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3820"/>
  <bookViews>
    <workbookView xWindow="225" yWindow="300" windowWidth="27390" windowHeight="10275" tabRatio="769"/>
  </bookViews>
  <sheets>
    <sheet name="Water_quality_data" sheetId="2" r:id="rId1"/>
    <sheet name="Calibration_data" sheetId="1" r:id="rId2"/>
    <sheet name="Streamflow_data" sheetId="3" r:id="rId3"/>
    <sheet name="Annual_loads" sheetId="4" r:id="rId4"/>
    <sheet name="Seasonal_loads" sheetId="5" r:id="rId5"/>
    <sheet name="Monthly_loads" sheetId="6" r:id="rId6"/>
    <sheet name="Daily_loads" sheetId="7" r:id="rId7"/>
  </sheets>
  <definedNames>
    <definedName name="_xlnm._FilterDatabase" localSheetId="1" hidden="1">Calibration_data!$A$7:$J$7</definedName>
    <definedName name="_xlnm._FilterDatabase" localSheetId="6" hidden="1">Daily_loads!$A$8:$AA$8</definedName>
    <definedName name="_xlnm._FilterDatabase" localSheetId="2" hidden="1">Streamflow_data!$A$7:$D$7</definedName>
    <definedName name="_xlnm._FilterDatabase" localSheetId="0" hidden="1">Water_quality_data!$A$9:$S$9</definedName>
  </definedNames>
  <calcPr calcId="125725"/>
  <webPublishing codePage="1252"/>
</workbook>
</file>

<file path=xl/sharedStrings.xml><?xml version="1.0" encoding="utf-8"?>
<sst xmlns="http://schemas.openxmlformats.org/spreadsheetml/2006/main" count="15398" uniqueCount="202">
  <si>
    <t>STAID</t>
  </si>
  <si>
    <t>DATES</t>
  </si>
  <si>
    <t>TIMES</t>
  </si>
  <si>
    <t>FLOW</t>
  </si>
  <si>
    <t>RNitrate</t>
  </si>
  <si>
    <t>PNitrate</t>
  </si>
  <si>
    <t>RTotalN</t>
  </si>
  <si>
    <t>PTotalN</t>
  </si>
  <si>
    <t>RTotalP</t>
  </si>
  <si>
    <t>PTotalP</t>
  </si>
  <si>
    <t>1200</t>
  </si>
  <si>
    <t>1130</t>
  </si>
  <si>
    <t>1315</t>
  </si>
  <si>
    <t>1230</t>
  </si>
  <si>
    <t>1115</t>
  </si>
  <si>
    <t>1100</t>
  </si>
  <si>
    <t>1030</t>
  </si>
  <si>
    <t>1415</t>
  </si>
  <si>
    <t xml:space="preserve"> </t>
  </si>
  <si>
    <t/>
  </si>
  <si>
    <t>e</t>
  </si>
  <si>
    <t>1205</t>
  </si>
  <si>
    <t>1040</t>
  </si>
  <si>
    <t>1125</t>
  </si>
  <si>
    <t>Data source</t>
  </si>
  <si>
    <t>Sample date</t>
  </si>
  <si>
    <t>Sample time</t>
  </si>
  <si>
    <t>Remark for daily mean flow</t>
  </si>
  <si>
    <r>
      <t>Daily mean flow, ft</t>
    </r>
    <r>
      <rPr>
        <vertAlign val="superscript"/>
        <sz val="11"/>
        <color theme="1"/>
        <rFont val="Calibri"/>
        <family val="2"/>
        <scheme val="minor"/>
      </rPr>
      <t>3</t>
    </r>
    <r>
      <rPr>
        <sz val="11"/>
        <color theme="1"/>
        <rFont val="Calibri"/>
        <family val="2"/>
        <scheme val="minor"/>
      </rPr>
      <t>/s</t>
    </r>
  </si>
  <si>
    <t>Water temperature, °C</t>
  </si>
  <si>
    <t>Specific conductance, µS/cm at 25°C</t>
  </si>
  <si>
    <t>Dissolved oxygen, mg/L</t>
  </si>
  <si>
    <t>pH, standard units</t>
  </si>
  <si>
    <t>Remark code for ammonia + organic N, unfiltered</t>
  </si>
  <si>
    <t>Ammonia + organic N, unfiltered, mg/L as N</t>
  </si>
  <si>
    <t>Remark code for nitrate + nitrite, unfiltered</t>
  </si>
  <si>
    <t>Nitrate + nitrite, unfiltered, mg/L as N</t>
  </si>
  <si>
    <t>Remark code for total nitrogen, computed</t>
  </si>
  <si>
    <t>Total nitrogen, computed, mg/L as N</t>
  </si>
  <si>
    <t>Remark code for phosphorus, unfiltered</t>
  </si>
  <si>
    <t xml:space="preserve">Phosphorus, unfiltered, mg/L as P     </t>
  </si>
  <si>
    <t>Refer to text of report for description of data compilation methods.</t>
  </si>
  <si>
    <t>Computed values for total nitrogen were determined by summing concentrations of ammonia + organic N and nitrate + nitrite.</t>
  </si>
  <si>
    <t>DWQ</t>
  </si>
  <si>
    <t>The nitrate, total N, and total P yields (Columns K, U, and AE, respectively) equals the nitrate, total N, and total P loads (Columns J, T, and AD, respectively) divided by the drainage area (Column B).</t>
  </si>
  <si>
    <t>USGS station number</t>
  </si>
  <si>
    <r>
      <t>Drainage area (mi</t>
    </r>
    <r>
      <rPr>
        <vertAlign val="superscript"/>
        <sz val="11"/>
        <color theme="1"/>
        <rFont val="Calibri"/>
        <family val="2"/>
        <scheme val="minor"/>
      </rPr>
      <t>2</t>
    </r>
    <r>
      <rPr>
        <sz val="11"/>
        <color theme="1"/>
        <rFont val="Calibri"/>
        <family val="2"/>
        <scheme val="minor"/>
      </rPr>
      <t>)</t>
    </r>
  </si>
  <si>
    <t>Year</t>
  </si>
  <si>
    <t>Nitrate flux (ton/day)</t>
  </si>
  <si>
    <t>Variance</t>
  </si>
  <si>
    <t>Lower 95-percent confidence interval (ton/day)</t>
  </si>
  <si>
    <t>Upper 95-percent confidence interval (ton/day)</t>
  </si>
  <si>
    <t>Standard error of prediction</t>
  </si>
  <si>
    <t>Number of days in year</t>
  </si>
  <si>
    <t>Nitrate load (ton/year)</t>
  </si>
  <si>
    <t>Total N flux (ton/day)</t>
  </si>
  <si>
    <t>Total N load (ton/year)</t>
  </si>
  <si>
    <t>Total P flux (ton/day)</t>
  </si>
  <si>
    <t>Total P load (ton/year)</t>
  </si>
  <si>
    <t>Season</t>
  </si>
  <si>
    <t>Number of days in season</t>
  </si>
  <si>
    <t>Nitrate load (ton/season)</t>
  </si>
  <si>
    <t>Total N load (ton/season)</t>
  </si>
  <si>
    <t>Total P load (ton/season)</t>
  </si>
  <si>
    <t>Jan - Mar</t>
  </si>
  <si>
    <t>Apr - Jun</t>
  </si>
  <si>
    <t>July - Sept</t>
  </si>
  <si>
    <t>Oct - Dec</t>
  </si>
  <si>
    <t>Month</t>
  </si>
  <si>
    <t>Number of days in month</t>
  </si>
  <si>
    <t>Nitrate load (ton/month)</t>
  </si>
  <si>
    <t>Total N load (ton/month)</t>
  </si>
  <si>
    <t>Total P load (ton/month)</t>
  </si>
  <si>
    <t>Jan</t>
  </si>
  <si>
    <t>Feb</t>
  </si>
  <si>
    <t>Mar</t>
  </si>
  <si>
    <t>Apr</t>
  </si>
  <si>
    <t>May</t>
  </si>
  <si>
    <t>Jun</t>
  </si>
  <si>
    <t>Jul</t>
  </si>
  <si>
    <t>Aug</t>
  </si>
  <si>
    <t>Sep</t>
  </si>
  <si>
    <t>Oct</t>
  </si>
  <si>
    <t>Nov</t>
  </si>
  <si>
    <t>Dec</t>
  </si>
  <si>
    <t>Date</t>
  </si>
  <si>
    <t>Nitrate load (ton/day)</t>
  </si>
  <si>
    <r>
      <t>Daily mean flow (ft</t>
    </r>
    <r>
      <rPr>
        <vertAlign val="superscript"/>
        <sz val="11"/>
        <rFont val="Calibri"/>
        <family val="2"/>
        <scheme val="minor"/>
      </rPr>
      <t>3</t>
    </r>
    <r>
      <rPr>
        <sz val="11"/>
        <rFont val="Calibri"/>
        <family val="2"/>
        <scheme val="minor"/>
      </rPr>
      <t>/s)</t>
    </r>
  </si>
  <si>
    <t>Predicted daily mean nitrate concentration (mg/L)</t>
  </si>
  <si>
    <t>Total N load (ton/day)</t>
  </si>
  <si>
    <t>Predicted daily mean total N concentration (mg/L)</t>
  </si>
  <si>
    <t>Total P load (ton/day)</t>
  </si>
  <si>
    <t>Predicted daily mean total P concentration (mg/L)</t>
  </si>
  <si>
    <t>1015</t>
  </si>
  <si>
    <t>1045</t>
  </si>
  <si>
    <t>1000</t>
  </si>
  <si>
    <t>1055</t>
  </si>
  <si>
    <t>Remark code for nitrate + nitrite, filtered</t>
  </si>
  <si>
    <t>Nitrate + nitrite, filtered, mg/L as N</t>
  </si>
  <si>
    <t>USGS</t>
  </si>
  <si>
    <r>
      <t>Nitrate yield (ton/mi</t>
    </r>
    <r>
      <rPr>
        <vertAlign val="superscript"/>
        <sz val="11"/>
        <rFont val="Calibri"/>
        <family val="2"/>
        <scheme val="minor"/>
      </rPr>
      <t>2</t>
    </r>
    <r>
      <rPr>
        <sz val="11"/>
        <rFont val="Calibri"/>
        <family val="2"/>
        <scheme val="minor"/>
      </rPr>
      <t>/yr)</t>
    </r>
  </si>
  <si>
    <r>
      <t>Total N yield (ton/mi</t>
    </r>
    <r>
      <rPr>
        <vertAlign val="superscript"/>
        <sz val="11"/>
        <rFont val="Calibri"/>
        <family val="2"/>
        <scheme val="minor"/>
      </rPr>
      <t>2</t>
    </r>
    <r>
      <rPr>
        <sz val="11"/>
        <rFont val="Calibri"/>
        <family val="2"/>
        <scheme val="minor"/>
      </rPr>
      <t>/yr)</t>
    </r>
  </si>
  <si>
    <r>
      <t>Total P yield (ton/mi</t>
    </r>
    <r>
      <rPr>
        <vertAlign val="superscript"/>
        <sz val="11"/>
        <rFont val="Calibri"/>
        <family val="2"/>
        <scheme val="minor"/>
      </rPr>
      <t>2</t>
    </r>
    <r>
      <rPr>
        <sz val="11"/>
        <rFont val="Calibri"/>
        <family val="2"/>
        <scheme val="minor"/>
      </rPr>
      <t>/yr)</t>
    </r>
  </si>
  <si>
    <r>
      <t>Nitrate yield (ton/mi</t>
    </r>
    <r>
      <rPr>
        <vertAlign val="superscript"/>
        <sz val="11"/>
        <rFont val="Calibri"/>
        <family val="2"/>
        <scheme val="minor"/>
      </rPr>
      <t>2</t>
    </r>
    <r>
      <rPr>
        <sz val="11"/>
        <rFont val="Calibri"/>
        <family val="2"/>
        <scheme val="minor"/>
      </rPr>
      <t>/season)</t>
    </r>
  </si>
  <si>
    <r>
      <t>Total N yield (ton/mi</t>
    </r>
    <r>
      <rPr>
        <vertAlign val="superscript"/>
        <sz val="11"/>
        <rFont val="Calibri"/>
        <family val="2"/>
        <scheme val="minor"/>
      </rPr>
      <t>2</t>
    </r>
    <r>
      <rPr>
        <sz val="11"/>
        <rFont val="Calibri"/>
        <family val="2"/>
        <scheme val="minor"/>
      </rPr>
      <t>/season)</t>
    </r>
  </si>
  <si>
    <r>
      <t>Total P yield (ton/mi</t>
    </r>
    <r>
      <rPr>
        <vertAlign val="superscript"/>
        <sz val="11"/>
        <rFont val="Calibri"/>
        <family val="2"/>
        <scheme val="minor"/>
      </rPr>
      <t>2</t>
    </r>
    <r>
      <rPr>
        <sz val="11"/>
        <rFont val="Calibri"/>
        <family val="2"/>
        <scheme val="minor"/>
      </rPr>
      <t>/season)</t>
    </r>
  </si>
  <si>
    <t>The nitrate, total N, and total P yields (Columns L, W, and AH, respectively) equals the nitrate, total N, and total P loads (Columns K, V, and AG, respectively) divided by the drainage area (Column B).</t>
  </si>
  <si>
    <t>The model nutrient calibration file includes the USGS station number, sample date, sample time, daily mean flow (ft3/s), and remark codes and concentrations (in mg/L) for nitrate, total N, and total P. The column headings are formatted to meet model input requirements.</t>
  </si>
  <si>
    <t>0930</t>
  </si>
  <si>
    <t>0945</t>
  </si>
  <si>
    <t>0830</t>
  </si>
  <si>
    <t>1345</t>
  </si>
  <si>
    <t>1025</t>
  </si>
  <si>
    <t>1050</t>
  </si>
  <si>
    <r>
      <t>The model streamflow prediction file includes the USGS station number, dates, times, and daily mean flows (ft</t>
    </r>
    <r>
      <rPr>
        <vertAlign val="superscript"/>
        <sz val="11"/>
        <color theme="1"/>
        <rFont val="Calibri"/>
        <family val="2"/>
        <scheme val="minor"/>
      </rPr>
      <t>3</t>
    </r>
    <r>
      <rPr>
        <sz val="11"/>
        <color theme="1"/>
        <rFont val="Calibri"/>
        <family val="2"/>
        <scheme val="minor"/>
      </rPr>
      <t>/s) for the period of record used for computing loads. The column headings are formatted to meet model input requirements.</t>
    </r>
    <r>
      <rPr>
        <sz val="11"/>
        <color rgb="FFFF0000"/>
        <rFont val="Calibri"/>
        <family val="2"/>
        <scheme val="minor"/>
      </rPr>
      <t/>
    </r>
  </si>
  <si>
    <t>Annual load estimation results for Nitrate using LOADEST Model 9</t>
  </si>
  <si>
    <t>Seasonal load estimation results for Nitrate using LOADEST Model 9</t>
  </si>
  <si>
    <t>Monthly load estimation results for Nitrate using LOADEST Model 9</t>
  </si>
  <si>
    <t>Daily load estimation results for Nitrate using LOADEST Model 9</t>
  </si>
  <si>
    <t>1445</t>
  </si>
  <si>
    <t>0900</t>
  </si>
  <si>
    <t>1530</t>
  </si>
  <si>
    <t>1020</t>
  </si>
  <si>
    <t>0955</t>
  </si>
  <si>
    <t>1120</t>
  </si>
  <si>
    <t>1046</t>
  </si>
  <si>
    <t>1028</t>
  </si>
  <si>
    <t>Analytical results of samples compiled for Site 25: USGS station 02091814 and paired DWQ AMS station J7850000</t>
  </si>
  <si>
    <t>Nutrient data calibration file used in load estimation model for Site 25: USGS station 02091814</t>
  </si>
  <si>
    <t>Annual nutrient load estimates, confidence intervals, and yields for Site 25: USGS station 02091814 (1997 - 2008)</t>
  </si>
  <si>
    <t>Seasonal nutrient load estimates, confidence intervals, and yields for Site 25: USGS station 02091814 (1997 - 2008)</t>
  </si>
  <si>
    <t>Monthly nutrient load estimates and confidence intervals for Site 25: USGS station 02091814 (1997 - 2008)</t>
  </si>
  <si>
    <t>Daily nutrient load estimates and confidence intervals for Site 25: USGS station 02091814 (1997 - 2008)</t>
  </si>
  <si>
    <t>Annual load estimation results for Total Nitrogen using LOADEST Model 5</t>
  </si>
  <si>
    <t>Annual load estimation results for Total Phosphorus using LOADEST Model 9</t>
  </si>
  <si>
    <t>Seasonal load estimation results for Total Nitrogen using LOADEST Model 5</t>
  </si>
  <si>
    <t>Seasonal load estimation results for Total Phosphorus using LOADEST Model 9</t>
  </si>
  <si>
    <t>Monthly load estimation results for Total Nitrogen using LOADEST Model 5</t>
  </si>
  <si>
    <t>Monthly load estimation results for Total Phosphorus using LOADEST Model 9</t>
  </si>
  <si>
    <t>Daily load estimation results for Total Nitrogen using LOADEST Model 5</t>
  </si>
  <si>
    <t>Daily load estimation results for Total Phosphorus using LOADEST Model 9</t>
  </si>
  <si>
    <t>02091814</t>
  </si>
  <si>
    <t>0915</t>
  </si>
  <si>
    <t>1515</t>
  </si>
  <si>
    <t>0845</t>
  </si>
  <si>
    <t>0815</t>
  </si>
  <si>
    <t>0645</t>
  </si>
  <si>
    <t>Q</t>
  </si>
  <si>
    <t>J2</t>
  </si>
  <si>
    <t>1355</t>
  </si>
  <si>
    <t>0924</t>
  </si>
  <si>
    <t>0905</t>
  </si>
  <si>
    <t>0928</t>
  </si>
  <si>
    <t>1422</t>
  </si>
  <si>
    <t>0937</t>
  </si>
  <si>
    <t>0935</t>
  </si>
  <si>
    <t>1016</t>
  </si>
  <si>
    <t>1420</t>
  </si>
  <si>
    <t>1423</t>
  </si>
  <si>
    <t>1010</t>
  </si>
  <si>
    <t>1140</t>
  </si>
  <si>
    <t>1017</t>
  </si>
  <si>
    <t>0940</t>
  </si>
  <si>
    <t>1006</t>
  </si>
  <si>
    <t>1013</t>
  </si>
  <si>
    <t>1322</t>
  </si>
  <si>
    <t>1034</t>
  </si>
  <si>
    <t>1425</t>
  </si>
  <si>
    <t>1005</t>
  </si>
  <si>
    <t>1405</t>
  </si>
  <si>
    <t>1240</t>
  </si>
  <si>
    <t>1035</t>
  </si>
  <si>
    <t>1104</t>
  </si>
  <si>
    <t>1036</t>
  </si>
  <si>
    <t>0950</t>
  </si>
  <si>
    <t>1101</t>
  </si>
  <si>
    <t>1031</t>
  </si>
  <si>
    <t>1122</t>
  </si>
  <si>
    <t>0954</t>
  </si>
  <si>
    <t>1056</t>
  </si>
  <si>
    <t>1039</t>
  </si>
  <si>
    <t>1051</t>
  </si>
  <si>
    <t>1416</t>
  </si>
  <si>
    <t>1150</t>
  </si>
  <si>
    <t>1133</t>
  </si>
  <si>
    <t>1111</t>
  </si>
  <si>
    <t>1248</t>
  </si>
  <si>
    <t>1009</t>
  </si>
  <si>
    <t>1027</t>
  </si>
  <si>
    <t>1012</t>
  </si>
  <si>
    <t>1021</t>
  </si>
  <si>
    <t>1033</t>
  </si>
  <si>
    <t>1014</t>
  </si>
  <si>
    <t>1018</t>
  </si>
  <si>
    <t>1049</t>
  </si>
  <si>
    <t>1002</t>
  </si>
  <si>
    <t>1032</t>
  </si>
  <si>
    <t>1054</t>
  </si>
  <si>
    <r>
      <t>Abbreviations: DWQ, North Carolina Division of Water Quality; USGS, U.S. Geological Survey; ft</t>
    </r>
    <r>
      <rPr>
        <vertAlign val="superscript"/>
        <sz val="11"/>
        <color theme="1"/>
        <rFont val="Calibri"/>
        <family val="2"/>
        <scheme val="minor"/>
      </rPr>
      <t>3</t>
    </r>
    <r>
      <rPr>
        <sz val="11"/>
        <color theme="1"/>
        <rFont val="Calibri"/>
        <family val="2"/>
        <scheme val="minor"/>
      </rPr>
      <t>/s, cubic feet per second; °C, degrees Celsius; µS/cm, microsiemens per centimeter; mg/L, milligrams per liter; N, nitrogen; P, phosphorus; e, estimated; &lt;, less than; Q, sample exceeded holding time; J2, value considered estimated because it failed to meet quality control criteria</t>
    </r>
  </si>
  <si>
    <t>Streamflow data prediction file used in load estimation model for Site 25: USGS station 02091814</t>
  </si>
  <si>
    <t>Report information: Harden, S.L., Cuffney, T.F., Terziotti, S., and Kolb, K.R., 2013, Relation of watershed setting and stream nutrient yields at selected sites in central and eastern North Carolina, 1997 - 2008: U.S. Geological Survey Scientific Investigations Report 2013-5007, available at http://pubs.usgs.gov/sir/2013/5007/</t>
  </si>
  <si>
    <t>Data output values from the LOADEST program are shown with excess precision (unrounded). Data values presented in tables in the body of the report have been rounded. Source for LOADEST Model numbers: Runkel and others (2004, table 7).</t>
  </si>
</sst>
</file>

<file path=xl/styles.xml><?xml version="1.0" encoding="utf-8"?>
<styleSheet xmlns="http://schemas.openxmlformats.org/spreadsheetml/2006/main">
  <numFmts count="10">
    <numFmt numFmtId="43" formatCode="_(* #,##0.00_);_(* \(#,##0.00\);_(* &quot;-&quot;??_);_(@_)"/>
    <numFmt numFmtId="164" formatCode="mm/dd/yyyy\ hh:mm"/>
    <numFmt numFmtId="165" formatCode="mm/dd/yy;@"/>
    <numFmt numFmtId="166" formatCode="0.0"/>
    <numFmt numFmtId="167" formatCode="#,##0.0"/>
    <numFmt numFmtId="168" formatCode="0.000000"/>
    <numFmt numFmtId="169" formatCode="0.000"/>
    <numFmt numFmtId="170" formatCode="[$-409]mmm\-yy;@"/>
    <numFmt numFmtId="171" formatCode="#,##0.000"/>
    <numFmt numFmtId="172" formatCode="_(* #,##0_);_(* \(#,##0\);_(* &quot;-&quot;??_);_(@_)"/>
  </numFmts>
  <fonts count="9">
    <font>
      <sz val="11"/>
      <color theme="1"/>
      <name val="Calibri"/>
      <family val="2"/>
      <scheme val="minor"/>
    </font>
    <font>
      <sz val="10"/>
      <color indexed="8"/>
      <name val="Arial"/>
      <family val="2"/>
    </font>
    <font>
      <sz val="11"/>
      <color rgb="FFFF0000"/>
      <name val="Calibri"/>
      <family val="2"/>
      <scheme val="minor"/>
    </font>
    <font>
      <b/>
      <sz val="11"/>
      <color theme="1"/>
      <name val="Calibri"/>
      <family val="2"/>
      <scheme val="minor"/>
    </font>
    <font>
      <vertAlign val="superscript"/>
      <sz val="11"/>
      <color theme="1"/>
      <name val="Calibri"/>
      <family val="2"/>
      <scheme val="minor"/>
    </font>
    <font>
      <sz val="11"/>
      <color indexed="8"/>
      <name val="Calibri"/>
      <family val="2"/>
      <scheme val="minor"/>
    </font>
    <font>
      <sz val="11"/>
      <name val="Calibri"/>
      <family val="2"/>
      <scheme val="minor"/>
    </font>
    <font>
      <vertAlign val="superscript"/>
      <sz val="11"/>
      <name val="Calibri"/>
      <family val="2"/>
      <scheme val="minor"/>
    </font>
    <font>
      <sz val="11"/>
      <color theme="1"/>
      <name val="Calibri"/>
      <family val="2"/>
      <scheme val="minor"/>
    </font>
  </fonts>
  <fills count="3">
    <fill>
      <patternFill patternType="none"/>
    </fill>
    <fill>
      <patternFill patternType="gray125"/>
    </fill>
    <fill>
      <patternFill patternType="solid">
        <fgColor theme="9" tint="0.59999389629810485"/>
        <bgColor indexed="64"/>
      </patternFill>
    </fill>
  </fills>
  <borders count="2">
    <border>
      <left/>
      <right/>
      <top/>
      <bottom/>
      <diagonal/>
    </border>
    <border>
      <left/>
      <right/>
      <top/>
      <bottom style="thin">
        <color indexed="64"/>
      </bottom>
      <diagonal/>
    </border>
  </borders>
  <cellStyleXfs count="3">
    <xf numFmtId="0" fontId="0" fillId="0" borderId="0"/>
    <xf numFmtId="0" fontId="1" fillId="0" borderId="0"/>
    <xf numFmtId="43" fontId="8" fillId="0" borderId="0" applyFont="0" applyFill="0" applyBorder="0" applyAlignment="0" applyProtection="0"/>
  </cellStyleXfs>
  <cellXfs count="144">
    <xf numFmtId="0" fontId="0" fillId="0" borderId="0" xfId="0"/>
    <xf numFmtId="49"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0" fontId="0" fillId="0" borderId="1" xfId="0" applyFont="1" applyBorder="1" applyAlignment="1">
      <alignment horizontal="center" wrapText="1"/>
    </xf>
    <xf numFmtId="165" fontId="0" fillId="0" borderId="1" xfId="0" applyNumberFormat="1" applyFont="1" applyBorder="1" applyAlignment="1">
      <alignment horizontal="center" wrapText="1"/>
    </xf>
    <xf numFmtId="49" fontId="0" fillId="0" borderId="1" xfId="0" applyNumberFormat="1" applyFont="1" applyBorder="1" applyAlignment="1">
      <alignment horizontal="center" wrapText="1"/>
    </xf>
    <xf numFmtId="166" fontId="0" fillId="0" borderId="1" xfId="0" applyNumberFormat="1" applyFont="1" applyBorder="1" applyAlignment="1">
      <alignment horizontal="center" wrapText="1"/>
    </xf>
    <xf numFmtId="1" fontId="0" fillId="0" borderId="1" xfId="0" applyNumberFormat="1" applyFont="1" applyBorder="1" applyAlignment="1">
      <alignment horizontal="center" wrapText="1"/>
    </xf>
    <xf numFmtId="0" fontId="5" fillId="0" borderId="1" xfId="0" applyFont="1" applyFill="1" applyBorder="1" applyAlignment="1">
      <alignment horizontal="center" wrapText="1"/>
    </xf>
    <xf numFmtId="2" fontId="0" fillId="0" borderId="1" xfId="0" applyNumberFormat="1" applyFont="1" applyBorder="1" applyAlignment="1">
      <alignment horizontal="center" wrapText="1"/>
    </xf>
    <xf numFmtId="2" fontId="5" fillId="0" borderId="1" xfId="0" applyNumberFormat="1" applyFont="1" applyFill="1" applyBorder="1" applyAlignment="1">
      <alignment horizontal="center" wrapText="1"/>
    </xf>
    <xf numFmtId="0" fontId="6" fillId="0" borderId="1" xfId="0" applyFont="1" applyBorder="1" applyAlignment="1">
      <alignment horizontal="center" wrapText="1"/>
    </xf>
    <xf numFmtId="2" fontId="6" fillId="0" borderId="1" xfId="0" applyNumberFormat="1" applyFont="1" applyBorder="1" applyAlignment="1">
      <alignment horizontal="center" wrapText="1"/>
    </xf>
    <xf numFmtId="0" fontId="0" fillId="0" borderId="0" xfId="0" applyFont="1" applyBorder="1" applyAlignment="1">
      <alignment horizontal="center"/>
    </xf>
    <xf numFmtId="2" fontId="0" fillId="0" borderId="0" xfId="0" applyNumberFormat="1" applyFont="1" applyBorder="1" applyAlignment="1">
      <alignment horizontal="center"/>
    </xf>
    <xf numFmtId="0" fontId="0" fillId="0" borderId="0" xfId="0" applyFont="1" applyBorder="1"/>
    <xf numFmtId="0" fontId="5" fillId="0" borderId="0" xfId="1" applyFont="1" applyFill="1" applyBorder="1" applyAlignment="1">
      <alignment horizontal="center" wrapText="1"/>
    </xf>
    <xf numFmtId="0" fontId="0" fillId="0" borderId="0" xfId="0" applyFont="1" applyAlignment="1">
      <alignment horizontal="right"/>
    </xf>
    <xf numFmtId="0" fontId="0" fillId="0" borderId="0" xfId="0" applyFont="1" applyBorder="1" applyAlignment="1">
      <alignment horizontal="right"/>
    </xf>
    <xf numFmtId="165" fontId="0" fillId="0" borderId="0" xfId="0" applyNumberFormat="1" applyFont="1" applyAlignment="1">
      <alignment horizontal="center"/>
    </xf>
    <xf numFmtId="49" fontId="0" fillId="0" borderId="0" xfId="0" applyNumberFormat="1" applyFont="1" applyAlignment="1">
      <alignment horizontal="center"/>
    </xf>
    <xf numFmtId="0" fontId="0" fillId="0" borderId="0" xfId="0" applyFont="1" applyBorder="1" applyAlignment="1">
      <alignment horizontal="center" wrapText="1"/>
    </xf>
    <xf numFmtId="166" fontId="5" fillId="0" borderId="0" xfId="1" applyNumberFormat="1" applyFont="1" applyFill="1" applyBorder="1" applyAlignment="1">
      <alignment horizontal="center" wrapText="1"/>
    </xf>
    <xf numFmtId="1" fontId="5" fillId="0" borderId="0" xfId="1" applyNumberFormat="1" applyFont="1" applyFill="1" applyBorder="1" applyAlignment="1">
      <alignment horizontal="center" wrapText="1"/>
    </xf>
    <xf numFmtId="0" fontId="5" fillId="0" borderId="0" xfId="1" applyFont="1" applyFill="1" applyBorder="1" applyAlignment="1">
      <alignment horizontal="right" wrapText="1"/>
    </xf>
    <xf numFmtId="2" fontId="5" fillId="0" borderId="0" xfId="1" applyNumberFormat="1" applyFont="1" applyFill="1" applyBorder="1" applyAlignment="1">
      <alignment horizontal="center" wrapText="1"/>
    </xf>
    <xf numFmtId="166" fontId="5" fillId="0" borderId="0" xfId="1" applyNumberFormat="1" applyFont="1" applyBorder="1" applyAlignment="1">
      <alignment horizontal="center"/>
    </xf>
    <xf numFmtId="1" fontId="5" fillId="0" borderId="0" xfId="1" applyNumberFormat="1" applyFont="1" applyBorder="1" applyAlignment="1">
      <alignment horizontal="center"/>
    </xf>
    <xf numFmtId="164" fontId="0" fillId="0" borderId="0" xfId="0" applyNumberFormat="1" applyFont="1" applyBorder="1" applyAlignment="1">
      <alignment horizontal="center"/>
    </xf>
    <xf numFmtId="164" fontId="0" fillId="0" borderId="0" xfId="0" applyNumberFormat="1" applyFont="1" applyBorder="1" applyAlignment="1">
      <alignment horizontal="right"/>
    </xf>
    <xf numFmtId="166" fontId="0" fillId="0" borderId="0" xfId="0" applyNumberFormat="1" applyFont="1" applyBorder="1" applyAlignment="1">
      <alignment horizontal="center"/>
    </xf>
    <xf numFmtId="1" fontId="0" fillId="0" borderId="0" xfId="0" applyNumberFormat="1" applyFont="1" applyBorder="1" applyAlignment="1">
      <alignment horizontal="center"/>
    </xf>
    <xf numFmtId="0" fontId="6" fillId="0" borderId="1" xfId="0" applyFont="1" applyFill="1" applyBorder="1" applyAlignment="1">
      <alignment horizontal="center"/>
    </xf>
    <xf numFmtId="165" fontId="6" fillId="0" borderId="1" xfId="0" applyNumberFormat="1" applyFont="1" applyFill="1" applyBorder="1" applyAlignment="1">
      <alignment horizontal="center"/>
    </xf>
    <xf numFmtId="0" fontId="6" fillId="0" borderId="1" xfId="0" applyFont="1" applyFill="1" applyBorder="1" applyAlignment="1">
      <alignment horizontal="right"/>
    </xf>
    <xf numFmtId="2" fontId="6" fillId="0" borderId="1" xfId="0" applyNumberFormat="1" applyFont="1" applyFill="1" applyBorder="1" applyAlignment="1">
      <alignment horizontal="right"/>
    </xf>
    <xf numFmtId="49" fontId="0" fillId="0" borderId="0" xfId="0" applyNumberFormat="1" applyAlignment="1">
      <alignment horizontal="right"/>
    </xf>
    <xf numFmtId="0" fontId="0" fillId="0" borderId="0" xfId="0" applyFont="1" applyAlignment="1">
      <alignment horizontal="center"/>
    </xf>
    <xf numFmtId="0" fontId="0" fillId="0" borderId="0" xfId="0" applyFont="1"/>
    <xf numFmtId="0" fontId="0" fillId="0" borderId="0" xfId="0" applyAlignment="1"/>
    <xf numFmtId="0" fontId="0" fillId="0" borderId="0" xfId="0" applyAlignment="1">
      <alignment horizontal="right" vertical="center" wrapText="1"/>
    </xf>
    <xf numFmtId="0" fontId="0" fillId="0" borderId="0" xfId="0" applyAlignment="1">
      <alignment vertical="center" wrapText="1"/>
    </xf>
    <xf numFmtId="4" fontId="0" fillId="0" borderId="0" xfId="0" applyNumberFormat="1"/>
    <xf numFmtId="0" fontId="0" fillId="0" borderId="0" xfId="0" applyAlignment="1">
      <alignment horizontal="center" wrapText="1"/>
    </xf>
    <xf numFmtId="0" fontId="6" fillId="0" borderId="0" xfId="0" applyFont="1" applyFill="1" applyAlignment="1">
      <alignment horizontal="center" wrapText="1"/>
    </xf>
    <xf numFmtId="0" fontId="0" fillId="0" borderId="0" xfId="0" applyAlignment="1">
      <alignment wrapText="1"/>
    </xf>
    <xf numFmtId="168" fontId="0" fillId="0" borderId="0" xfId="0" applyNumberFormat="1"/>
    <xf numFmtId="169" fontId="0" fillId="0" borderId="0" xfId="0" applyNumberFormat="1"/>
    <xf numFmtId="49" fontId="0" fillId="0" borderId="0" xfId="0" applyNumberFormat="1" applyAlignment="1">
      <alignment horizontal="center" wrapText="1"/>
    </xf>
    <xf numFmtId="0" fontId="0" fillId="0" borderId="0" xfId="0" applyNumberFormat="1" applyAlignment="1">
      <alignment horizontal="center" wrapText="1"/>
    </xf>
    <xf numFmtId="0" fontId="6" fillId="0" borderId="0" xfId="0" applyFont="1" applyFill="1" applyAlignment="1">
      <alignment wrapText="1"/>
    </xf>
    <xf numFmtId="0" fontId="0" fillId="0" borderId="0" xfId="0" applyNumberFormat="1" applyAlignment="1">
      <alignment horizontal="center"/>
    </xf>
    <xf numFmtId="170" fontId="0" fillId="0" borderId="0" xfId="0" applyNumberFormat="1" applyAlignment="1">
      <alignment horizontal="center"/>
    </xf>
    <xf numFmtId="0" fontId="6" fillId="0" borderId="0" xfId="0" applyFont="1" applyFill="1"/>
    <xf numFmtId="170" fontId="6" fillId="0" borderId="0" xfId="0" applyNumberFormat="1" applyFont="1" applyFill="1" applyAlignment="1">
      <alignment horizontal="center"/>
    </xf>
    <xf numFmtId="0" fontId="6" fillId="0" borderId="0" xfId="0" applyNumberFormat="1" applyFont="1" applyFill="1" applyAlignment="1">
      <alignment horizontal="center"/>
    </xf>
    <xf numFmtId="165" fontId="6" fillId="0" borderId="0" xfId="0" applyNumberFormat="1" applyFont="1" applyFill="1" applyAlignment="1">
      <alignment horizontal="center" wrapText="1"/>
    </xf>
    <xf numFmtId="4" fontId="0" fillId="0" borderId="0" xfId="0" applyNumberFormat="1" applyFont="1"/>
    <xf numFmtId="4" fontId="6" fillId="0" borderId="1" xfId="0" applyNumberFormat="1" applyFont="1" applyFill="1" applyBorder="1" applyAlignment="1">
      <alignment horizontal="right"/>
    </xf>
    <xf numFmtId="171" fontId="6" fillId="0" borderId="0" xfId="0" applyNumberFormat="1" applyFont="1" applyFill="1" applyAlignment="1">
      <alignment horizontal="center" wrapText="1"/>
    </xf>
    <xf numFmtId="171" fontId="0" fillId="0" borderId="0" xfId="0" applyNumberFormat="1"/>
    <xf numFmtId="169" fontId="6" fillId="0" borderId="0" xfId="0" applyNumberFormat="1" applyFont="1" applyFill="1" applyAlignment="1">
      <alignment horizontal="center" wrapText="1"/>
    </xf>
    <xf numFmtId="2" fontId="0" fillId="0" borderId="0" xfId="0" applyNumberFormat="1" applyFont="1" applyBorder="1" applyAlignment="1">
      <alignment horizontal="right"/>
    </xf>
    <xf numFmtId="2" fontId="5" fillId="0" borderId="0" xfId="1" applyNumberFormat="1" applyFont="1" applyFill="1" applyBorder="1" applyAlignment="1">
      <alignment horizontal="right" wrapText="1"/>
    </xf>
    <xf numFmtId="2" fontId="0" fillId="0" borderId="0" xfId="0" applyNumberFormat="1" applyFont="1" applyAlignment="1">
      <alignment horizontal="right"/>
    </xf>
    <xf numFmtId="0" fontId="2" fillId="0" borderId="0" xfId="0" applyFont="1" applyBorder="1" applyAlignment="1">
      <alignment horizontal="center" wrapText="1"/>
    </xf>
    <xf numFmtId="2" fontId="2" fillId="0" borderId="0" xfId="0" applyNumberFormat="1" applyFont="1" applyBorder="1" applyAlignment="1">
      <alignment horizontal="center" wrapText="1"/>
    </xf>
    <xf numFmtId="165" fontId="0" fillId="0" borderId="0" xfId="0" applyNumberFormat="1" applyFont="1" applyBorder="1" applyAlignment="1">
      <alignment horizontal="center"/>
    </xf>
    <xf numFmtId="165" fontId="0" fillId="0" borderId="0" xfId="0" applyNumberFormat="1" applyAlignment="1">
      <alignment horizontal="center" wrapText="1"/>
    </xf>
    <xf numFmtId="164" fontId="0" fillId="0" borderId="0" xfId="0" applyNumberFormat="1" applyFont="1" applyBorder="1" applyAlignment="1">
      <alignment horizontal="center" wrapText="1"/>
    </xf>
    <xf numFmtId="164" fontId="0" fillId="0" borderId="0" xfId="0" applyNumberFormat="1" applyFont="1" applyBorder="1" applyAlignment="1">
      <alignment horizontal="right" wrapText="1"/>
    </xf>
    <xf numFmtId="166" fontId="0" fillId="0" borderId="0" xfId="0" applyNumberFormat="1" applyFont="1" applyBorder="1" applyAlignment="1">
      <alignment horizontal="center" wrapText="1"/>
    </xf>
    <xf numFmtId="1" fontId="0" fillId="0" borderId="0" xfId="0" applyNumberFormat="1" applyFont="1" applyBorder="1" applyAlignment="1">
      <alignment horizontal="center" wrapText="1"/>
    </xf>
    <xf numFmtId="0" fontId="0" fillId="0" borderId="0" xfId="0" applyFont="1" applyBorder="1" applyAlignment="1">
      <alignment horizontal="right" wrapText="1"/>
    </xf>
    <xf numFmtId="2" fontId="0" fillId="0" borderId="0" xfId="0" applyNumberFormat="1" applyFont="1" applyBorder="1" applyAlignment="1">
      <alignment horizontal="center" wrapText="1"/>
    </xf>
    <xf numFmtId="2" fontId="0" fillId="0" borderId="0" xfId="0" applyNumberFormat="1" applyFont="1" applyBorder="1" applyAlignment="1">
      <alignment horizontal="right" wrapText="1"/>
    </xf>
    <xf numFmtId="0" fontId="0" fillId="0" borderId="0" xfId="0" applyFont="1" applyBorder="1" applyAlignment="1">
      <alignment wrapText="1"/>
    </xf>
    <xf numFmtId="0" fontId="6" fillId="0" borderId="0" xfId="0" applyFont="1"/>
    <xf numFmtId="0" fontId="0" fillId="0" borderId="0" xfId="0" applyFont="1" applyAlignment="1">
      <alignment horizontal="right"/>
    </xf>
    <xf numFmtId="0" fontId="0" fillId="0" borderId="0" xfId="0" applyFont="1" applyAlignment="1">
      <alignment horizontal="right"/>
    </xf>
    <xf numFmtId="49" fontId="6" fillId="0" borderId="0" xfId="0" applyNumberFormat="1" applyFont="1" applyAlignment="1">
      <alignment horizontal="center"/>
    </xf>
    <xf numFmtId="165" fontId="6" fillId="0" borderId="0" xfId="0" applyNumberFormat="1" applyFont="1" applyAlignment="1">
      <alignment horizontal="center"/>
    </xf>
    <xf numFmtId="2" fontId="6" fillId="0" borderId="0" xfId="0" applyNumberFormat="1" applyFont="1" applyAlignment="1">
      <alignment horizontal="right"/>
    </xf>
    <xf numFmtId="0" fontId="6" fillId="0" borderId="0" xfId="0" applyFont="1" applyAlignment="1">
      <alignment horizontal="right"/>
    </xf>
    <xf numFmtId="49" fontId="6" fillId="0" borderId="0" xfId="0" applyNumberFormat="1" applyFont="1" applyAlignment="1">
      <alignment horizontal="right"/>
    </xf>
    <xf numFmtId="165" fontId="6" fillId="0" borderId="0" xfId="0" applyNumberFormat="1" applyFont="1" applyFill="1" applyAlignment="1">
      <alignment horizontal="center"/>
    </xf>
    <xf numFmtId="3" fontId="0" fillId="0" borderId="0" xfId="0" applyNumberFormat="1" applyFont="1" applyAlignment="1">
      <alignment horizontal="right"/>
    </xf>
    <xf numFmtId="3" fontId="0" fillId="0" borderId="1" xfId="0" applyNumberFormat="1" applyFont="1" applyBorder="1" applyAlignment="1">
      <alignment horizontal="right" wrapText="1"/>
    </xf>
    <xf numFmtId="3" fontId="0" fillId="0" borderId="0" xfId="0" applyNumberFormat="1" applyFont="1" applyBorder="1" applyAlignment="1">
      <alignment horizontal="right" wrapText="1"/>
    </xf>
    <xf numFmtId="3" fontId="0" fillId="0" borderId="0" xfId="0" applyNumberFormat="1" applyFont="1" applyBorder="1" applyAlignment="1">
      <alignment horizontal="right"/>
    </xf>
    <xf numFmtId="167" fontId="6" fillId="0" borderId="0" xfId="0" applyNumberFormat="1" applyFont="1" applyBorder="1" applyAlignment="1">
      <alignment horizontal="center" vertical="center"/>
    </xf>
    <xf numFmtId="0" fontId="0" fillId="0" borderId="0" xfId="0" applyFont="1" applyAlignment="1">
      <alignment vertical="center"/>
    </xf>
    <xf numFmtId="168" fontId="6" fillId="0" borderId="0" xfId="0" applyNumberFormat="1" applyFont="1" applyFill="1" applyAlignment="1">
      <alignment horizontal="center" wrapText="1"/>
    </xf>
    <xf numFmtId="169" fontId="3" fillId="0" borderId="0" xfId="0" applyNumberFormat="1" applyFont="1" applyAlignment="1"/>
    <xf numFmtId="0" fontId="0" fillId="0" borderId="0" xfId="0" applyBorder="1" applyAlignment="1">
      <alignment horizontal="right"/>
    </xf>
    <xf numFmtId="0" fontId="0" fillId="0" borderId="0" xfId="0" applyFont="1" applyAlignment="1">
      <alignment horizontal="right"/>
    </xf>
    <xf numFmtId="0" fontId="3" fillId="0" borderId="0" xfId="0" applyFont="1" applyBorder="1" applyAlignment="1">
      <alignment horizontal="left"/>
    </xf>
    <xf numFmtId="0" fontId="3" fillId="0" borderId="0" xfId="0" applyFont="1" applyAlignment="1">
      <alignment horizontal="left"/>
    </xf>
    <xf numFmtId="0" fontId="0" fillId="0" borderId="0" xfId="0" applyFont="1" applyAlignment="1">
      <alignment horizontal="left"/>
    </xf>
    <xf numFmtId="0" fontId="0" fillId="0" borderId="0" xfId="0" applyFont="1" applyBorder="1" applyAlignment="1">
      <alignment horizontal="left"/>
    </xf>
    <xf numFmtId="0" fontId="3" fillId="0" borderId="0" xfId="0" applyFont="1" applyAlignment="1"/>
    <xf numFmtId="172" fontId="0" fillId="0" borderId="0" xfId="2" applyNumberFormat="1" applyFont="1" applyAlignment="1">
      <alignment horizontal="right"/>
    </xf>
    <xf numFmtId="172" fontId="6" fillId="0" borderId="0" xfId="2" applyNumberFormat="1" applyFont="1" applyAlignment="1">
      <alignment horizontal="right"/>
    </xf>
    <xf numFmtId="172" fontId="6" fillId="0" borderId="0" xfId="2" applyNumberFormat="1" applyFont="1"/>
    <xf numFmtId="3" fontId="0" fillId="0" borderId="0" xfId="0" applyNumberFormat="1"/>
    <xf numFmtId="0" fontId="0" fillId="0" borderId="0" xfId="0" applyAlignment="1">
      <alignment vertical="center" wrapText="1"/>
    </xf>
    <xf numFmtId="0" fontId="0" fillId="0" borderId="0" xfId="0" applyAlignment="1">
      <alignment horizontal="right" vertical="center" wrapText="1"/>
    </xf>
    <xf numFmtId="4" fontId="0" fillId="0" borderId="0" xfId="0" applyNumberFormat="1" applyFont="1" applyAlignment="1">
      <alignment horizontal="right"/>
    </xf>
    <xf numFmtId="0" fontId="3" fillId="0" borderId="0" xfId="0" applyFont="1" applyBorder="1" applyAlignment="1">
      <alignment horizontal="right"/>
    </xf>
    <xf numFmtId="2" fontId="3" fillId="0" borderId="0" xfId="0" applyNumberFormat="1" applyFont="1" applyBorder="1" applyAlignment="1">
      <alignment horizontal="center"/>
    </xf>
    <xf numFmtId="2" fontId="3" fillId="0" borderId="0" xfId="0" applyNumberFormat="1" applyFont="1" applyBorder="1" applyAlignment="1">
      <alignment horizontal="right"/>
    </xf>
    <xf numFmtId="0" fontId="3" fillId="0" borderId="0" xfId="0" applyFont="1" applyBorder="1"/>
    <xf numFmtId="0" fontId="3" fillId="0" borderId="0" xfId="0" applyFont="1"/>
    <xf numFmtId="168" fontId="3" fillId="0" borderId="0" xfId="0" applyNumberFormat="1" applyFont="1"/>
    <xf numFmtId="169" fontId="3" fillId="0" borderId="0" xfId="0" applyNumberFormat="1" applyFont="1"/>
    <xf numFmtId="171" fontId="3" fillId="0" borderId="0" xfId="0" applyNumberFormat="1" applyFont="1"/>
    <xf numFmtId="0" fontId="0" fillId="0" borderId="0" xfId="0" applyBorder="1" applyAlignment="1">
      <alignment horizontal="left" vertical="center" wrapText="1"/>
    </xf>
    <xf numFmtId="0" fontId="0" fillId="0" borderId="0" xfId="0" applyFont="1" applyAlignment="1">
      <alignment horizontal="left" vertical="center" wrapText="1"/>
    </xf>
    <xf numFmtId="0" fontId="3" fillId="0" borderId="0" xfId="0" applyFont="1" applyBorder="1" applyAlignment="1">
      <alignment horizontal="left"/>
    </xf>
    <xf numFmtId="0" fontId="3" fillId="0" borderId="0" xfId="0" applyFont="1" applyAlignment="1">
      <alignment horizontal="left"/>
    </xf>
    <xf numFmtId="0" fontId="0" fillId="0" borderId="0" xfId="0" applyFont="1" applyBorder="1" applyAlignment="1">
      <alignment horizontal="left"/>
    </xf>
    <xf numFmtId="164" fontId="0" fillId="0" borderId="0" xfId="0" applyNumberFormat="1" applyFont="1" applyBorder="1" applyAlignment="1">
      <alignment horizontal="left"/>
    </xf>
    <xf numFmtId="166" fontId="0" fillId="0" borderId="0" xfId="0" applyNumberFormat="1" applyFont="1" applyBorder="1" applyAlignment="1">
      <alignment horizontal="left"/>
    </xf>
    <xf numFmtId="1" fontId="0" fillId="0" borderId="0" xfId="0" applyNumberFormat="1" applyFont="1" applyBorder="1" applyAlignment="1">
      <alignment horizontal="left"/>
    </xf>
    <xf numFmtId="0" fontId="0" fillId="0" borderId="0" xfId="0" applyFont="1" applyBorder="1" applyAlignment="1"/>
    <xf numFmtId="0" fontId="0" fillId="0" borderId="0" xfId="0" applyFont="1" applyAlignment="1"/>
    <xf numFmtId="0" fontId="0" fillId="0" borderId="0" xfId="0" applyBorder="1" applyAlignment="1">
      <alignment horizontal="left" vertical="top" wrapText="1"/>
    </xf>
    <xf numFmtId="0" fontId="0" fillId="0" borderId="0" xfId="0" applyFont="1" applyAlignment="1">
      <alignment horizontal="left" vertical="top" wrapText="1"/>
    </xf>
    <xf numFmtId="0" fontId="3" fillId="0" borderId="0" xfId="0" applyFont="1" applyAlignment="1"/>
    <xf numFmtId="0" fontId="0" fillId="0" borderId="0" xfId="0" applyAlignment="1">
      <alignment vertical="center" wrapText="1"/>
    </xf>
    <xf numFmtId="0" fontId="0" fillId="0" borderId="0" xfId="0" applyFont="1" applyAlignment="1">
      <alignment vertical="center" wrapText="1"/>
    </xf>
    <xf numFmtId="0" fontId="0" fillId="0" borderId="0" xfId="0" applyFont="1" applyAlignment="1">
      <alignment horizontal="right" vertical="center" wrapText="1"/>
    </xf>
    <xf numFmtId="0" fontId="0" fillId="0" borderId="0" xfId="0" applyAlignment="1"/>
    <xf numFmtId="0" fontId="0" fillId="0" borderId="0" xfId="0" applyAlignment="1">
      <alignment horizontal="right" vertical="center" wrapText="1"/>
    </xf>
    <xf numFmtId="0" fontId="0" fillId="2" borderId="0" xfId="0" applyFill="1" applyAlignment="1">
      <alignment horizontal="center"/>
    </xf>
    <xf numFmtId="0" fontId="0" fillId="0" borderId="0" xfId="0" applyAlignment="1">
      <alignment horizontal="center"/>
    </xf>
    <xf numFmtId="0" fontId="0" fillId="0" borderId="0" xfId="0" applyAlignment="1">
      <alignment wrapText="1"/>
    </xf>
    <xf numFmtId="171" fontId="0" fillId="0" borderId="0" xfId="0" applyNumberFormat="1" applyAlignment="1">
      <alignment wrapText="1"/>
    </xf>
    <xf numFmtId="171" fontId="0" fillId="0" borderId="0" xfId="0" applyNumberFormat="1" applyFont="1" applyBorder="1" applyAlignment="1">
      <alignment horizontal="center"/>
    </xf>
    <xf numFmtId="171" fontId="0" fillId="0" borderId="0" xfId="0" applyNumberFormat="1" applyFill="1" applyAlignment="1">
      <alignment horizontal="center"/>
    </xf>
    <xf numFmtId="171" fontId="0" fillId="0" borderId="0" xfId="0" applyNumberFormat="1" applyFont="1" applyBorder="1"/>
    <xf numFmtId="171" fontId="0" fillId="0" borderId="0" xfId="0" applyNumberFormat="1" applyAlignment="1">
      <alignment horizontal="center"/>
    </xf>
    <xf numFmtId="171" fontId="0" fillId="0" borderId="0" xfId="0" applyNumberFormat="1" applyAlignment="1">
      <alignment horizontal="right" vertical="center" wrapText="1"/>
    </xf>
  </cellXfs>
  <cellStyles count="3">
    <cellStyle name="Comma" xfId="2" builtinId="3"/>
    <cellStyle name="Normal" xfId="0" builtinId="0"/>
    <cellStyle name="Normal_Sheet1" xfId="1"/>
  </cellStyles>
  <dxfs count="1">
    <dxf>
      <font>
        <condense val="0"/>
        <extend val="0"/>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S177"/>
  <sheetViews>
    <sheetView tabSelected="1" zoomScaleNormal="100" workbookViewId="0">
      <selection sqref="A1:I1"/>
    </sheetView>
  </sheetViews>
  <sheetFormatPr defaultRowHeight="15"/>
  <cols>
    <col min="1" max="1" width="11.7109375" style="14" customWidth="1"/>
    <col min="2" max="2" width="11.7109375" style="68" customWidth="1"/>
    <col min="3" max="3" width="11.7109375" style="29" customWidth="1"/>
    <col min="4" max="4" width="11.7109375" style="30" customWidth="1"/>
    <col min="5" max="5" width="11.7109375" style="90" customWidth="1"/>
    <col min="6" max="6" width="13.7109375" style="31" customWidth="1"/>
    <col min="7" max="7" width="13.7109375" style="32" customWidth="1"/>
    <col min="8" max="9" width="10.7109375" style="31" customWidth="1"/>
    <col min="10" max="10" width="14.7109375" style="19" customWidth="1"/>
    <col min="11" max="11" width="14.7109375" style="15" customWidth="1"/>
    <col min="12" max="12" width="14.7109375" style="19" customWidth="1"/>
    <col min="13" max="13" width="14.7109375" style="15" customWidth="1"/>
    <col min="14" max="14" width="13.7109375" style="63" customWidth="1"/>
    <col min="15" max="15" width="12.42578125" style="15" customWidth="1"/>
    <col min="16" max="16" width="14.7109375" style="19" customWidth="1"/>
    <col min="17" max="17" width="14.7109375" style="15" customWidth="1"/>
    <col min="18" max="18" width="14.7109375" style="19" customWidth="1"/>
    <col min="19" max="19" width="14.7109375" style="15" customWidth="1"/>
    <col min="20" max="16384" width="9.140625" style="16"/>
  </cols>
  <sheetData>
    <row r="1" spans="1:19" s="112" customFormat="1">
      <c r="A1" s="119" t="s">
        <v>127</v>
      </c>
      <c r="B1" s="120"/>
      <c r="C1" s="120"/>
      <c r="D1" s="120"/>
      <c r="E1" s="120"/>
      <c r="F1" s="120"/>
      <c r="G1" s="120"/>
      <c r="H1" s="120"/>
      <c r="I1" s="120"/>
      <c r="J1" s="109"/>
      <c r="K1" s="110"/>
      <c r="L1" s="109"/>
      <c r="M1" s="110"/>
      <c r="N1" s="111"/>
      <c r="O1" s="110"/>
      <c r="P1" s="109"/>
      <c r="Q1" s="110"/>
      <c r="R1" s="109"/>
      <c r="S1" s="110"/>
    </row>
    <row r="2" spans="1:19">
      <c r="A2" s="97"/>
      <c r="B2" s="98"/>
      <c r="C2" s="98"/>
      <c r="D2" s="98"/>
      <c r="E2" s="98"/>
      <c r="F2" s="98"/>
      <c r="G2" s="98"/>
      <c r="H2" s="98"/>
      <c r="I2" s="98"/>
      <c r="J2" s="14"/>
      <c r="L2" s="14"/>
      <c r="N2" s="16"/>
      <c r="O2" s="14"/>
      <c r="P2" s="14"/>
      <c r="R2" s="16"/>
      <c r="S2" s="16"/>
    </row>
    <row r="3" spans="1:19" ht="45" customHeight="1">
      <c r="A3" s="127" t="s">
        <v>200</v>
      </c>
      <c r="B3" s="128"/>
      <c r="C3" s="128"/>
      <c r="D3" s="128"/>
      <c r="E3" s="128"/>
      <c r="F3" s="128"/>
      <c r="G3" s="128"/>
      <c r="H3" s="128"/>
      <c r="I3" s="128"/>
      <c r="J3" s="14"/>
      <c r="L3" s="14"/>
      <c r="N3" s="16"/>
      <c r="O3" s="14"/>
      <c r="P3" s="14"/>
      <c r="R3" s="16"/>
      <c r="S3" s="16"/>
    </row>
    <row r="4" spans="1:19">
      <c r="A4" s="100"/>
      <c r="B4" s="99"/>
      <c r="C4" s="99"/>
      <c r="D4" s="99"/>
      <c r="E4" s="108"/>
      <c r="F4" s="99"/>
      <c r="G4" s="99"/>
      <c r="H4" s="99"/>
      <c r="I4" s="99"/>
      <c r="J4" s="14"/>
      <c r="L4" s="14"/>
      <c r="N4" s="16"/>
      <c r="O4" s="14"/>
      <c r="P4" s="14"/>
      <c r="R4" s="16"/>
      <c r="S4" s="16"/>
    </row>
    <row r="5" spans="1:19">
      <c r="A5" s="121" t="s">
        <v>41</v>
      </c>
      <c r="B5" s="122"/>
      <c r="C5" s="122"/>
      <c r="D5" s="122"/>
      <c r="E5" s="122"/>
      <c r="F5" s="123"/>
      <c r="G5" s="124"/>
      <c r="H5" s="123"/>
      <c r="I5" s="123"/>
    </row>
    <row r="6" spans="1:19">
      <c r="A6" s="125" t="s">
        <v>42</v>
      </c>
      <c r="B6" s="126"/>
      <c r="C6" s="126"/>
      <c r="D6" s="126"/>
      <c r="E6" s="126"/>
      <c r="F6" s="126"/>
      <c r="G6" s="126"/>
      <c r="H6" s="126"/>
      <c r="I6" s="126"/>
      <c r="J6" s="126"/>
    </row>
    <row r="7" spans="1:19" ht="65.099999999999994" customHeight="1">
      <c r="A7" s="117" t="s">
        <v>198</v>
      </c>
      <c r="B7" s="118"/>
      <c r="C7" s="118"/>
      <c r="D7" s="118"/>
      <c r="E7" s="118"/>
      <c r="F7" s="118"/>
      <c r="G7" s="118"/>
      <c r="H7" s="118"/>
      <c r="I7" s="118"/>
    </row>
    <row r="9" spans="1:19" s="22" customFormat="1" ht="59.25" customHeight="1">
      <c r="A9" s="4" t="s">
        <v>24</v>
      </c>
      <c r="B9" s="5" t="s">
        <v>25</v>
      </c>
      <c r="C9" s="6" t="s">
        <v>26</v>
      </c>
      <c r="D9" s="4" t="s">
        <v>27</v>
      </c>
      <c r="E9" s="88" t="s">
        <v>28</v>
      </c>
      <c r="F9" s="7" t="s">
        <v>29</v>
      </c>
      <c r="G9" s="8" t="s">
        <v>30</v>
      </c>
      <c r="H9" s="7" t="s">
        <v>31</v>
      </c>
      <c r="I9" s="7" t="s">
        <v>32</v>
      </c>
      <c r="J9" s="9" t="s">
        <v>33</v>
      </c>
      <c r="K9" s="10" t="s">
        <v>34</v>
      </c>
      <c r="L9" s="9" t="s">
        <v>35</v>
      </c>
      <c r="M9" s="11" t="s">
        <v>36</v>
      </c>
      <c r="N9" s="9" t="s">
        <v>97</v>
      </c>
      <c r="O9" s="11" t="s">
        <v>98</v>
      </c>
      <c r="P9" s="12" t="s">
        <v>37</v>
      </c>
      <c r="Q9" s="13" t="s">
        <v>38</v>
      </c>
      <c r="R9" s="9" t="s">
        <v>39</v>
      </c>
      <c r="S9" s="11" t="s">
        <v>40</v>
      </c>
    </row>
    <row r="10" spans="1:19" ht="17.100000000000001" customHeight="1">
      <c r="A10" s="17" t="s">
        <v>43</v>
      </c>
      <c r="B10" s="20">
        <v>35451</v>
      </c>
      <c r="C10" s="21" t="s">
        <v>149</v>
      </c>
      <c r="D10" s="18" t="s">
        <v>18</v>
      </c>
      <c r="E10" s="87">
        <v>8410</v>
      </c>
      <c r="F10" s="23">
        <v>2.8</v>
      </c>
      <c r="G10" s="24">
        <v>90</v>
      </c>
      <c r="H10" s="23">
        <v>12</v>
      </c>
      <c r="I10" s="23">
        <v>6.7</v>
      </c>
      <c r="J10" s="25" t="s">
        <v>19</v>
      </c>
      <c r="K10" s="26">
        <v>0.4</v>
      </c>
      <c r="L10" s="25" t="s">
        <v>19</v>
      </c>
      <c r="M10" s="26">
        <v>0.91</v>
      </c>
      <c r="N10" s="64"/>
      <c r="O10" s="26"/>
      <c r="Q10" s="15">
        <v>1.31</v>
      </c>
      <c r="R10" s="25" t="s">
        <v>19</v>
      </c>
      <c r="S10" s="26">
        <v>0.04</v>
      </c>
    </row>
    <row r="11" spans="1:19" ht="17.100000000000001" customHeight="1">
      <c r="A11" s="17" t="s">
        <v>43</v>
      </c>
      <c r="B11" s="20">
        <v>35478</v>
      </c>
      <c r="C11" s="21" t="s">
        <v>12</v>
      </c>
      <c r="D11" s="18" t="s">
        <v>18</v>
      </c>
      <c r="E11" s="87">
        <v>5690</v>
      </c>
      <c r="F11" s="23">
        <v>8.3000000000000007</v>
      </c>
      <c r="G11" s="24">
        <v>103</v>
      </c>
      <c r="H11" s="23">
        <v>10.9</v>
      </c>
      <c r="I11" s="27">
        <v>6.5</v>
      </c>
      <c r="J11" s="25" t="s">
        <v>19</v>
      </c>
      <c r="K11" s="26">
        <v>0.3</v>
      </c>
      <c r="L11" s="25" t="s">
        <v>19</v>
      </c>
      <c r="M11" s="26">
        <v>1</v>
      </c>
      <c r="N11" s="64"/>
      <c r="O11" s="26"/>
      <c r="Q11" s="15">
        <v>1.3</v>
      </c>
      <c r="R11" s="25" t="s">
        <v>19</v>
      </c>
      <c r="S11" s="26">
        <v>0.09</v>
      </c>
    </row>
    <row r="12" spans="1:19" ht="17.100000000000001" customHeight="1">
      <c r="A12" s="17" t="s">
        <v>43</v>
      </c>
      <c r="B12" s="20">
        <v>35506</v>
      </c>
      <c r="C12" s="21" t="s">
        <v>14</v>
      </c>
      <c r="D12" s="18" t="s">
        <v>18</v>
      </c>
      <c r="E12" s="87">
        <v>4760</v>
      </c>
      <c r="F12" s="23">
        <v>13.7</v>
      </c>
      <c r="G12" s="24">
        <v>100</v>
      </c>
      <c r="H12" s="23"/>
      <c r="I12" s="23">
        <v>6.9</v>
      </c>
      <c r="J12" s="25" t="s">
        <v>19</v>
      </c>
      <c r="K12" s="26">
        <v>0.5</v>
      </c>
      <c r="L12" s="25" t="s">
        <v>19</v>
      </c>
      <c r="M12" s="26">
        <v>0.9</v>
      </c>
      <c r="N12" s="64"/>
      <c r="O12" s="26"/>
      <c r="Q12" s="15">
        <v>1.4</v>
      </c>
      <c r="R12" s="25" t="s">
        <v>19</v>
      </c>
      <c r="S12" s="26">
        <v>0.1</v>
      </c>
    </row>
    <row r="13" spans="1:19" ht="17.100000000000001" customHeight="1">
      <c r="A13" s="17" t="s">
        <v>43</v>
      </c>
      <c r="B13" s="20">
        <v>35600</v>
      </c>
      <c r="C13" s="21" t="s">
        <v>95</v>
      </c>
      <c r="D13" s="18" t="s">
        <v>20</v>
      </c>
      <c r="E13" s="87">
        <v>1340</v>
      </c>
      <c r="F13" s="23">
        <v>27.3</v>
      </c>
      <c r="G13" s="24">
        <v>145</v>
      </c>
      <c r="H13" s="23">
        <v>5.8</v>
      </c>
      <c r="I13" s="23">
        <v>6.3</v>
      </c>
      <c r="J13" s="25" t="s">
        <v>19</v>
      </c>
      <c r="K13" s="26">
        <v>0.2</v>
      </c>
      <c r="L13" s="25" t="s">
        <v>19</v>
      </c>
      <c r="M13" s="26">
        <v>1.3</v>
      </c>
      <c r="N13" s="64"/>
      <c r="O13" s="26"/>
      <c r="Q13" s="15">
        <v>1.5</v>
      </c>
      <c r="R13" s="25" t="s">
        <v>19</v>
      </c>
      <c r="S13" s="26">
        <v>0.1</v>
      </c>
    </row>
    <row r="14" spans="1:19" ht="17.100000000000001" customHeight="1">
      <c r="A14" s="17" t="s">
        <v>43</v>
      </c>
      <c r="B14" s="20">
        <v>35633</v>
      </c>
      <c r="C14" s="21" t="s">
        <v>150</v>
      </c>
      <c r="D14" s="18" t="s">
        <v>18</v>
      </c>
      <c r="E14" s="87">
        <v>1090</v>
      </c>
      <c r="F14" s="23">
        <v>28.9</v>
      </c>
      <c r="G14" s="24">
        <v>162</v>
      </c>
      <c r="H14" s="23">
        <v>5.8</v>
      </c>
      <c r="I14" s="23">
        <v>6.3</v>
      </c>
      <c r="J14" s="25" t="s">
        <v>19</v>
      </c>
      <c r="K14" s="26">
        <v>0.3</v>
      </c>
      <c r="L14" s="25" t="s">
        <v>19</v>
      </c>
      <c r="M14" s="26">
        <v>1.1000000000000001</v>
      </c>
      <c r="N14" s="64"/>
      <c r="O14" s="26"/>
      <c r="Q14" s="15">
        <v>1.4000000000000001</v>
      </c>
      <c r="R14" s="25" t="s">
        <v>19</v>
      </c>
      <c r="S14" s="26">
        <v>0.16</v>
      </c>
    </row>
    <row r="15" spans="1:19" ht="17.100000000000001" customHeight="1">
      <c r="A15" s="17" t="s">
        <v>43</v>
      </c>
      <c r="B15" s="20">
        <v>35661</v>
      </c>
      <c r="C15" s="21" t="s">
        <v>151</v>
      </c>
      <c r="D15" s="18" t="s">
        <v>18</v>
      </c>
      <c r="E15" s="87">
        <v>918</v>
      </c>
      <c r="F15" s="23">
        <v>29.3</v>
      </c>
      <c r="G15" s="24">
        <v>186</v>
      </c>
      <c r="H15" s="23">
        <v>5.4</v>
      </c>
      <c r="I15" s="23">
        <v>7</v>
      </c>
      <c r="J15" s="25" t="s">
        <v>19</v>
      </c>
      <c r="K15" s="26">
        <v>0.2</v>
      </c>
      <c r="L15" s="25" t="s">
        <v>19</v>
      </c>
      <c r="M15" s="26">
        <v>0.9</v>
      </c>
      <c r="N15" s="64"/>
      <c r="O15" s="26"/>
      <c r="Q15" s="15">
        <v>1.1000000000000001</v>
      </c>
      <c r="R15" s="25" t="s">
        <v>19</v>
      </c>
      <c r="S15" s="26">
        <v>0.14000000000000001</v>
      </c>
    </row>
    <row r="16" spans="1:19" ht="17.100000000000001" customHeight="1">
      <c r="A16" s="17" t="s">
        <v>43</v>
      </c>
      <c r="B16" s="20">
        <v>35689</v>
      </c>
      <c r="C16" s="21" t="s">
        <v>142</v>
      </c>
      <c r="D16" s="96" t="s">
        <v>18</v>
      </c>
      <c r="E16" s="87">
        <v>952</v>
      </c>
      <c r="F16" s="23">
        <v>25.7</v>
      </c>
      <c r="G16" s="24">
        <v>179</v>
      </c>
      <c r="H16" s="23">
        <v>4.8</v>
      </c>
      <c r="I16" s="23">
        <v>7.1</v>
      </c>
      <c r="J16" s="25" t="s">
        <v>19</v>
      </c>
      <c r="K16" s="26">
        <v>0.1</v>
      </c>
      <c r="L16" s="25" t="s">
        <v>19</v>
      </c>
      <c r="M16" s="26">
        <v>1.2</v>
      </c>
      <c r="N16" s="64"/>
      <c r="O16" s="26"/>
      <c r="Q16" s="15">
        <v>1.3</v>
      </c>
      <c r="R16" s="25" t="s">
        <v>19</v>
      </c>
      <c r="S16" s="26">
        <v>0.13</v>
      </c>
    </row>
    <row r="17" spans="1:19" ht="17.100000000000001" customHeight="1">
      <c r="A17" s="17" t="s">
        <v>43</v>
      </c>
      <c r="B17" s="20">
        <v>35731</v>
      </c>
      <c r="C17" s="21" t="s">
        <v>152</v>
      </c>
      <c r="D17" s="18" t="s">
        <v>18</v>
      </c>
      <c r="E17" s="87">
        <v>1040</v>
      </c>
      <c r="F17" s="23">
        <v>16</v>
      </c>
      <c r="G17" s="24">
        <v>133</v>
      </c>
      <c r="H17" s="23">
        <v>7.5</v>
      </c>
      <c r="I17" s="23">
        <v>6.7</v>
      </c>
      <c r="J17" s="25" t="s">
        <v>19</v>
      </c>
      <c r="K17" s="26">
        <v>0.2</v>
      </c>
      <c r="L17" s="25" t="s">
        <v>19</v>
      </c>
      <c r="M17" s="26">
        <v>0.93</v>
      </c>
      <c r="N17" s="64"/>
      <c r="O17" s="26"/>
      <c r="Q17" s="15">
        <v>1.1300000000000001</v>
      </c>
      <c r="R17" s="25" t="s">
        <v>19</v>
      </c>
      <c r="S17" s="26">
        <v>0.14000000000000001</v>
      </c>
    </row>
    <row r="18" spans="1:19" ht="17.100000000000001" customHeight="1">
      <c r="A18" s="17" t="s">
        <v>43</v>
      </c>
      <c r="B18" s="20">
        <v>35737</v>
      </c>
      <c r="C18" s="21" t="s">
        <v>109</v>
      </c>
      <c r="D18" s="18" t="s">
        <v>18</v>
      </c>
      <c r="E18" s="87">
        <v>1320</v>
      </c>
      <c r="F18" s="23">
        <v>15.6</v>
      </c>
      <c r="G18" s="24">
        <v>144</v>
      </c>
      <c r="H18" s="23">
        <v>8.1999999999999993</v>
      </c>
      <c r="I18" s="23">
        <v>6.7</v>
      </c>
      <c r="J18" s="25" t="s">
        <v>19</v>
      </c>
      <c r="K18" s="26">
        <v>0.2</v>
      </c>
      <c r="L18" s="25" t="s">
        <v>19</v>
      </c>
      <c r="M18" s="26">
        <v>1.5</v>
      </c>
      <c r="N18" s="64"/>
      <c r="O18" s="26"/>
      <c r="Q18" s="15">
        <v>1.7</v>
      </c>
      <c r="R18" s="25" t="s">
        <v>19</v>
      </c>
      <c r="S18" s="26">
        <v>0.12</v>
      </c>
    </row>
    <row r="19" spans="1:19" ht="17.100000000000001" customHeight="1">
      <c r="A19" s="17" t="s">
        <v>43</v>
      </c>
      <c r="B19" s="20">
        <v>35807</v>
      </c>
      <c r="C19" s="21" t="s">
        <v>11</v>
      </c>
      <c r="D19" s="18" t="s">
        <v>18</v>
      </c>
      <c r="E19" s="87">
        <v>5490</v>
      </c>
      <c r="F19" s="23">
        <v>12.1</v>
      </c>
      <c r="G19" s="24">
        <v>77</v>
      </c>
      <c r="H19" s="23">
        <v>7.9</v>
      </c>
      <c r="I19" s="23">
        <v>6.5</v>
      </c>
      <c r="J19" s="25" t="s">
        <v>19</v>
      </c>
      <c r="K19" s="26">
        <v>0.3</v>
      </c>
      <c r="L19" s="25" t="s">
        <v>19</v>
      </c>
      <c r="M19" s="26">
        <v>0.75</v>
      </c>
      <c r="N19" s="64"/>
      <c r="O19" s="26"/>
      <c r="Q19" s="15">
        <v>1.05</v>
      </c>
      <c r="R19" s="25" t="s">
        <v>19</v>
      </c>
      <c r="S19" s="26">
        <v>0.26</v>
      </c>
    </row>
    <row r="20" spans="1:19" ht="17.100000000000001" customHeight="1">
      <c r="A20" s="17" t="s">
        <v>43</v>
      </c>
      <c r="B20" s="20">
        <v>35844</v>
      </c>
      <c r="C20" s="21" t="s">
        <v>153</v>
      </c>
      <c r="D20" s="18" t="s">
        <v>18</v>
      </c>
      <c r="E20" s="87">
        <v>18100</v>
      </c>
      <c r="F20" s="23">
        <v>11</v>
      </c>
      <c r="G20" s="24">
        <v>56</v>
      </c>
      <c r="H20" s="23">
        <v>9.5</v>
      </c>
      <c r="I20" s="23">
        <v>6.5</v>
      </c>
      <c r="J20" s="25" t="s">
        <v>19</v>
      </c>
      <c r="K20" s="26">
        <v>0.2</v>
      </c>
      <c r="L20" s="25" t="s">
        <v>19</v>
      </c>
      <c r="M20" s="26">
        <v>0.51</v>
      </c>
      <c r="N20" s="64"/>
      <c r="O20" s="26"/>
      <c r="Q20" s="15">
        <v>0.71</v>
      </c>
      <c r="R20" s="25" t="s">
        <v>19</v>
      </c>
      <c r="S20" s="26">
        <v>7.0000000000000007E-2</v>
      </c>
    </row>
    <row r="21" spans="1:19" ht="17.100000000000001" customHeight="1">
      <c r="A21" s="17" t="s">
        <v>43</v>
      </c>
      <c r="B21" s="20">
        <v>35870</v>
      </c>
      <c r="C21" s="21" t="s">
        <v>154</v>
      </c>
      <c r="D21" s="96" t="s">
        <v>18</v>
      </c>
      <c r="E21" s="87">
        <v>19800</v>
      </c>
      <c r="F21" s="23">
        <v>11.1</v>
      </c>
      <c r="G21" s="24">
        <v>41</v>
      </c>
      <c r="H21" s="23">
        <v>8.5</v>
      </c>
      <c r="I21" s="23">
        <v>5.7</v>
      </c>
      <c r="J21" s="25" t="s">
        <v>19</v>
      </c>
      <c r="K21" s="26">
        <v>0.4</v>
      </c>
      <c r="L21" s="25" t="s">
        <v>19</v>
      </c>
      <c r="M21" s="26">
        <v>0.35</v>
      </c>
      <c r="N21" s="64"/>
      <c r="O21" s="26"/>
      <c r="Q21" s="15">
        <v>0.75</v>
      </c>
      <c r="R21" s="25" t="s">
        <v>19</v>
      </c>
      <c r="S21" s="26">
        <v>0.08</v>
      </c>
    </row>
    <row r="22" spans="1:19" ht="17.100000000000001" customHeight="1">
      <c r="A22" s="17" t="s">
        <v>43</v>
      </c>
      <c r="B22" s="20">
        <v>35901</v>
      </c>
      <c r="C22" s="21" t="s">
        <v>155</v>
      </c>
      <c r="D22" s="18" t="s">
        <v>18</v>
      </c>
      <c r="E22" s="87">
        <v>14300</v>
      </c>
      <c r="F22" s="23">
        <v>17.399999999999999</v>
      </c>
      <c r="G22" s="24">
        <v>52</v>
      </c>
      <c r="H22" s="23">
        <v>8.4</v>
      </c>
      <c r="I22" s="23">
        <v>5.5</v>
      </c>
      <c r="J22" s="25" t="s">
        <v>19</v>
      </c>
      <c r="K22" s="26">
        <v>0.4</v>
      </c>
      <c r="L22" s="25" t="s">
        <v>19</v>
      </c>
      <c r="M22" s="26">
        <v>0.4</v>
      </c>
      <c r="N22" s="64"/>
      <c r="O22" s="26"/>
      <c r="Q22" s="15">
        <v>0.8</v>
      </c>
      <c r="R22" s="25" t="s">
        <v>19</v>
      </c>
      <c r="S22" s="26">
        <v>0.1</v>
      </c>
    </row>
    <row r="23" spans="1:19" ht="17.100000000000001" customHeight="1">
      <c r="A23" s="17" t="s">
        <v>43</v>
      </c>
      <c r="B23" s="20">
        <v>35926</v>
      </c>
      <c r="C23" s="21" t="s">
        <v>93</v>
      </c>
      <c r="D23" s="18" t="s">
        <v>18</v>
      </c>
      <c r="E23" s="87">
        <v>4900</v>
      </c>
      <c r="F23" s="23">
        <v>20.5</v>
      </c>
      <c r="G23" s="24">
        <v>75</v>
      </c>
      <c r="H23" s="27">
        <v>6.7</v>
      </c>
      <c r="I23" s="23">
        <v>6.2</v>
      </c>
      <c r="J23" s="25" t="s">
        <v>19</v>
      </c>
      <c r="K23" s="26">
        <v>0.5</v>
      </c>
      <c r="L23" s="25" t="s">
        <v>19</v>
      </c>
      <c r="M23" s="26">
        <v>0.77</v>
      </c>
      <c r="N23" s="64"/>
      <c r="O23" s="26"/>
      <c r="Q23" s="15">
        <v>1.27</v>
      </c>
      <c r="R23" s="25" t="s">
        <v>19</v>
      </c>
      <c r="S23" s="26">
        <v>0.15</v>
      </c>
    </row>
    <row r="24" spans="1:19" ht="17.100000000000001" customHeight="1">
      <c r="A24" s="17" t="s">
        <v>43</v>
      </c>
      <c r="B24" s="20">
        <v>35957</v>
      </c>
      <c r="C24" s="21" t="s">
        <v>95</v>
      </c>
      <c r="D24" s="18" t="s">
        <v>18</v>
      </c>
      <c r="E24" s="87">
        <v>2240</v>
      </c>
      <c r="F24" s="23">
        <v>23.4</v>
      </c>
      <c r="G24" s="24">
        <v>110</v>
      </c>
      <c r="H24" s="23">
        <v>6.5</v>
      </c>
      <c r="I24" s="23">
        <v>5.9</v>
      </c>
      <c r="J24" s="25" t="s">
        <v>19</v>
      </c>
      <c r="K24" s="26">
        <v>0.3</v>
      </c>
      <c r="L24" s="25" t="s">
        <v>19</v>
      </c>
      <c r="M24" s="26">
        <v>0.89</v>
      </c>
      <c r="N24" s="64"/>
      <c r="O24" s="26"/>
      <c r="Q24" s="15">
        <v>1.19</v>
      </c>
      <c r="R24" s="25" t="s">
        <v>19</v>
      </c>
      <c r="S24" s="26">
        <v>0.13</v>
      </c>
    </row>
    <row r="25" spans="1:19" ht="17.100000000000001" customHeight="1">
      <c r="A25" s="17" t="s">
        <v>43</v>
      </c>
      <c r="B25" s="20">
        <v>35989</v>
      </c>
      <c r="C25" s="21" t="s">
        <v>156</v>
      </c>
      <c r="D25" s="96" t="s">
        <v>18</v>
      </c>
      <c r="E25" s="87">
        <v>1340</v>
      </c>
      <c r="F25" s="23">
        <v>27.3</v>
      </c>
      <c r="G25" s="24">
        <v>120</v>
      </c>
      <c r="H25" s="23">
        <v>7.5</v>
      </c>
      <c r="I25" s="23">
        <v>6.3</v>
      </c>
      <c r="J25" s="25" t="s">
        <v>19</v>
      </c>
      <c r="K25" s="26">
        <v>0.2</v>
      </c>
      <c r="L25" s="25" t="s">
        <v>19</v>
      </c>
      <c r="M25" s="26">
        <v>0.69</v>
      </c>
      <c r="N25" s="64"/>
      <c r="O25" s="26"/>
      <c r="Q25" s="15">
        <v>0.8899999999999999</v>
      </c>
      <c r="R25" s="25" t="s">
        <v>19</v>
      </c>
      <c r="S25" s="26">
        <v>0.16</v>
      </c>
    </row>
    <row r="26" spans="1:19" ht="17.100000000000001" customHeight="1">
      <c r="A26" s="17" t="s">
        <v>43</v>
      </c>
      <c r="B26" s="20">
        <v>36038</v>
      </c>
      <c r="C26" s="21" t="s">
        <v>15</v>
      </c>
      <c r="D26" s="18" t="s">
        <v>18</v>
      </c>
      <c r="E26" s="87">
        <v>4740</v>
      </c>
      <c r="F26" s="23">
        <v>27.1</v>
      </c>
      <c r="G26" s="24">
        <v>100</v>
      </c>
      <c r="H26" s="23">
        <v>3.8</v>
      </c>
      <c r="I26" s="23">
        <v>5.4</v>
      </c>
      <c r="J26" s="25" t="s">
        <v>147</v>
      </c>
      <c r="K26" s="26">
        <v>0.6</v>
      </c>
      <c r="L26" s="25" t="s">
        <v>147</v>
      </c>
      <c r="M26" s="26">
        <v>0.22</v>
      </c>
      <c r="N26" s="64"/>
      <c r="O26" s="26"/>
      <c r="P26" s="19" t="s">
        <v>147</v>
      </c>
      <c r="Q26" s="15">
        <v>0.82</v>
      </c>
      <c r="R26" s="25" t="s">
        <v>147</v>
      </c>
      <c r="S26" s="26">
        <v>0.18</v>
      </c>
    </row>
    <row r="27" spans="1:19" ht="17.100000000000001" customHeight="1">
      <c r="A27" s="17" t="s">
        <v>43</v>
      </c>
      <c r="B27" s="20">
        <v>36054</v>
      </c>
      <c r="C27" s="21" t="s">
        <v>157</v>
      </c>
      <c r="D27" s="18" t="s">
        <v>18</v>
      </c>
      <c r="E27" s="87">
        <v>2230</v>
      </c>
      <c r="F27" s="23">
        <v>25.8</v>
      </c>
      <c r="G27" s="24">
        <v>112</v>
      </c>
      <c r="H27" s="23">
        <v>4.5</v>
      </c>
      <c r="I27" s="23">
        <v>5.7</v>
      </c>
      <c r="J27" s="25" t="s">
        <v>19</v>
      </c>
      <c r="K27" s="26">
        <v>0.5</v>
      </c>
      <c r="L27" s="25" t="s">
        <v>19</v>
      </c>
      <c r="M27" s="26">
        <v>0.42</v>
      </c>
      <c r="N27" s="64"/>
      <c r="O27" s="26"/>
      <c r="Q27" s="15">
        <v>0.91999999999999993</v>
      </c>
      <c r="R27" s="25" t="s">
        <v>19</v>
      </c>
      <c r="S27" s="26">
        <v>0.17</v>
      </c>
    </row>
    <row r="28" spans="1:19" ht="17.100000000000001" customHeight="1">
      <c r="A28" s="17" t="s">
        <v>43</v>
      </c>
      <c r="B28" s="20">
        <v>36095</v>
      </c>
      <c r="C28" s="21" t="s">
        <v>93</v>
      </c>
      <c r="D28" s="18" t="s">
        <v>18</v>
      </c>
      <c r="E28" s="87">
        <v>773</v>
      </c>
      <c r="F28" s="23">
        <v>15.5</v>
      </c>
      <c r="G28" s="24">
        <v>139</v>
      </c>
      <c r="H28" s="23">
        <v>8.6</v>
      </c>
      <c r="I28" s="23">
        <v>6.9</v>
      </c>
      <c r="J28" s="25" t="s">
        <v>19</v>
      </c>
      <c r="K28" s="26">
        <v>0.4</v>
      </c>
      <c r="L28" s="25" t="s">
        <v>19</v>
      </c>
      <c r="M28" s="26">
        <v>0.89</v>
      </c>
      <c r="N28" s="64"/>
      <c r="O28" s="26"/>
      <c r="Q28" s="15">
        <v>1.29</v>
      </c>
      <c r="R28" s="25" t="s">
        <v>19</v>
      </c>
      <c r="S28" s="26">
        <v>0.15</v>
      </c>
    </row>
    <row r="29" spans="1:19" ht="17.100000000000001" customHeight="1">
      <c r="A29" s="17" t="s">
        <v>43</v>
      </c>
      <c r="B29" s="20">
        <v>36121</v>
      </c>
      <c r="C29" s="21" t="s">
        <v>120</v>
      </c>
      <c r="D29" s="18" t="s">
        <v>18</v>
      </c>
      <c r="E29" s="87">
        <v>1400</v>
      </c>
      <c r="F29" s="23"/>
      <c r="G29" s="24"/>
      <c r="H29" s="23"/>
      <c r="I29" s="23"/>
      <c r="J29" s="25" t="s">
        <v>19</v>
      </c>
      <c r="K29" s="26">
        <v>0.3</v>
      </c>
      <c r="L29" s="25" t="s">
        <v>19</v>
      </c>
      <c r="M29" s="26">
        <v>0.81</v>
      </c>
      <c r="N29" s="64"/>
      <c r="O29" s="26"/>
      <c r="Q29" s="15">
        <v>1.1100000000000001</v>
      </c>
      <c r="R29" s="25" t="s">
        <v>19</v>
      </c>
      <c r="S29" s="26">
        <v>0.11</v>
      </c>
    </row>
    <row r="30" spans="1:19" ht="17.100000000000001" customHeight="1">
      <c r="A30" s="17" t="s">
        <v>43</v>
      </c>
      <c r="B30" s="20">
        <v>36150</v>
      </c>
      <c r="C30" s="21" t="s">
        <v>154</v>
      </c>
      <c r="D30" s="18" t="s">
        <v>18</v>
      </c>
      <c r="E30" s="87">
        <v>2150</v>
      </c>
      <c r="F30" s="23">
        <v>9.3000000000000007</v>
      </c>
      <c r="G30" s="24">
        <v>89</v>
      </c>
      <c r="H30" s="23">
        <v>9.8000000000000007</v>
      </c>
      <c r="I30" s="23">
        <v>6.1</v>
      </c>
      <c r="J30" s="25" t="s">
        <v>19</v>
      </c>
      <c r="K30" s="26">
        <v>0.3</v>
      </c>
      <c r="L30" s="25" t="s">
        <v>19</v>
      </c>
      <c r="M30" s="26">
        <v>0.79</v>
      </c>
      <c r="N30" s="64"/>
      <c r="O30" s="26"/>
      <c r="Q30" s="15">
        <v>1.0900000000000001</v>
      </c>
      <c r="R30" s="25" t="s">
        <v>19</v>
      </c>
      <c r="S30" s="26">
        <v>0.12</v>
      </c>
    </row>
    <row r="31" spans="1:19" ht="17.100000000000001" customHeight="1">
      <c r="A31" s="17" t="s">
        <v>43</v>
      </c>
      <c r="B31" s="20">
        <v>36180</v>
      </c>
      <c r="C31" s="21" t="s">
        <v>151</v>
      </c>
      <c r="D31" s="18" t="s">
        <v>18</v>
      </c>
      <c r="E31" s="87">
        <v>6970</v>
      </c>
      <c r="F31" s="23"/>
      <c r="G31" s="24"/>
      <c r="H31" s="23"/>
      <c r="I31" s="23"/>
      <c r="J31" s="25" t="s">
        <v>19</v>
      </c>
      <c r="K31" s="26">
        <v>0.4</v>
      </c>
      <c r="L31" s="25" t="s">
        <v>19</v>
      </c>
      <c r="M31" s="26">
        <v>0.81</v>
      </c>
      <c r="N31" s="64"/>
      <c r="O31" s="26"/>
      <c r="Q31" s="15">
        <v>1.21</v>
      </c>
      <c r="R31" s="25" t="s">
        <v>19</v>
      </c>
      <c r="S31" s="26">
        <v>0.11</v>
      </c>
    </row>
    <row r="32" spans="1:19" ht="17.100000000000001" customHeight="1">
      <c r="A32" s="17" t="s">
        <v>43</v>
      </c>
      <c r="B32" s="20">
        <v>36209</v>
      </c>
      <c r="C32" s="21" t="s">
        <v>158</v>
      </c>
      <c r="D32" s="18" t="s">
        <v>18</v>
      </c>
      <c r="E32" s="87">
        <v>3050</v>
      </c>
      <c r="F32" s="23">
        <v>10.9</v>
      </c>
      <c r="G32" s="24">
        <v>84</v>
      </c>
      <c r="H32" s="23">
        <v>10.7</v>
      </c>
      <c r="I32" s="23">
        <v>6.5</v>
      </c>
      <c r="J32" s="25" t="s">
        <v>19</v>
      </c>
      <c r="K32" s="26">
        <v>0.4</v>
      </c>
      <c r="L32" s="25" t="s">
        <v>19</v>
      </c>
      <c r="M32" s="26">
        <v>0.92</v>
      </c>
      <c r="N32" s="64"/>
      <c r="O32" s="26"/>
      <c r="Q32" s="15">
        <v>1.32</v>
      </c>
      <c r="R32" s="25" t="s">
        <v>19</v>
      </c>
      <c r="S32" s="26">
        <v>0.09</v>
      </c>
    </row>
    <row r="33" spans="1:19" ht="17.100000000000001" customHeight="1">
      <c r="A33" s="17" t="s">
        <v>43</v>
      </c>
      <c r="B33" s="20">
        <v>36236</v>
      </c>
      <c r="C33" s="21" t="s">
        <v>159</v>
      </c>
      <c r="D33" s="18" t="s">
        <v>18</v>
      </c>
      <c r="E33" s="87">
        <v>2730</v>
      </c>
      <c r="F33" s="23">
        <v>10</v>
      </c>
      <c r="G33" s="24">
        <v>125</v>
      </c>
      <c r="H33" s="23">
        <v>10.1</v>
      </c>
      <c r="I33" s="23">
        <v>7.1</v>
      </c>
      <c r="J33" s="25" t="s">
        <v>19</v>
      </c>
      <c r="K33" s="26">
        <v>0.4</v>
      </c>
      <c r="L33" s="25" t="s">
        <v>19</v>
      </c>
      <c r="M33" s="26">
        <v>0.99</v>
      </c>
      <c r="N33" s="64"/>
      <c r="O33" s="26"/>
      <c r="Q33" s="15">
        <v>1.3900000000000001</v>
      </c>
      <c r="R33" s="25" t="s">
        <v>19</v>
      </c>
      <c r="S33" s="26">
        <v>0.12</v>
      </c>
    </row>
    <row r="34" spans="1:19" ht="17.100000000000001" customHeight="1">
      <c r="A34" s="17" t="s">
        <v>99</v>
      </c>
      <c r="B34" s="20">
        <v>36271</v>
      </c>
      <c r="C34" s="21" t="s">
        <v>143</v>
      </c>
      <c r="D34" s="18" t="s">
        <v>18</v>
      </c>
      <c r="E34" s="87">
        <v>2040</v>
      </c>
      <c r="F34" s="27">
        <v>19.100000000000001</v>
      </c>
      <c r="G34" s="28">
        <v>126</v>
      </c>
      <c r="H34" s="27">
        <v>7.3</v>
      </c>
      <c r="I34" s="27">
        <v>6.4</v>
      </c>
      <c r="J34" s="25"/>
      <c r="K34" s="26">
        <v>0.45</v>
      </c>
      <c r="L34" s="25"/>
      <c r="M34" s="26"/>
      <c r="N34" s="64"/>
      <c r="O34" s="26">
        <v>0.66</v>
      </c>
      <c r="Q34" s="31">
        <v>1.1000000000000001</v>
      </c>
      <c r="R34" s="25"/>
      <c r="S34" s="26">
        <v>0.09</v>
      </c>
    </row>
    <row r="35" spans="1:19" ht="17.100000000000001" customHeight="1">
      <c r="A35" s="17" t="s">
        <v>43</v>
      </c>
      <c r="B35" s="20">
        <v>36305</v>
      </c>
      <c r="C35" s="21" t="s">
        <v>126</v>
      </c>
      <c r="D35" s="18" t="s">
        <v>18</v>
      </c>
      <c r="E35" s="87">
        <v>1550</v>
      </c>
      <c r="F35" s="27">
        <v>23.5</v>
      </c>
      <c r="G35" s="28">
        <v>134</v>
      </c>
      <c r="H35" s="27">
        <v>3</v>
      </c>
      <c r="I35" s="27">
        <v>6.9</v>
      </c>
      <c r="J35" s="25" t="s">
        <v>19</v>
      </c>
      <c r="K35" s="26">
        <v>0.2</v>
      </c>
      <c r="L35" s="25" t="s">
        <v>19</v>
      </c>
      <c r="M35" s="26">
        <v>0.77</v>
      </c>
      <c r="N35" s="64"/>
      <c r="O35" s="26"/>
      <c r="Q35" s="15">
        <v>0.97</v>
      </c>
      <c r="R35" s="25" t="s">
        <v>19</v>
      </c>
      <c r="S35" s="26">
        <v>0.14000000000000001</v>
      </c>
    </row>
    <row r="36" spans="1:19" ht="17.100000000000001" customHeight="1">
      <c r="A36" s="17" t="s">
        <v>43</v>
      </c>
      <c r="B36" s="20">
        <v>36332</v>
      </c>
      <c r="C36" s="21" t="s">
        <v>160</v>
      </c>
      <c r="D36" s="18" t="s">
        <v>18</v>
      </c>
      <c r="E36" s="87">
        <v>1700</v>
      </c>
      <c r="F36" s="27">
        <v>21.9</v>
      </c>
      <c r="G36" s="28">
        <v>122</v>
      </c>
      <c r="H36" s="27">
        <v>6.8</v>
      </c>
      <c r="I36" s="27">
        <v>6</v>
      </c>
      <c r="J36" s="25" t="s">
        <v>19</v>
      </c>
      <c r="K36" s="26">
        <v>0.5</v>
      </c>
      <c r="L36" s="25" t="s">
        <v>19</v>
      </c>
      <c r="M36" s="26">
        <v>0.79</v>
      </c>
      <c r="N36" s="64"/>
      <c r="O36" s="26"/>
      <c r="Q36" s="15">
        <v>1.29</v>
      </c>
      <c r="R36" s="25" t="s">
        <v>19</v>
      </c>
      <c r="S36" s="26">
        <v>0.13</v>
      </c>
    </row>
    <row r="37" spans="1:19" ht="17.100000000000001" customHeight="1">
      <c r="A37" s="17" t="s">
        <v>99</v>
      </c>
      <c r="B37" s="20">
        <v>36342</v>
      </c>
      <c r="C37" s="21" t="s">
        <v>111</v>
      </c>
      <c r="D37" s="18" t="s">
        <v>18</v>
      </c>
      <c r="E37" s="87">
        <v>932</v>
      </c>
      <c r="F37" s="23">
        <v>27.6</v>
      </c>
      <c r="G37" s="24">
        <v>168</v>
      </c>
      <c r="H37" s="23">
        <v>7.4</v>
      </c>
      <c r="I37" s="23">
        <v>6.9</v>
      </c>
      <c r="J37" s="25"/>
      <c r="K37" s="26">
        <v>0.37</v>
      </c>
      <c r="L37" s="25"/>
      <c r="M37" s="26"/>
      <c r="N37" s="64"/>
      <c r="O37" s="26">
        <v>0.86</v>
      </c>
      <c r="Q37" s="31">
        <v>1.2</v>
      </c>
      <c r="R37" s="25"/>
      <c r="S37" s="26">
        <v>0.12</v>
      </c>
    </row>
    <row r="38" spans="1:19" ht="17.100000000000001" customHeight="1">
      <c r="A38" s="17" t="s">
        <v>43</v>
      </c>
      <c r="B38" s="20">
        <v>36361</v>
      </c>
      <c r="C38" s="21" t="s">
        <v>161</v>
      </c>
      <c r="D38" s="96" t="s">
        <v>18</v>
      </c>
      <c r="E38" s="87">
        <v>1490</v>
      </c>
      <c r="F38" s="23">
        <v>28</v>
      </c>
      <c r="G38" s="24">
        <v>157</v>
      </c>
      <c r="H38" s="23">
        <v>5.4</v>
      </c>
      <c r="I38" s="23">
        <v>6.1</v>
      </c>
      <c r="J38" s="25" t="s">
        <v>19</v>
      </c>
      <c r="K38" s="26">
        <v>0.3</v>
      </c>
      <c r="L38" s="25" t="s">
        <v>19</v>
      </c>
      <c r="M38" s="26">
        <v>0.75</v>
      </c>
      <c r="N38" s="64"/>
      <c r="O38" s="26"/>
      <c r="Q38" s="15">
        <v>1.05</v>
      </c>
      <c r="R38" s="25" t="s">
        <v>19</v>
      </c>
      <c r="S38" s="26">
        <v>0.13</v>
      </c>
    </row>
    <row r="39" spans="1:19" ht="17.100000000000001" customHeight="1">
      <c r="A39" s="17" t="s">
        <v>43</v>
      </c>
      <c r="B39" s="20">
        <v>36383</v>
      </c>
      <c r="C39" s="21" t="s">
        <v>95</v>
      </c>
      <c r="D39" s="18" t="s">
        <v>18</v>
      </c>
      <c r="E39" s="87">
        <v>695</v>
      </c>
      <c r="F39" s="23">
        <v>27.7</v>
      </c>
      <c r="G39" s="28">
        <v>179</v>
      </c>
      <c r="H39" s="23">
        <v>6</v>
      </c>
      <c r="I39" s="23">
        <v>6.7</v>
      </c>
      <c r="J39" s="25" t="s">
        <v>19</v>
      </c>
      <c r="K39" s="26">
        <v>0.3</v>
      </c>
      <c r="L39" s="25" t="s">
        <v>19</v>
      </c>
      <c r="M39" s="26">
        <v>0.52</v>
      </c>
      <c r="N39" s="64"/>
      <c r="O39" s="26"/>
      <c r="Q39" s="15">
        <v>0.82000000000000006</v>
      </c>
      <c r="R39" s="25" t="s">
        <v>19</v>
      </c>
      <c r="S39" s="26">
        <v>0.12</v>
      </c>
    </row>
    <row r="40" spans="1:19" ht="17.100000000000001" customHeight="1">
      <c r="A40" s="17" t="s">
        <v>43</v>
      </c>
      <c r="B40" s="20">
        <v>36417</v>
      </c>
      <c r="C40" s="21" t="s">
        <v>162</v>
      </c>
      <c r="D40" s="18" t="s">
        <v>18</v>
      </c>
      <c r="E40" s="87">
        <v>11700</v>
      </c>
      <c r="F40" s="23">
        <v>23.5</v>
      </c>
      <c r="G40" s="24">
        <v>80</v>
      </c>
      <c r="H40" s="23">
        <v>3.7</v>
      </c>
      <c r="I40" s="23">
        <v>5.9</v>
      </c>
      <c r="J40" s="25" t="s">
        <v>19</v>
      </c>
      <c r="K40" s="26">
        <v>0.4</v>
      </c>
      <c r="L40" s="25" t="s">
        <v>19</v>
      </c>
      <c r="M40" s="26">
        <v>0.17</v>
      </c>
      <c r="N40" s="64"/>
      <c r="O40" s="26"/>
      <c r="Q40" s="15">
        <v>0.57000000000000006</v>
      </c>
      <c r="R40" s="25" t="s">
        <v>19</v>
      </c>
      <c r="S40" s="26">
        <v>0.11</v>
      </c>
    </row>
    <row r="41" spans="1:19" ht="17.100000000000001" customHeight="1">
      <c r="A41" s="17" t="s">
        <v>99</v>
      </c>
      <c r="B41" s="20">
        <v>36425</v>
      </c>
      <c r="C41" s="21" t="s">
        <v>13</v>
      </c>
      <c r="D41" s="18" t="s">
        <v>20</v>
      </c>
      <c r="E41" s="87">
        <v>55300</v>
      </c>
      <c r="F41" s="23">
        <v>21</v>
      </c>
      <c r="G41" s="24">
        <v>47</v>
      </c>
      <c r="H41" s="23"/>
      <c r="I41" s="23">
        <v>6.1</v>
      </c>
      <c r="J41" s="25"/>
      <c r="K41" s="26">
        <v>1.7</v>
      </c>
      <c r="L41" s="25"/>
      <c r="M41" s="26"/>
      <c r="N41" s="64"/>
      <c r="O41" s="26">
        <v>6.6000000000000003E-2</v>
      </c>
      <c r="Q41" s="31">
        <v>1.7</v>
      </c>
      <c r="R41" s="25"/>
      <c r="S41" s="26">
        <v>0.12</v>
      </c>
    </row>
    <row r="42" spans="1:19" ht="17.100000000000001" customHeight="1">
      <c r="A42" s="17" t="s">
        <v>43</v>
      </c>
      <c r="B42" s="20">
        <v>36433</v>
      </c>
      <c r="C42" s="21" t="s">
        <v>10</v>
      </c>
      <c r="D42" s="18" t="s">
        <v>20</v>
      </c>
      <c r="E42" s="87">
        <v>39300</v>
      </c>
      <c r="F42" s="23">
        <v>21.7</v>
      </c>
      <c r="G42" s="24">
        <v>59</v>
      </c>
      <c r="H42" s="27">
        <v>1.9</v>
      </c>
      <c r="I42" s="23">
        <v>5</v>
      </c>
      <c r="J42" s="25" t="s">
        <v>19</v>
      </c>
      <c r="K42" s="26">
        <v>0.5</v>
      </c>
      <c r="L42" s="25" t="s">
        <v>19</v>
      </c>
      <c r="M42" s="26">
        <v>0.08</v>
      </c>
      <c r="N42" s="64"/>
      <c r="O42" s="26"/>
      <c r="Q42" s="15">
        <v>0.57999999999999996</v>
      </c>
      <c r="R42" s="25" t="s">
        <v>19</v>
      </c>
      <c r="S42" s="26">
        <v>0.13</v>
      </c>
    </row>
    <row r="43" spans="1:19" ht="17.100000000000001" customHeight="1">
      <c r="A43" s="17" t="s">
        <v>43</v>
      </c>
      <c r="B43" s="20">
        <v>36445</v>
      </c>
      <c r="C43" s="21" t="s">
        <v>10</v>
      </c>
      <c r="D43" s="18" t="s">
        <v>20</v>
      </c>
      <c r="E43" s="87">
        <v>18900</v>
      </c>
      <c r="F43" s="23">
        <v>20.6</v>
      </c>
      <c r="G43" s="24">
        <v>66</v>
      </c>
      <c r="H43" s="23">
        <v>2.8</v>
      </c>
      <c r="I43" s="23">
        <v>6</v>
      </c>
      <c r="J43" s="25" t="s">
        <v>19</v>
      </c>
      <c r="K43" s="26">
        <v>0.8</v>
      </c>
      <c r="L43" s="25" t="s">
        <v>19</v>
      </c>
      <c r="M43" s="26">
        <v>0.18</v>
      </c>
      <c r="N43" s="64"/>
      <c r="O43" s="26"/>
      <c r="Q43" s="15">
        <v>0.98</v>
      </c>
      <c r="R43" s="25" t="s">
        <v>19</v>
      </c>
      <c r="S43" s="26">
        <v>0.13</v>
      </c>
    </row>
    <row r="44" spans="1:19" ht="17.100000000000001" customHeight="1">
      <c r="A44" s="17" t="s">
        <v>43</v>
      </c>
      <c r="B44" s="20">
        <v>36459</v>
      </c>
      <c r="C44" s="21" t="s">
        <v>163</v>
      </c>
      <c r="D44" s="18" t="s">
        <v>20</v>
      </c>
      <c r="E44" s="87">
        <v>23100</v>
      </c>
      <c r="F44" s="23">
        <v>15.2</v>
      </c>
      <c r="G44" s="24">
        <v>49</v>
      </c>
      <c r="H44" s="23">
        <v>5.3</v>
      </c>
      <c r="I44" s="23">
        <v>5.9</v>
      </c>
      <c r="J44" s="25" t="s">
        <v>19</v>
      </c>
      <c r="K44" s="26">
        <v>0.5</v>
      </c>
      <c r="L44" s="25" t="s">
        <v>19</v>
      </c>
      <c r="M44" s="26">
        <v>7.0000000000000007E-2</v>
      </c>
      <c r="N44" s="64"/>
      <c r="O44" s="26"/>
      <c r="Q44" s="15">
        <v>0.57000000000000006</v>
      </c>
      <c r="R44" s="25" t="s">
        <v>19</v>
      </c>
      <c r="S44" s="26">
        <v>0.12</v>
      </c>
    </row>
    <row r="45" spans="1:19" ht="17.100000000000001" customHeight="1">
      <c r="A45" s="17" t="s">
        <v>43</v>
      </c>
      <c r="B45" s="20">
        <v>36473</v>
      </c>
      <c r="C45" s="21" t="s">
        <v>164</v>
      </c>
      <c r="D45" s="96" t="s">
        <v>20</v>
      </c>
      <c r="E45" s="87">
        <v>9450</v>
      </c>
      <c r="F45" s="23">
        <v>13.7</v>
      </c>
      <c r="G45" s="24">
        <v>64</v>
      </c>
      <c r="H45" s="23">
        <v>6</v>
      </c>
      <c r="I45" s="23">
        <v>6.3</v>
      </c>
      <c r="J45" s="25" t="s">
        <v>19</v>
      </c>
      <c r="K45" s="26">
        <v>0.6</v>
      </c>
      <c r="L45" s="25" t="s">
        <v>19</v>
      </c>
      <c r="M45" s="26">
        <v>0.4</v>
      </c>
      <c r="N45" s="64"/>
      <c r="O45" s="26"/>
      <c r="Q45" s="15">
        <v>1</v>
      </c>
      <c r="R45" s="25" t="s">
        <v>19</v>
      </c>
      <c r="S45" s="26">
        <v>0.11</v>
      </c>
    </row>
    <row r="46" spans="1:19" ht="17.100000000000001" customHeight="1">
      <c r="A46" s="17" t="s">
        <v>43</v>
      </c>
      <c r="B46" s="20">
        <v>36501</v>
      </c>
      <c r="C46" s="21" t="s">
        <v>125</v>
      </c>
      <c r="D46" s="18" t="s">
        <v>20</v>
      </c>
      <c r="E46" s="87">
        <v>2270</v>
      </c>
      <c r="F46" s="23">
        <v>10.8</v>
      </c>
      <c r="G46" s="24">
        <v>85</v>
      </c>
      <c r="H46" s="23">
        <v>7.3</v>
      </c>
      <c r="I46" s="23">
        <v>6</v>
      </c>
      <c r="J46" s="25" t="s">
        <v>19</v>
      </c>
      <c r="K46" s="26">
        <v>0.4</v>
      </c>
      <c r="L46" s="25" t="s">
        <v>19</v>
      </c>
      <c r="M46" s="26">
        <v>0.95</v>
      </c>
      <c r="N46" s="64"/>
      <c r="O46" s="26"/>
      <c r="Q46" s="15">
        <v>1.35</v>
      </c>
      <c r="R46" s="25" t="s">
        <v>19</v>
      </c>
      <c r="S46" s="26">
        <v>0.13</v>
      </c>
    </row>
    <row r="47" spans="1:19" ht="17.100000000000001" customHeight="1">
      <c r="A47" s="17" t="s">
        <v>43</v>
      </c>
      <c r="B47" s="20">
        <v>36578</v>
      </c>
      <c r="C47" s="21" t="s">
        <v>165</v>
      </c>
      <c r="D47" s="18"/>
      <c r="E47" s="87">
        <v>9500</v>
      </c>
      <c r="F47" s="23">
        <v>11</v>
      </c>
      <c r="G47" s="24"/>
      <c r="H47" s="23">
        <v>6.8</v>
      </c>
      <c r="I47" s="23">
        <v>6.6</v>
      </c>
      <c r="J47" s="25" t="s">
        <v>19</v>
      </c>
      <c r="K47" s="26">
        <v>0.3</v>
      </c>
      <c r="L47" s="25" t="s">
        <v>19</v>
      </c>
      <c r="M47" s="26">
        <v>0.6</v>
      </c>
      <c r="N47" s="64"/>
      <c r="O47" s="26"/>
      <c r="Q47" s="15">
        <v>0.89999999999999991</v>
      </c>
      <c r="R47" s="25" t="s">
        <v>19</v>
      </c>
      <c r="S47" s="26">
        <v>0.06</v>
      </c>
    </row>
    <row r="48" spans="1:19" ht="17.100000000000001" customHeight="1">
      <c r="A48" s="17" t="s">
        <v>43</v>
      </c>
      <c r="B48" s="20">
        <v>36606</v>
      </c>
      <c r="C48" s="21" t="s">
        <v>166</v>
      </c>
      <c r="D48" s="18" t="s">
        <v>18</v>
      </c>
      <c r="E48" s="87">
        <v>5860</v>
      </c>
      <c r="F48" s="23">
        <v>13</v>
      </c>
      <c r="G48" s="24">
        <v>83</v>
      </c>
      <c r="H48" s="23">
        <v>9</v>
      </c>
      <c r="I48" s="23">
        <v>6.6</v>
      </c>
      <c r="J48" s="25" t="s">
        <v>19</v>
      </c>
      <c r="K48" s="26">
        <v>0.5</v>
      </c>
      <c r="L48" s="25" t="s">
        <v>19</v>
      </c>
      <c r="M48" s="26">
        <v>0.87</v>
      </c>
      <c r="N48" s="64"/>
      <c r="O48" s="26"/>
      <c r="Q48" s="15">
        <v>1.37</v>
      </c>
      <c r="R48" s="25" t="s">
        <v>19</v>
      </c>
      <c r="S48" s="26">
        <v>0.12</v>
      </c>
    </row>
    <row r="49" spans="1:19" ht="17.100000000000001" customHeight="1">
      <c r="A49" s="17" t="s">
        <v>99</v>
      </c>
      <c r="B49" s="20">
        <v>36635</v>
      </c>
      <c r="C49" s="21" t="s">
        <v>11</v>
      </c>
      <c r="D49" s="18" t="s">
        <v>18</v>
      </c>
      <c r="E49" s="87">
        <v>4480</v>
      </c>
      <c r="F49" s="23">
        <v>16.7</v>
      </c>
      <c r="G49" s="24">
        <v>105</v>
      </c>
      <c r="H49" s="23">
        <v>7.7</v>
      </c>
      <c r="I49" s="23">
        <v>6.2</v>
      </c>
      <c r="J49" s="25"/>
      <c r="K49" s="26">
        <v>0.59</v>
      </c>
      <c r="L49" s="25"/>
      <c r="M49" s="26"/>
      <c r="N49" s="64"/>
      <c r="O49" s="26">
        <v>0.72</v>
      </c>
      <c r="Q49" s="31">
        <v>1.3</v>
      </c>
      <c r="R49" s="25"/>
      <c r="S49" s="26">
        <v>0.14000000000000001</v>
      </c>
    </row>
    <row r="50" spans="1:19" ht="17.100000000000001" customHeight="1">
      <c r="A50" s="17" t="s">
        <v>43</v>
      </c>
      <c r="B50" s="20">
        <v>36670</v>
      </c>
      <c r="C50" s="21" t="s">
        <v>96</v>
      </c>
      <c r="D50" s="18" t="s">
        <v>18</v>
      </c>
      <c r="E50" s="87">
        <v>994</v>
      </c>
      <c r="F50" s="23">
        <v>25</v>
      </c>
      <c r="G50" s="24">
        <v>146</v>
      </c>
      <c r="H50" s="23">
        <v>5.5</v>
      </c>
      <c r="I50" s="23">
        <v>6.9</v>
      </c>
      <c r="J50" s="25" t="s">
        <v>19</v>
      </c>
      <c r="K50" s="26">
        <v>0.4</v>
      </c>
      <c r="L50" s="25" t="s">
        <v>19</v>
      </c>
      <c r="M50" s="26">
        <v>0.75</v>
      </c>
      <c r="N50" s="64"/>
      <c r="O50" s="26"/>
      <c r="Q50" s="15">
        <v>1.1499999999999999</v>
      </c>
      <c r="R50" s="25" t="s">
        <v>19</v>
      </c>
      <c r="S50" s="26">
        <v>0.12</v>
      </c>
    </row>
    <row r="51" spans="1:19" ht="17.100000000000001" customHeight="1">
      <c r="A51" s="17" t="s">
        <v>99</v>
      </c>
      <c r="B51" s="20">
        <v>36705</v>
      </c>
      <c r="C51" s="21" t="s">
        <v>109</v>
      </c>
      <c r="D51" s="18" t="s">
        <v>18</v>
      </c>
      <c r="E51" s="87">
        <v>1390</v>
      </c>
      <c r="F51" s="23">
        <v>29.1</v>
      </c>
      <c r="G51" s="24">
        <v>128</v>
      </c>
      <c r="H51" s="23">
        <v>6.9</v>
      </c>
      <c r="I51" s="23">
        <v>6.9</v>
      </c>
      <c r="J51" s="25"/>
      <c r="K51" s="26">
        <v>0.41</v>
      </c>
      <c r="L51" s="25"/>
      <c r="M51" s="26"/>
      <c r="N51" s="64"/>
      <c r="O51" s="26">
        <v>0.54</v>
      </c>
      <c r="Q51" s="15">
        <v>0.95</v>
      </c>
      <c r="R51" s="25"/>
      <c r="S51" s="26">
        <v>0.14000000000000001</v>
      </c>
    </row>
    <row r="52" spans="1:19" ht="17.100000000000001" customHeight="1">
      <c r="A52" s="17" t="s">
        <v>99</v>
      </c>
      <c r="B52" s="20">
        <v>36735</v>
      </c>
      <c r="C52" s="21" t="s">
        <v>94</v>
      </c>
      <c r="D52" s="18" t="s">
        <v>18</v>
      </c>
      <c r="E52" s="87">
        <v>3810</v>
      </c>
      <c r="F52" s="23">
        <v>26.2</v>
      </c>
      <c r="G52" s="24">
        <v>134</v>
      </c>
      <c r="H52" s="23">
        <v>6.4</v>
      </c>
      <c r="I52" s="23">
        <v>6.7</v>
      </c>
      <c r="J52" s="25"/>
      <c r="K52" s="26">
        <v>0.5</v>
      </c>
      <c r="L52" s="25"/>
      <c r="M52" s="26"/>
      <c r="N52" s="64"/>
      <c r="O52" s="26">
        <v>0.74</v>
      </c>
      <c r="Q52" s="31">
        <v>1.2</v>
      </c>
      <c r="R52" s="25"/>
      <c r="S52" s="26">
        <v>0.12</v>
      </c>
    </row>
    <row r="53" spans="1:19" ht="17.100000000000001" customHeight="1">
      <c r="A53" s="17" t="s">
        <v>99</v>
      </c>
      <c r="B53" s="20">
        <v>36762</v>
      </c>
      <c r="C53" s="21" t="s">
        <v>17</v>
      </c>
      <c r="D53" s="18" t="s">
        <v>18</v>
      </c>
      <c r="E53" s="87">
        <v>1700</v>
      </c>
      <c r="F53" s="27">
        <v>26.9</v>
      </c>
      <c r="G53" s="24">
        <v>121</v>
      </c>
      <c r="H53" s="23">
        <v>6.2</v>
      </c>
      <c r="I53" s="23">
        <v>6.6</v>
      </c>
      <c r="J53" s="25"/>
      <c r="K53" s="26">
        <v>0.57999999999999996</v>
      </c>
      <c r="L53" s="25"/>
      <c r="M53" s="26"/>
      <c r="N53" s="64"/>
      <c r="O53" s="26">
        <v>0.57999999999999996</v>
      </c>
      <c r="Q53" s="31">
        <v>1.2</v>
      </c>
      <c r="R53" s="25"/>
      <c r="S53" s="26">
        <v>0.11</v>
      </c>
    </row>
    <row r="54" spans="1:19" ht="17.100000000000001" customHeight="1">
      <c r="A54" s="17" t="s">
        <v>99</v>
      </c>
      <c r="B54" s="20">
        <v>36797</v>
      </c>
      <c r="C54" s="21" t="s">
        <v>119</v>
      </c>
      <c r="D54" s="18" t="s">
        <v>18</v>
      </c>
      <c r="E54" s="87">
        <v>6400</v>
      </c>
      <c r="F54" s="23">
        <v>21.2</v>
      </c>
      <c r="G54" s="24">
        <v>87</v>
      </c>
      <c r="H54" s="23">
        <v>5</v>
      </c>
      <c r="I54" s="23">
        <v>6.1</v>
      </c>
      <c r="J54" s="25"/>
      <c r="K54" s="26">
        <v>0.76</v>
      </c>
      <c r="L54" s="25"/>
      <c r="M54" s="26"/>
      <c r="N54" s="64"/>
      <c r="O54" s="26">
        <v>0.36</v>
      </c>
      <c r="P54" s="25"/>
      <c r="Q54" s="31">
        <v>1.1000000000000001</v>
      </c>
      <c r="R54" s="25"/>
      <c r="S54" s="26">
        <v>0.11</v>
      </c>
    </row>
    <row r="55" spans="1:19" ht="17.100000000000001" customHeight="1">
      <c r="A55" s="17" t="s">
        <v>99</v>
      </c>
      <c r="B55" s="20">
        <v>36825</v>
      </c>
      <c r="C55" s="21" t="s">
        <v>93</v>
      </c>
      <c r="D55" s="18" t="s">
        <v>18</v>
      </c>
      <c r="E55" s="87">
        <v>939</v>
      </c>
      <c r="F55" s="23">
        <v>17.2</v>
      </c>
      <c r="G55" s="24">
        <v>155</v>
      </c>
      <c r="H55" s="23">
        <v>8</v>
      </c>
      <c r="I55" s="23">
        <v>7</v>
      </c>
      <c r="J55" s="25"/>
      <c r="K55" s="26">
        <v>0.43</v>
      </c>
      <c r="L55" s="25"/>
      <c r="M55" s="26"/>
      <c r="N55" s="64"/>
      <c r="O55" s="26">
        <v>0.74</v>
      </c>
      <c r="Q55" s="31">
        <v>1.2</v>
      </c>
      <c r="R55" s="25"/>
      <c r="S55" s="26">
        <v>0.08</v>
      </c>
    </row>
    <row r="56" spans="1:19" ht="17.100000000000001" customHeight="1">
      <c r="A56" s="17" t="s">
        <v>99</v>
      </c>
      <c r="B56" s="20">
        <v>36844</v>
      </c>
      <c r="C56" s="21" t="s">
        <v>121</v>
      </c>
      <c r="D56" s="18" t="s">
        <v>18</v>
      </c>
      <c r="E56" s="87">
        <v>875</v>
      </c>
      <c r="F56" s="23">
        <v>14.6</v>
      </c>
      <c r="G56" s="24">
        <v>169</v>
      </c>
      <c r="H56" s="23">
        <v>8.1999999999999993</v>
      </c>
      <c r="I56" s="23">
        <v>6.7</v>
      </c>
      <c r="J56" s="25"/>
      <c r="K56" s="26">
        <v>0.66</v>
      </c>
      <c r="L56" s="25"/>
      <c r="M56" s="26"/>
      <c r="N56" s="64"/>
      <c r="O56" s="26">
        <v>0.65</v>
      </c>
      <c r="Q56" s="31">
        <v>1.3</v>
      </c>
      <c r="R56" s="25"/>
      <c r="S56" s="26">
        <v>0.06</v>
      </c>
    </row>
    <row r="57" spans="1:19" ht="17.100000000000001" customHeight="1">
      <c r="A57" s="17" t="s">
        <v>99</v>
      </c>
      <c r="B57" s="20">
        <v>36871</v>
      </c>
      <c r="C57" s="21" t="s">
        <v>121</v>
      </c>
      <c r="D57" s="18" t="s">
        <v>18</v>
      </c>
      <c r="E57" s="87">
        <v>1840</v>
      </c>
      <c r="F57" s="27">
        <v>6.5</v>
      </c>
      <c r="G57" s="28">
        <v>141</v>
      </c>
      <c r="H57" s="27">
        <v>10.8</v>
      </c>
      <c r="I57" s="27">
        <v>6.8</v>
      </c>
      <c r="J57" s="25"/>
      <c r="K57" s="26">
        <v>0.46</v>
      </c>
      <c r="L57" s="25"/>
      <c r="M57" s="26"/>
      <c r="N57" s="64"/>
      <c r="O57" s="26">
        <v>0.78</v>
      </c>
      <c r="Q57" s="31">
        <v>1.2</v>
      </c>
      <c r="R57" s="25"/>
      <c r="S57" s="26">
        <v>0.03</v>
      </c>
    </row>
    <row r="58" spans="1:19" ht="17.100000000000001" customHeight="1">
      <c r="A58" s="17" t="s">
        <v>99</v>
      </c>
      <c r="B58" s="20">
        <v>36909</v>
      </c>
      <c r="C58" s="21" t="s">
        <v>110</v>
      </c>
      <c r="D58" s="96" t="s">
        <v>18</v>
      </c>
      <c r="E58" s="87">
        <v>1420</v>
      </c>
      <c r="F58" s="23">
        <v>8.8000000000000007</v>
      </c>
      <c r="G58" s="24">
        <v>132</v>
      </c>
      <c r="H58" s="23"/>
      <c r="I58" s="23">
        <v>6.9</v>
      </c>
      <c r="J58" s="25"/>
      <c r="K58" s="26">
        <v>0.34</v>
      </c>
      <c r="L58" s="25"/>
      <c r="M58" s="26"/>
      <c r="N58" s="64"/>
      <c r="O58" s="26">
        <v>0.76</v>
      </c>
      <c r="P58" s="25"/>
      <c r="Q58" s="31">
        <v>1.1000000000000001</v>
      </c>
      <c r="R58" s="25"/>
      <c r="S58" s="26">
        <v>0.05</v>
      </c>
    </row>
    <row r="59" spans="1:19" ht="17.100000000000001" customHeight="1">
      <c r="A59" s="17" t="s">
        <v>99</v>
      </c>
      <c r="B59" s="20">
        <v>36929</v>
      </c>
      <c r="C59" s="21" t="s">
        <v>144</v>
      </c>
      <c r="D59" s="18" t="s">
        <v>18</v>
      </c>
      <c r="E59" s="87">
        <v>1520</v>
      </c>
      <c r="F59" s="23">
        <v>8</v>
      </c>
      <c r="G59" s="24">
        <v>127</v>
      </c>
      <c r="H59" s="23">
        <v>11.3</v>
      </c>
      <c r="I59" s="23">
        <v>7</v>
      </c>
      <c r="J59" s="25"/>
      <c r="K59" s="26">
        <v>0.47</v>
      </c>
      <c r="L59" s="25"/>
      <c r="M59" s="26"/>
      <c r="N59" s="64"/>
      <c r="O59" s="26">
        <v>0.72</v>
      </c>
      <c r="Q59" s="31">
        <v>1.2</v>
      </c>
      <c r="R59" s="25"/>
      <c r="S59" s="26">
        <v>0.04</v>
      </c>
    </row>
    <row r="60" spans="1:19" ht="17.100000000000001" customHeight="1">
      <c r="A60" s="17" t="s">
        <v>99</v>
      </c>
      <c r="B60" s="20">
        <v>36949</v>
      </c>
      <c r="C60" s="21" t="s">
        <v>111</v>
      </c>
      <c r="D60" s="18" t="s">
        <v>18</v>
      </c>
      <c r="E60" s="87">
        <v>2820</v>
      </c>
      <c r="F60" s="23">
        <v>11.8</v>
      </c>
      <c r="G60" s="24">
        <v>108</v>
      </c>
      <c r="H60" s="23">
        <v>9.8000000000000007</v>
      </c>
      <c r="I60" s="23">
        <v>6.7</v>
      </c>
      <c r="J60" s="25"/>
      <c r="K60" s="26">
        <v>0.56999999999999995</v>
      </c>
      <c r="L60" s="25"/>
      <c r="M60" s="26"/>
      <c r="N60" s="64"/>
      <c r="O60" s="26">
        <v>0.61</v>
      </c>
      <c r="Q60" s="31">
        <v>1.2</v>
      </c>
      <c r="R60" s="25"/>
      <c r="S60" s="26">
        <v>0.08</v>
      </c>
    </row>
    <row r="61" spans="1:19" ht="17.100000000000001" customHeight="1">
      <c r="A61" s="17" t="s">
        <v>99</v>
      </c>
      <c r="B61" s="20">
        <v>36986</v>
      </c>
      <c r="C61" s="21" t="s">
        <v>144</v>
      </c>
      <c r="D61" s="96" t="s">
        <v>18</v>
      </c>
      <c r="E61" s="87">
        <v>9100</v>
      </c>
      <c r="F61" s="23">
        <v>12.9</v>
      </c>
      <c r="G61" s="24">
        <v>79</v>
      </c>
      <c r="H61" s="23">
        <v>7.7</v>
      </c>
      <c r="I61" s="23">
        <v>6.3</v>
      </c>
      <c r="J61" s="25"/>
      <c r="K61" s="26">
        <v>0.57999999999999996</v>
      </c>
      <c r="L61" s="25"/>
      <c r="M61" s="26"/>
      <c r="N61" s="64"/>
      <c r="O61" s="26">
        <v>0.32</v>
      </c>
      <c r="Q61" s="15">
        <v>0.9</v>
      </c>
      <c r="R61" s="25"/>
      <c r="S61" s="26">
        <v>0.05</v>
      </c>
    </row>
    <row r="62" spans="1:19" ht="17.100000000000001" customHeight="1">
      <c r="A62" s="17" t="s">
        <v>99</v>
      </c>
      <c r="B62" s="20">
        <v>37084</v>
      </c>
      <c r="C62" s="21" t="s">
        <v>96</v>
      </c>
      <c r="D62" s="79" t="s">
        <v>18</v>
      </c>
      <c r="E62" s="87">
        <v>3100</v>
      </c>
      <c r="F62" s="23">
        <v>27.4</v>
      </c>
      <c r="G62" s="24">
        <v>74</v>
      </c>
      <c r="H62" s="23">
        <v>5.3</v>
      </c>
      <c r="I62" s="23">
        <v>6.2</v>
      </c>
      <c r="J62" s="25"/>
      <c r="K62" s="26">
        <v>0.62</v>
      </c>
      <c r="L62" s="25"/>
      <c r="M62" s="26"/>
      <c r="N62" s="64"/>
      <c r="O62" s="26">
        <v>0.28000000000000003</v>
      </c>
      <c r="Q62" s="15">
        <v>0.9</v>
      </c>
      <c r="R62" s="25"/>
      <c r="S62" s="26">
        <v>0.11</v>
      </c>
    </row>
    <row r="63" spans="1:19" ht="17.100000000000001" customHeight="1">
      <c r="A63" s="17" t="s">
        <v>99</v>
      </c>
      <c r="B63" s="20">
        <v>37244</v>
      </c>
      <c r="C63" s="21" t="s">
        <v>145</v>
      </c>
      <c r="D63" s="79" t="s">
        <v>18</v>
      </c>
      <c r="E63" s="87">
        <v>1080</v>
      </c>
      <c r="F63" s="23">
        <v>12.2</v>
      </c>
      <c r="G63" s="24">
        <v>137</v>
      </c>
      <c r="H63" s="23">
        <v>10.5</v>
      </c>
      <c r="I63" s="23">
        <v>6.9</v>
      </c>
      <c r="J63" s="25"/>
      <c r="K63" s="26">
        <v>0.49</v>
      </c>
      <c r="L63" s="25"/>
      <c r="M63" s="26"/>
      <c r="N63" s="64"/>
      <c r="O63" s="26">
        <v>0.55000000000000004</v>
      </c>
      <c r="Q63" s="31">
        <v>1</v>
      </c>
      <c r="R63" s="25"/>
      <c r="S63" s="26">
        <v>0.13600000000000001</v>
      </c>
    </row>
    <row r="64" spans="1:19" ht="17.100000000000001" customHeight="1">
      <c r="A64" s="17" t="s">
        <v>99</v>
      </c>
      <c r="B64" s="20">
        <v>37308</v>
      </c>
      <c r="C64" s="21" t="s">
        <v>145</v>
      </c>
      <c r="D64" s="79" t="s">
        <v>18</v>
      </c>
      <c r="E64" s="87">
        <v>2360</v>
      </c>
      <c r="F64" s="23">
        <v>11</v>
      </c>
      <c r="G64" s="24">
        <v>117</v>
      </c>
      <c r="H64" s="23">
        <v>9.8000000000000007</v>
      </c>
      <c r="I64" s="23">
        <v>6.3</v>
      </c>
      <c r="J64" s="25"/>
      <c r="K64" s="26">
        <v>0.53</v>
      </c>
      <c r="L64" s="25"/>
      <c r="M64" s="26"/>
      <c r="N64" s="64"/>
      <c r="O64" s="26">
        <v>0.69</v>
      </c>
      <c r="Q64" s="31">
        <v>1.2</v>
      </c>
      <c r="R64" s="25"/>
      <c r="S64" s="26">
        <v>7.2999999999999995E-2</v>
      </c>
    </row>
    <row r="65" spans="1:19" ht="17.100000000000001" customHeight="1">
      <c r="A65" s="17" t="s">
        <v>99</v>
      </c>
      <c r="B65" s="20">
        <v>37354</v>
      </c>
      <c r="C65" s="21" t="s">
        <v>21</v>
      </c>
      <c r="D65" s="79" t="s">
        <v>18</v>
      </c>
      <c r="E65" s="87">
        <v>8150</v>
      </c>
      <c r="F65" s="23">
        <v>15.3</v>
      </c>
      <c r="G65" s="24">
        <v>83</v>
      </c>
      <c r="H65" s="23">
        <v>6.9</v>
      </c>
      <c r="I65" s="23">
        <v>5.9</v>
      </c>
      <c r="J65" s="25"/>
      <c r="K65" s="26">
        <v>0.6</v>
      </c>
      <c r="L65" s="25"/>
      <c r="M65" s="26"/>
      <c r="N65" s="64"/>
      <c r="O65" s="26">
        <v>0.23</v>
      </c>
      <c r="Q65" s="15">
        <v>0.84</v>
      </c>
      <c r="R65" s="25"/>
      <c r="S65" s="26">
        <v>0.1</v>
      </c>
    </row>
    <row r="66" spans="1:19" ht="17.100000000000001" customHeight="1">
      <c r="A66" s="17" t="s">
        <v>99</v>
      </c>
      <c r="B66" s="20">
        <v>37434</v>
      </c>
      <c r="C66" s="21" t="s">
        <v>144</v>
      </c>
      <c r="D66" s="79" t="s">
        <v>20</v>
      </c>
      <c r="E66" s="87">
        <v>340</v>
      </c>
      <c r="F66" s="23">
        <v>29.4</v>
      </c>
      <c r="G66" s="24">
        <v>222</v>
      </c>
      <c r="H66" s="23">
        <v>6.5</v>
      </c>
      <c r="I66" s="23">
        <v>7.1</v>
      </c>
      <c r="J66" s="25"/>
      <c r="K66" s="26">
        <v>0.47</v>
      </c>
      <c r="L66" s="25"/>
      <c r="M66" s="26"/>
      <c r="N66" s="64"/>
      <c r="O66" s="26">
        <v>0.21</v>
      </c>
      <c r="Q66" s="15">
        <v>0.69</v>
      </c>
      <c r="R66" s="25"/>
      <c r="S66" s="26">
        <v>0.13100000000000001</v>
      </c>
    </row>
    <row r="67" spans="1:19" ht="17.100000000000001" customHeight="1">
      <c r="A67" s="17" t="s">
        <v>99</v>
      </c>
      <c r="B67" s="20">
        <v>37462</v>
      </c>
      <c r="C67" s="21" t="s">
        <v>144</v>
      </c>
      <c r="D67" s="79" t="s">
        <v>18</v>
      </c>
      <c r="E67" s="87">
        <v>647</v>
      </c>
      <c r="F67" s="23">
        <v>28.3</v>
      </c>
      <c r="G67" s="24">
        <v>192</v>
      </c>
      <c r="H67" s="23">
        <v>6.3</v>
      </c>
      <c r="I67" s="23">
        <v>7.4</v>
      </c>
      <c r="J67" s="25"/>
      <c r="K67" s="26">
        <v>0.52</v>
      </c>
      <c r="L67" s="25"/>
      <c r="M67" s="26"/>
      <c r="N67" s="64"/>
      <c r="O67" s="26">
        <v>0.28000000000000003</v>
      </c>
      <c r="Q67" s="15">
        <v>0.8</v>
      </c>
      <c r="R67" s="25"/>
      <c r="S67" s="26">
        <v>0.14599999999999999</v>
      </c>
    </row>
    <row r="68" spans="1:19" ht="17.100000000000001" customHeight="1">
      <c r="A68" s="17" t="s">
        <v>99</v>
      </c>
      <c r="B68" s="20">
        <v>37490</v>
      </c>
      <c r="C68" s="21" t="s">
        <v>142</v>
      </c>
      <c r="D68" s="79" t="s">
        <v>18</v>
      </c>
      <c r="E68" s="87">
        <v>642</v>
      </c>
      <c r="F68" s="23">
        <v>28.6</v>
      </c>
      <c r="G68" s="24">
        <v>220</v>
      </c>
      <c r="H68" s="23">
        <v>5.9</v>
      </c>
      <c r="I68" s="23">
        <v>7.3</v>
      </c>
      <c r="J68" s="25"/>
      <c r="K68" s="26">
        <v>0.44</v>
      </c>
      <c r="L68" s="25"/>
      <c r="M68" s="26"/>
      <c r="N68" s="64"/>
      <c r="O68" s="26">
        <v>0.22</v>
      </c>
      <c r="Q68" s="15">
        <v>0.66</v>
      </c>
      <c r="R68" s="25"/>
      <c r="S68" s="26">
        <v>0.10199999999999999</v>
      </c>
    </row>
    <row r="69" spans="1:19" ht="17.100000000000001" customHeight="1">
      <c r="A69" s="17" t="s">
        <v>99</v>
      </c>
      <c r="B69" s="20">
        <v>37518</v>
      </c>
      <c r="C69" s="21" t="s">
        <v>144</v>
      </c>
      <c r="D69" s="79" t="s">
        <v>18</v>
      </c>
      <c r="E69" s="87">
        <v>1120</v>
      </c>
      <c r="F69" s="23">
        <v>25.3</v>
      </c>
      <c r="G69" s="24">
        <v>171</v>
      </c>
      <c r="H69" s="23">
        <v>6</v>
      </c>
      <c r="I69" s="23">
        <v>7</v>
      </c>
      <c r="J69" s="25"/>
      <c r="K69" s="26">
        <v>0.54</v>
      </c>
      <c r="L69" s="25"/>
      <c r="M69" s="26"/>
      <c r="N69" s="64"/>
      <c r="O69" s="26">
        <v>0.49</v>
      </c>
      <c r="P69" s="25"/>
      <c r="Q69" s="31">
        <v>1</v>
      </c>
      <c r="R69" s="25"/>
      <c r="S69" s="26">
        <v>0.16600000000000001</v>
      </c>
    </row>
    <row r="70" spans="1:19" ht="17.100000000000001" customHeight="1">
      <c r="A70" s="17" t="s">
        <v>43</v>
      </c>
      <c r="B70" s="20">
        <v>37664</v>
      </c>
      <c r="C70" s="21" t="s">
        <v>108</v>
      </c>
      <c r="D70" s="79" t="s">
        <v>18</v>
      </c>
      <c r="E70" s="87">
        <v>5730</v>
      </c>
      <c r="F70" s="23">
        <v>5.7</v>
      </c>
      <c r="G70" s="24">
        <v>102</v>
      </c>
      <c r="H70" s="23">
        <v>12.5</v>
      </c>
      <c r="I70" s="23">
        <v>8</v>
      </c>
      <c r="J70" s="25" t="s">
        <v>19</v>
      </c>
      <c r="K70" s="26">
        <v>0.42</v>
      </c>
      <c r="L70" s="25" t="s">
        <v>19</v>
      </c>
      <c r="M70" s="26">
        <v>0.48</v>
      </c>
      <c r="N70" s="64"/>
      <c r="O70" s="26"/>
      <c r="Q70" s="15">
        <v>0.89999999999999991</v>
      </c>
      <c r="R70" s="25" t="s">
        <v>19</v>
      </c>
      <c r="S70" s="26">
        <v>0.09</v>
      </c>
    </row>
    <row r="71" spans="1:19" ht="17.100000000000001" customHeight="1">
      <c r="A71" s="17" t="s">
        <v>43</v>
      </c>
      <c r="B71" s="20">
        <v>37685</v>
      </c>
      <c r="C71" s="21" t="s">
        <v>167</v>
      </c>
      <c r="D71" s="79" t="s">
        <v>18</v>
      </c>
      <c r="E71" s="87">
        <v>9980</v>
      </c>
      <c r="F71" s="23">
        <v>10.7</v>
      </c>
      <c r="G71" s="24">
        <v>94</v>
      </c>
      <c r="H71" s="23">
        <v>11.4</v>
      </c>
      <c r="I71" s="23">
        <v>6.6</v>
      </c>
      <c r="J71" s="25" t="s">
        <v>19</v>
      </c>
      <c r="K71" s="26">
        <v>0.49</v>
      </c>
      <c r="L71" s="25" t="s">
        <v>19</v>
      </c>
      <c r="M71" s="26">
        <v>0.52</v>
      </c>
      <c r="N71" s="64"/>
      <c r="O71" s="26"/>
      <c r="P71" s="95"/>
      <c r="Q71" s="15">
        <v>1.01</v>
      </c>
      <c r="R71" s="25" t="s">
        <v>19</v>
      </c>
      <c r="S71" s="26">
        <v>7.0000000000000007E-2</v>
      </c>
    </row>
    <row r="72" spans="1:19" ht="17.100000000000001" customHeight="1">
      <c r="A72" s="17" t="s">
        <v>43</v>
      </c>
      <c r="B72" s="20">
        <v>37706</v>
      </c>
      <c r="C72" s="21" t="s">
        <v>16</v>
      </c>
      <c r="D72" s="79" t="s">
        <v>18</v>
      </c>
      <c r="E72" s="87">
        <v>14500</v>
      </c>
      <c r="F72" s="23">
        <v>16.899999999999999</v>
      </c>
      <c r="G72" s="24">
        <v>82</v>
      </c>
      <c r="H72" s="23">
        <v>7.2</v>
      </c>
      <c r="I72" s="23">
        <v>6.1</v>
      </c>
      <c r="J72" s="25" t="s">
        <v>19</v>
      </c>
      <c r="K72" s="26">
        <v>0.65</v>
      </c>
      <c r="L72" s="25" t="s">
        <v>19</v>
      </c>
      <c r="M72" s="26">
        <v>0.53</v>
      </c>
      <c r="N72" s="64"/>
      <c r="O72" s="26"/>
      <c r="P72" s="25"/>
      <c r="Q72" s="15">
        <v>1.1800000000000002</v>
      </c>
      <c r="R72" s="25" t="s">
        <v>19</v>
      </c>
      <c r="S72" s="26">
        <v>0.11</v>
      </c>
    </row>
    <row r="73" spans="1:19" ht="17.100000000000001" customHeight="1">
      <c r="A73" s="17" t="s">
        <v>43</v>
      </c>
      <c r="B73" s="20">
        <v>37726</v>
      </c>
      <c r="C73" s="21" t="s">
        <v>155</v>
      </c>
      <c r="D73" s="96" t="s">
        <v>18</v>
      </c>
      <c r="E73" s="87">
        <v>16800</v>
      </c>
      <c r="F73" s="23">
        <v>13.8</v>
      </c>
      <c r="G73" s="24">
        <v>73</v>
      </c>
      <c r="H73" s="23">
        <v>8.9</v>
      </c>
      <c r="I73" s="23">
        <v>6.3</v>
      </c>
      <c r="J73" s="25" t="s">
        <v>19</v>
      </c>
      <c r="K73" s="26">
        <v>0.61</v>
      </c>
      <c r="L73" s="25" t="s">
        <v>19</v>
      </c>
      <c r="M73" s="26">
        <v>0.56000000000000005</v>
      </c>
      <c r="N73" s="64"/>
      <c r="O73" s="26"/>
      <c r="Q73" s="15">
        <v>1.17</v>
      </c>
      <c r="R73" s="25" t="s">
        <v>19</v>
      </c>
      <c r="S73" s="26">
        <v>0.09</v>
      </c>
    </row>
    <row r="74" spans="1:19" ht="17.100000000000001" customHeight="1">
      <c r="A74" s="17" t="s">
        <v>43</v>
      </c>
      <c r="B74" s="20">
        <v>37749</v>
      </c>
      <c r="C74" s="21" t="s">
        <v>146</v>
      </c>
      <c r="D74" s="79" t="s">
        <v>18</v>
      </c>
      <c r="E74" s="87">
        <v>7860</v>
      </c>
      <c r="F74" s="23">
        <v>20.5</v>
      </c>
      <c r="G74" s="24">
        <v>85</v>
      </c>
      <c r="H74" s="23">
        <v>6.7</v>
      </c>
      <c r="I74" s="23">
        <v>6.4</v>
      </c>
      <c r="J74" s="25" t="s">
        <v>19</v>
      </c>
      <c r="K74" s="26">
        <v>0.49</v>
      </c>
      <c r="L74" s="25" t="s">
        <v>19</v>
      </c>
      <c r="M74" s="26">
        <v>0.28000000000000003</v>
      </c>
      <c r="N74" s="64"/>
      <c r="O74" s="26"/>
      <c r="Q74" s="15">
        <v>0.77</v>
      </c>
      <c r="R74" s="25" t="s">
        <v>19</v>
      </c>
      <c r="S74" s="26">
        <v>0.1</v>
      </c>
    </row>
    <row r="75" spans="1:19" ht="17.100000000000001" customHeight="1">
      <c r="A75" s="17" t="s">
        <v>43</v>
      </c>
      <c r="B75" s="20">
        <v>37770</v>
      </c>
      <c r="C75" s="21" t="s">
        <v>151</v>
      </c>
      <c r="D75" s="79" t="s">
        <v>18</v>
      </c>
      <c r="E75" s="87">
        <v>12600</v>
      </c>
      <c r="F75" s="23">
        <v>20.100000000000001</v>
      </c>
      <c r="G75" s="24">
        <v>81</v>
      </c>
      <c r="H75" s="23">
        <v>5.9</v>
      </c>
      <c r="I75" s="23">
        <v>6.1</v>
      </c>
      <c r="J75" s="25" t="s">
        <v>19</v>
      </c>
      <c r="K75" s="26">
        <v>0.7</v>
      </c>
      <c r="L75" s="25" t="s">
        <v>19</v>
      </c>
      <c r="M75" s="26">
        <v>0.66</v>
      </c>
      <c r="N75" s="64"/>
      <c r="O75" s="26"/>
      <c r="Q75" s="15">
        <v>1.3599999999999999</v>
      </c>
      <c r="R75" s="25" t="s">
        <v>19</v>
      </c>
      <c r="S75" s="26">
        <v>0.14000000000000001</v>
      </c>
    </row>
    <row r="76" spans="1:19" ht="17.100000000000001" customHeight="1">
      <c r="A76" s="17" t="s">
        <v>43</v>
      </c>
      <c r="B76" s="20">
        <v>37795</v>
      </c>
      <c r="C76" s="21" t="s">
        <v>95</v>
      </c>
      <c r="D76" s="79" t="s">
        <v>18</v>
      </c>
      <c r="E76" s="87">
        <v>3500</v>
      </c>
      <c r="F76" s="23">
        <v>24.4</v>
      </c>
      <c r="G76" s="24">
        <v>96</v>
      </c>
      <c r="H76" s="23">
        <v>6.2</v>
      </c>
      <c r="I76" s="23">
        <v>6.9</v>
      </c>
      <c r="J76" s="25" t="s">
        <v>19</v>
      </c>
      <c r="K76" s="26">
        <v>0.42</v>
      </c>
      <c r="L76" s="25" t="s">
        <v>19</v>
      </c>
      <c r="M76" s="26">
        <v>0.4</v>
      </c>
      <c r="N76" s="64"/>
      <c r="O76" s="26"/>
      <c r="Q76" s="15">
        <v>0.82000000000000006</v>
      </c>
      <c r="R76" s="25" t="s">
        <v>19</v>
      </c>
      <c r="S76" s="26">
        <v>0.14000000000000001</v>
      </c>
    </row>
    <row r="77" spans="1:19" ht="17.100000000000001" customHeight="1">
      <c r="A77" s="17" t="s">
        <v>43</v>
      </c>
      <c r="B77" s="20">
        <v>37825</v>
      </c>
      <c r="C77" s="21" t="s">
        <v>168</v>
      </c>
      <c r="D77" s="79" t="s">
        <v>18</v>
      </c>
      <c r="E77" s="87">
        <v>6420</v>
      </c>
      <c r="F77" s="23">
        <v>26.7</v>
      </c>
      <c r="G77" s="24">
        <v>82</v>
      </c>
      <c r="H77" s="23">
        <v>5.4</v>
      </c>
      <c r="I77" s="23">
        <v>6.4</v>
      </c>
      <c r="J77" s="25" t="s">
        <v>19</v>
      </c>
      <c r="K77" s="26">
        <v>0.61</v>
      </c>
      <c r="L77" s="25" t="s">
        <v>19</v>
      </c>
      <c r="M77" s="26">
        <v>0.33</v>
      </c>
      <c r="N77" s="64"/>
      <c r="O77" s="26"/>
      <c r="P77" s="25"/>
      <c r="Q77" s="15">
        <v>0.94</v>
      </c>
      <c r="R77" s="25" t="s">
        <v>19</v>
      </c>
      <c r="S77" s="26">
        <v>0.14000000000000001</v>
      </c>
    </row>
    <row r="78" spans="1:19" ht="17.100000000000001" customHeight="1">
      <c r="A78" s="17" t="s">
        <v>43</v>
      </c>
      <c r="B78" s="20">
        <v>37853</v>
      </c>
      <c r="C78" s="21" t="s">
        <v>108</v>
      </c>
      <c r="D78" s="79" t="s">
        <v>18</v>
      </c>
      <c r="E78" s="87">
        <v>16900</v>
      </c>
      <c r="F78" s="23">
        <v>25.3</v>
      </c>
      <c r="G78" s="24">
        <v>67</v>
      </c>
      <c r="H78" s="23">
        <v>5.0999999999999996</v>
      </c>
      <c r="I78" s="23">
        <v>6.1</v>
      </c>
      <c r="J78" s="25" t="s">
        <v>19</v>
      </c>
      <c r="K78" s="26">
        <v>0.76</v>
      </c>
      <c r="L78" s="25" t="s">
        <v>19</v>
      </c>
      <c r="M78" s="26">
        <v>0.15</v>
      </c>
      <c r="N78" s="64"/>
      <c r="O78" s="26"/>
      <c r="Q78" s="15">
        <v>0.91</v>
      </c>
      <c r="R78" s="25" t="s">
        <v>19</v>
      </c>
      <c r="S78" s="26">
        <v>0.17</v>
      </c>
    </row>
    <row r="79" spans="1:19" ht="17.100000000000001" customHeight="1">
      <c r="A79" s="17" t="s">
        <v>43</v>
      </c>
      <c r="B79" s="20">
        <v>37879</v>
      </c>
      <c r="C79" s="21" t="s">
        <v>169</v>
      </c>
      <c r="D79" s="79" t="s">
        <v>18</v>
      </c>
      <c r="E79" s="87">
        <v>1750</v>
      </c>
      <c r="F79" s="23">
        <v>24.1</v>
      </c>
      <c r="G79" s="24">
        <v>136</v>
      </c>
      <c r="H79" s="23">
        <v>7.4</v>
      </c>
      <c r="I79" s="23">
        <v>6.7</v>
      </c>
      <c r="J79" s="25" t="s">
        <v>19</v>
      </c>
      <c r="K79" s="26">
        <v>0.52</v>
      </c>
      <c r="L79" s="25" t="s">
        <v>19</v>
      </c>
      <c r="M79" s="26">
        <v>0.65</v>
      </c>
      <c r="N79" s="64"/>
      <c r="O79" s="26"/>
      <c r="Q79" s="15">
        <v>1.17</v>
      </c>
      <c r="R79" s="25" t="s">
        <v>19</v>
      </c>
      <c r="S79" s="26">
        <v>0.13</v>
      </c>
    </row>
    <row r="80" spans="1:19" ht="17.100000000000001" customHeight="1">
      <c r="A80" s="17" t="s">
        <v>43</v>
      </c>
      <c r="B80" s="20">
        <v>37908</v>
      </c>
      <c r="C80" s="21" t="s">
        <v>152</v>
      </c>
      <c r="D80" s="79" t="s">
        <v>18</v>
      </c>
      <c r="E80" s="87">
        <v>2590</v>
      </c>
      <c r="F80" s="23">
        <v>20.100000000000001</v>
      </c>
      <c r="G80" s="24">
        <v>130</v>
      </c>
      <c r="H80" s="23">
        <v>7.3</v>
      </c>
      <c r="I80" s="23">
        <v>6.7</v>
      </c>
      <c r="J80" s="25" t="s">
        <v>19</v>
      </c>
      <c r="K80" s="26">
        <v>0.49</v>
      </c>
      <c r="L80" s="25" t="s">
        <v>19</v>
      </c>
      <c r="M80" s="26">
        <v>0.68</v>
      </c>
      <c r="N80" s="64"/>
      <c r="O80" s="26"/>
      <c r="Q80" s="15">
        <v>1.17</v>
      </c>
      <c r="R80" s="25" t="s">
        <v>19</v>
      </c>
      <c r="S80" s="26">
        <v>0.12</v>
      </c>
    </row>
    <row r="81" spans="1:19" ht="17.100000000000001" customHeight="1">
      <c r="A81" s="17" t="s">
        <v>43</v>
      </c>
      <c r="B81" s="20">
        <v>37935</v>
      </c>
      <c r="C81" s="21" t="s">
        <v>170</v>
      </c>
      <c r="D81" s="79" t="s">
        <v>18</v>
      </c>
      <c r="E81" s="87">
        <v>4550</v>
      </c>
      <c r="F81" s="23">
        <v>15.2</v>
      </c>
      <c r="G81" s="24">
        <v>110</v>
      </c>
      <c r="H81" s="23">
        <v>7.2</v>
      </c>
      <c r="I81" s="23">
        <v>6.4</v>
      </c>
      <c r="J81" s="25" t="s">
        <v>19</v>
      </c>
      <c r="K81" s="26">
        <v>0.55000000000000004</v>
      </c>
      <c r="L81" s="25" t="s">
        <v>19</v>
      </c>
      <c r="M81" s="26">
        <v>0.49</v>
      </c>
      <c r="N81" s="64"/>
      <c r="O81" s="26"/>
      <c r="Q81" s="15">
        <v>1.04</v>
      </c>
      <c r="R81" s="25" t="s">
        <v>19</v>
      </c>
      <c r="S81" s="26">
        <v>0.11</v>
      </c>
    </row>
    <row r="82" spans="1:19" ht="17.100000000000001" customHeight="1">
      <c r="A82" s="17" t="s">
        <v>43</v>
      </c>
      <c r="B82" s="20">
        <v>37956</v>
      </c>
      <c r="C82" s="21" t="s">
        <v>171</v>
      </c>
      <c r="D82" s="79" t="s">
        <v>18</v>
      </c>
      <c r="E82" s="87">
        <v>2620</v>
      </c>
      <c r="F82" s="23">
        <v>10.5</v>
      </c>
      <c r="G82" s="24">
        <v>129</v>
      </c>
      <c r="H82" s="23">
        <v>9.9</v>
      </c>
      <c r="I82" s="23">
        <v>6.7</v>
      </c>
      <c r="J82" s="25" t="s">
        <v>19</v>
      </c>
      <c r="K82" s="26">
        <v>0.5</v>
      </c>
      <c r="L82" s="25" t="s">
        <v>19</v>
      </c>
      <c r="M82" s="26">
        <v>0.59</v>
      </c>
      <c r="N82" s="64"/>
      <c r="O82" s="26"/>
      <c r="P82" s="25"/>
      <c r="Q82" s="15">
        <v>1.0899999999999999</v>
      </c>
      <c r="R82" s="25" t="s">
        <v>19</v>
      </c>
      <c r="S82" s="26">
        <v>0.09</v>
      </c>
    </row>
    <row r="83" spans="1:19" ht="17.100000000000001" customHeight="1">
      <c r="A83" s="17" t="s">
        <v>43</v>
      </c>
      <c r="B83" s="20">
        <v>37977</v>
      </c>
      <c r="C83" s="21" t="s">
        <v>112</v>
      </c>
      <c r="D83" s="79" t="s">
        <v>18</v>
      </c>
      <c r="E83" s="87">
        <v>11500</v>
      </c>
      <c r="F83" s="23">
        <v>5.4</v>
      </c>
      <c r="G83" s="24">
        <v>88</v>
      </c>
      <c r="H83" s="23">
        <v>12.3</v>
      </c>
      <c r="I83" s="23">
        <v>7</v>
      </c>
      <c r="J83" s="25" t="s">
        <v>19</v>
      </c>
      <c r="K83" s="26">
        <v>0.43</v>
      </c>
      <c r="L83" s="25" t="s">
        <v>19</v>
      </c>
      <c r="M83" s="26">
        <v>0.73</v>
      </c>
      <c r="N83" s="64"/>
      <c r="O83" s="26"/>
      <c r="Q83" s="15">
        <v>1.1599999999999999</v>
      </c>
      <c r="R83" s="25" t="s">
        <v>19</v>
      </c>
      <c r="S83" s="26">
        <v>7.0000000000000007E-2</v>
      </c>
    </row>
    <row r="84" spans="1:19" ht="17.100000000000001" customHeight="1">
      <c r="A84" s="17" t="s">
        <v>43</v>
      </c>
      <c r="B84" s="20">
        <v>38006</v>
      </c>
      <c r="C84" s="21" t="s">
        <v>172</v>
      </c>
      <c r="D84" s="79" t="s">
        <v>18</v>
      </c>
      <c r="E84" s="87">
        <v>2510</v>
      </c>
      <c r="F84" s="23">
        <v>6</v>
      </c>
      <c r="G84" s="24">
        <v>133</v>
      </c>
      <c r="H84" s="23">
        <v>13.2</v>
      </c>
      <c r="I84" s="23">
        <v>6.8</v>
      </c>
      <c r="J84" s="25" t="s">
        <v>19</v>
      </c>
      <c r="K84" s="26">
        <v>0.43</v>
      </c>
      <c r="L84" s="25" t="s">
        <v>19</v>
      </c>
      <c r="M84" s="26">
        <v>0.9</v>
      </c>
      <c r="N84" s="64"/>
      <c r="O84" s="26"/>
      <c r="Q84" s="15">
        <v>1.33</v>
      </c>
      <c r="R84" s="25" t="s">
        <v>19</v>
      </c>
      <c r="S84" s="26">
        <v>0.06</v>
      </c>
    </row>
    <row r="85" spans="1:19" ht="17.100000000000001" customHeight="1">
      <c r="A85" s="17" t="s">
        <v>43</v>
      </c>
      <c r="B85" s="20">
        <v>38036</v>
      </c>
      <c r="C85" s="21" t="s">
        <v>94</v>
      </c>
      <c r="D85" s="79" t="s">
        <v>18</v>
      </c>
      <c r="E85" s="87">
        <v>8110</v>
      </c>
      <c r="F85" s="23">
        <v>6</v>
      </c>
      <c r="G85" s="24">
        <v>101</v>
      </c>
      <c r="H85" s="23">
        <v>13</v>
      </c>
      <c r="I85" s="23">
        <v>6.8</v>
      </c>
      <c r="J85" s="25" t="s">
        <v>19</v>
      </c>
      <c r="K85" s="26">
        <v>0.44</v>
      </c>
      <c r="L85" s="25" t="s">
        <v>19</v>
      </c>
      <c r="M85" s="26">
        <v>0.61</v>
      </c>
      <c r="N85" s="64"/>
      <c r="O85" s="26"/>
      <c r="Q85" s="15">
        <v>1.05</v>
      </c>
      <c r="R85" s="25" t="s">
        <v>19</v>
      </c>
      <c r="S85" s="26">
        <v>7.0000000000000007E-2</v>
      </c>
    </row>
    <row r="86" spans="1:19" ht="17.100000000000001" customHeight="1">
      <c r="A86" s="17" t="s">
        <v>43</v>
      </c>
      <c r="B86" s="20">
        <v>38061</v>
      </c>
      <c r="C86" s="21" t="s">
        <v>21</v>
      </c>
      <c r="D86" s="79" t="s">
        <v>18</v>
      </c>
      <c r="E86" s="87">
        <v>3080</v>
      </c>
      <c r="F86" s="23">
        <v>12</v>
      </c>
      <c r="G86" s="24">
        <v>121</v>
      </c>
      <c r="H86" s="23">
        <v>9.9</v>
      </c>
      <c r="I86" s="23">
        <v>6.7</v>
      </c>
      <c r="J86" s="25" t="s">
        <v>19</v>
      </c>
      <c r="K86" s="26">
        <v>0.42</v>
      </c>
      <c r="L86" s="25" t="s">
        <v>19</v>
      </c>
      <c r="M86" s="26">
        <v>0.64</v>
      </c>
      <c r="N86" s="64"/>
      <c r="O86" s="26"/>
      <c r="Q86" s="15">
        <v>1.06</v>
      </c>
      <c r="R86" s="25" t="s">
        <v>19</v>
      </c>
      <c r="S86" s="26">
        <v>7.0000000000000007E-2</v>
      </c>
    </row>
    <row r="87" spans="1:19" ht="17.100000000000001" customHeight="1">
      <c r="A87" s="17" t="s">
        <v>43</v>
      </c>
      <c r="B87" s="20">
        <v>38091</v>
      </c>
      <c r="C87" s="21" t="s">
        <v>95</v>
      </c>
      <c r="D87" s="79" t="s">
        <v>18</v>
      </c>
      <c r="E87" s="87">
        <v>3950</v>
      </c>
      <c r="F87" s="23">
        <v>17.3</v>
      </c>
      <c r="G87" s="24">
        <v>116</v>
      </c>
      <c r="H87" s="23">
        <v>8</v>
      </c>
      <c r="I87" s="23">
        <v>6.6</v>
      </c>
      <c r="J87" s="25" t="s">
        <v>19</v>
      </c>
      <c r="K87" s="26">
        <v>0.6</v>
      </c>
      <c r="L87" s="25" t="s">
        <v>19</v>
      </c>
      <c r="M87" s="26">
        <v>0.78</v>
      </c>
      <c r="N87" s="64"/>
      <c r="O87" s="26"/>
      <c r="Q87" s="15">
        <v>1.38</v>
      </c>
      <c r="R87" s="25" t="s">
        <v>19</v>
      </c>
      <c r="S87" s="26">
        <v>0.14000000000000001</v>
      </c>
    </row>
    <row r="88" spans="1:19" ht="17.100000000000001" customHeight="1">
      <c r="A88" s="17" t="s">
        <v>43</v>
      </c>
      <c r="B88" s="20">
        <v>38117</v>
      </c>
      <c r="C88" s="21" t="s">
        <v>16</v>
      </c>
      <c r="D88" s="79" t="s">
        <v>18</v>
      </c>
      <c r="E88" s="87">
        <v>9420</v>
      </c>
      <c r="F88" s="23">
        <v>21.2</v>
      </c>
      <c r="G88" s="24">
        <v>80</v>
      </c>
      <c r="H88" s="23">
        <v>6.2</v>
      </c>
      <c r="I88" s="23">
        <v>6.1</v>
      </c>
      <c r="J88" s="25" t="s">
        <v>19</v>
      </c>
      <c r="K88" s="26">
        <v>0.67</v>
      </c>
      <c r="L88" s="25" t="s">
        <v>19</v>
      </c>
      <c r="M88" s="26">
        <v>0.36</v>
      </c>
      <c r="N88" s="64"/>
      <c r="O88" s="26"/>
      <c r="Q88" s="15">
        <v>1.03</v>
      </c>
      <c r="R88" s="25" t="s">
        <v>19</v>
      </c>
      <c r="S88" s="26">
        <v>0.12</v>
      </c>
    </row>
    <row r="89" spans="1:19" ht="17.100000000000001" customHeight="1">
      <c r="A89" s="17" t="s">
        <v>43</v>
      </c>
      <c r="B89" s="20">
        <v>38145</v>
      </c>
      <c r="C89" s="21" t="s">
        <v>22</v>
      </c>
      <c r="D89" s="79" t="s">
        <v>18</v>
      </c>
      <c r="E89" s="87">
        <v>2470</v>
      </c>
      <c r="F89" s="23">
        <v>25.8</v>
      </c>
      <c r="G89" s="24">
        <v>127</v>
      </c>
      <c r="H89" s="23">
        <v>6</v>
      </c>
      <c r="I89" s="23">
        <v>6.6</v>
      </c>
      <c r="J89" s="25" t="s">
        <v>19</v>
      </c>
      <c r="K89" s="26">
        <v>0.61</v>
      </c>
      <c r="L89" s="25" t="s">
        <v>19</v>
      </c>
      <c r="M89" s="26">
        <v>0.66</v>
      </c>
      <c r="N89" s="64"/>
      <c r="O89" s="26"/>
      <c r="P89" s="25"/>
      <c r="Q89" s="15">
        <v>1.27</v>
      </c>
      <c r="R89" s="25" t="s">
        <v>19</v>
      </c>
      <c r="S89" s="26">
        <v>0.18</v>
      </c>
    </row>
    <row r="90" spans="1:19" ht="17.100000000000001" customHeight="1">
      <c r="A90" s="17" t="s">
        <v>43</v>
      </c>
      <c r="B90" s="20">
        <v>38174</v>
      </c>
      <c r="C90" s="21" t="s">
        <v>173</v>
      </c>
      <c r="D90" s="18" t="s">
        <v>18</v>
      </c>
      <c r="E90" s="87">
        <v>3710</v>
      </c>
      <c r="F90" s="23">
        <v>27.6</v>
      </c>
      <c r="G90" s="24">
        <v>97</v>
      </c>
      <c r="H90" s="23">
        <v>5.6</v>
      </c>
      <c r="I90" s="23">
        <v>6.2</v>
      </c>
      <c r="J90" s="25" t="s">
        <v>19</v>
      </c>
      <c r="K90" s="26">
        <v>0.6</v>
      </c>
      <c r="L90" s="25" t="s">
        <v>19</v>
      </c>
      <c r="M90" s="26">
        <v>0.5</v>
      </c>
      <c r="N90" s="64"/>
      <c r="O90" s="26"/>
      <c r="P90" s="25"/>
      <c r="Q90" s="15">
        <v>1.1000000000000001</v>
      </c>
      <c r="R90" s="25" t="s">
        <v>19</v>
      </c>
      <c r="S90" s="26">
        <v>0.14000000000000001</v>
      </c>
    </row>
    <row r="91" spans="1:19" ht="17.100000000000001" customHeight="1">
      <c r="A91" s="17" t="s">
        <v>43</v>
      </c>
      <c r="B91" s="20">
        <v>38201</v>
      </c>
      <c r="C91" s="21" t="s">
        <v>174</v>
      </c>
      <c r="D91" s="18" t="s">
        <v>18</v>
      </c>
      <c r="E91" s="87">
        <v>1460</v>
      </c>
      <c r="F91" s="23">
        <v>28.6</v>
      </c>
      <c r="G91" s="24">
        <v>142</v>
      </c>
      <c r="H91" s="23">
        <v>6.2</v>
      </c>
      <c r="I91" s="23">
        <v>7.1</v>
      </c>
      <c r="J91" s="25" t="s">
        <v>19</v>
      </c>
      <c r="K91" s="26">
        <v>0.46</v>
      </c>
      <c r="L91" s="25" t="s">
        <v>19</v>
      </c>
      <c r="M91" s="26">
        <v>0.56000000000000005</v>
      </c>
      <c r="N91" s="64"/>
      <c r="O91" s="26"/>
      <c r="Q91" s="15">
        <v>1.02</v>
      </c>
      <c r="R91" s="25" t="s">
        <v>19</v>
      </c>
      <c r="S91" s="26">
        <v>0.14000000000000001</v>
      </c>
    </row>
    <row r="92" spans="1:19" ht="17.100000000000001" customHeight="1">
      <c r="A92" s="17" t="s">
        <v>43</v>
      </c>
      <c r="B92" s="20">
        <v>38229</v>
      </c>
      <c r="C92" s="21" t="s">
        <v>175</v>
      </c>
      <c r="D92" s="96" t="s">
        <v>18</v>
      </c>
      <c r="E92" s="87">
        <v>4020</v>
      </c>
      <c r="F92" s="23">
        <v>25.9</v>
      </c>
      <c r="G92" s="24">
        <v>110</v>
      </c>
      <c r="H92" s="23">
        <v>4.5</v>
      </c>
      <c r="I92" s="23">
        <v>6.2</v>
      </c>
      <c r="J92" s="25" t="s">
        <v>19</v>
      </c>
      <c r="K92" s="26">
        <v>0.61</v>
      </c>
      <c r="L92" s="25" t="s">
        <v>19</v>
      </c>
      <c r="M92" s="26">
        <v>0.3</v>
      </c>
      <c r="N92" s="64"/>
      <c r="O92" s="26"/>
      <c r="Q92" s="15">
        <v>0.90999999999999992</v>
      </c>
      <c r="R92" s="25" t="s">
        <v>19</v>
      </c>
      <c r="S92" s="26">
        <v>0.12</v>
      </c>
    </row>
    <row r="93" spans="1:19" ht="17.100000000000001" customHeight="1">
      <c r="A93" s="17" t="s">
        <v>43</v>
      </c>
      <c r="B93" s="20">
        <v>38257</v>
      </c>
      <c r="C93" s="21" t="s">
        <v>176</v>
      </c>
      <c r="D93" s="18" t="s">
        <v>20</v>
      </c>
      <c r="E93" s="87">
        <v>3960</v>
      </c>
      <c r="F93" s="23">
        <v>22.2</v>
      </c>
      <c r="G93" s="28">
        <v>104</v>
      </c>
      <c r="H93" s="23">
        <v>6.4</v>
      </c>
      <c r="I93" s="23">
        <v>6.6</v>
      </c>
      <c r="J93" s="25" t="s">
        <v>19</v>
      </c>
      <c r="K93" s="26">
        <v>0.52</v>
      </c>
      <c r="L93" s="25" t="s">
        <v>19</v>
      </c>
      <c r="M93" s="26">
        <v>0.33</v>
      </c>
      <c r="N93" s="64"/>
      <c r="O93" s="26"/>
      <c r="Q93" s="15">
        <v>0.85000000000000009</v>
      </c>
      <c r="R93" s="25" t="s">
        <v>19</v>
      </c>
      <c r="S93" s="26">
        <v>0.12</v>
      </c>
    </row>
    <row r="94" spans="1:19" ht="17.100000000000001" customHeight="1">
      <c r="A94" s="17" t="s">
        <v>43</v>
      </c>
      <c r="B94" s="20">
        <v>38286</v>
      </c>
      <c r="C94" s="21" t="s">
        <v>177</v>
      </c>
      <c r="D94" s="18" t="s">
        <v>18</v>
      </c>
      <c r="E94" s="87">
        <v>1310</v>
      </c>
      <c r="F94" s="23">
        <v>16.100000000000001</v>
      </c>
      <c r="G94" s="24">
        <v>142</v>
      </c>
      <c r="H94" s="23">
        <v>8.8000000000000007</v>
      </c>
      <c r="I94" s="23">
        <v>6.6</v>
      </c>
      <c r="J94" s="25" t="s">
        <v>19</v>
      </c>
      <c r="K94" s="26">
        <v>0.48</v>
      </c>
      <c r="L94" s="25" t="s">
        <v>19</v>
      </c>
      <c r="M94" s="26">
        <v>0.6</v>
      </c>
      <c r="N94" s="64"/>
      <c r="O94" s="26"/>
      <c r="Q94" s="15">
        <v>1.08</v>
      </c>
      <c r="R94" s="25" t="s">
        <v>19</v>
      </c>
      <c r="S94" s="26">
        <v>0.1</v>
      </c>
    </row>
    <row r="95" spans="1:19" ht="17.100000000000001" customHeight="1">
      <c r="A95" s="17" t="s">
        <v>43</v>
      </c>
      <c r="B95" s="20">
        <v>38313</v>
      </c>
      <c r="C95" s="21" t="s">
        <v>178</v>
      </c>
      <c r="D95" s="18" t="s">
        <v>18</v>
      </c>
      <c r="E95" s="87">
        <v>1970</v>
      </c>
      <c r="F95" s="23">
        <v>13.3</v>
      </c>
      <c r="G95" s="24">
        <v>146</v>
      </c>
      <c r="H95" s="23">
        <v>9</v>
      </c>
      <c r="I95" s="23">
        <v>6.8</v>
      </c>
      <c r="J95" s="25" t="s">
        <v>19</v>
      </c>
      <c r="K95" s="26">
        <v>0.37</v>
      </c>
      <c r="L95" s="25" t="s">
        <v>19</v>
      </c>
      <c r="M95" s="26">
        <v>0.38</v>
      </c>
      <c r="N95" s="64"/>
      <c r="O95" s="26"/>
      <c r="Q95" s="15">
        <v>0.75</v>
      </c>
      <c r="R95" s="25" t="s">
        <v>19</v>
      </c>
      <c r="S95" s="26">
        <v>0.09</v>
      </c>
    </row>
    <row r="96" spans="1:19" ht="17.100000000000001" customHeight="1">
      <c r="A96" s="17" t="s">
        <v>43</v>
      </c>
      <c r="B96" s="20">
        <v>38334</v>
      </c>
      <c r="C96" s="21" t="s">
        <v>22</v>
      </c>
      <c r="D96" s="18" t="s">
        <v>18</v>
      </c>
      <c r="E96" s="87">
        <v>2740</v>
      </c>
      <c r="F96" s="23">
        <v>11.8</v>
      </c>
      <c r="G96" s="24">
        <v>128</v>
      </c>
      <c r="H96" s="23">
        <v>10</v>
      </c>
      <c r="I96" s="23">
        <v>6.4</v>
      </c>
      <c r="J96" s="25" t="s">
        <v>19</v>
      </c>
      <c r="K96" s="26">
        <v>0.42</v>
      </c>
      <c r="L96" s="25" t="s">
        <v>19</v>
      </c>
      <c r="M96" s="26">
        <v>0.53</v>
      </c>
      <c r="N96" s="64"/>
      <c r="O96" s="26"/>
      <c r="P96" s="25"/>
      <c r="Q96" s="15">
        <v>0.95</v>
      </c>
      <c r="R96" s="25" t="s">
        <v>19</v>
      </c>
      <c r="S96" s="26">
        <v>0.1</v>
      </c>
    </row>
    <row r="97" spans="1:19" ht="17.100000000000001" customHeight="1">
      <c r="A97" s="17" t="s">
        <v>43</v>
      </c>
      <c r="B97" s="20">
        <v>38364</v>
      </c>
      <c r="C97" s="21" t="s">
        <v>11</v>
      </c>
      <c r="D97" s="18" t="s">
        <v>18</v>
      </c>
      <c r="E97" s="87">
        <v>2450</v>
      </c>
      <c r="F97" s="23">
        <v>12.7</v>
      </c>
      <c r="G97" s="24">
        <v>129</v>
      </c>
      <c r="H97" s="23">
        <v>10.1</v>
      </c>
      <c r="I97" s="23">
        <v>6.6</v>
      </c>
      <c r="J97" s="25" t="s">
        <v>19</v>
      </c>
      <c r="K97" s="26">
        <v>0.45</v>
      </c>
      <c r="L97" s="25" t="s">
        <v>19</v>
      </c>
      <c r="M97" s="26">
        <v>0.49</v>
      </c>
      <c r="N97" s="64"/>
      <c r="O97" s="26"/>
      <c r="Q97" s="15">
        <v>0.94</v>
      </c>
      <c r="R97" s="25" t="s">
        <v>19</v>
      </c>
      <c r="S97" s="26">
        <v>0.09</v>
      </c>
    </row>
    <row r="98" spans="1:19" ht="17.100000000000001" customHeight="1">
      <c r="A98" s="17" t="s">
        <v>43</v>
      </c>
      <c r="B98" s="20">
        <v>38391</v>
      </c>
      <c r="C98" s="21" t="s">
        <v>179</v>
      </c>
      <c r="D98" s="18" t="s">
        <v>18</v>
      </c>
      <c r="E98" s="87">
        <v>4270</v>
      </c>
      <c r="F98" s="23">
        <v>7.2</v>
      </c>
      <c r="G98" s="24">
        <v>123</v>
      </c>
      <c r="H98" s="23">
        <v>12.9</v>
      </c>
      <c r="I98" s="23">
        <v>6.6</v>
      </c>
      <c r="J98" s="25" t="s">
        <v>148</v>
      </c>
      <c r="K98" s="26">
        <v>0.63</v>
      </c>
      <c r="L98" s="25" t="s">
        <v>19</v>
      </c>
      <c r="M98" s="26">
        <v>0.63</v>
      </c>
      <c r="N98" s="64"/>
      <c r="O98" s="26"/>
      <c r="P98" s="19" t="s">
        <v>148</v>
      </c>
      <c r="Q98" s="15">
        <v>1.26</v>
      </c>
      <c r="R98" s="25" t="s">
        <v>19</v>
      </c>
      <c r="S98" s="26">
        <v>0.1</v>
      </c>
    </row>
    <row r="99" spans="1:19" ht="17.100000000000001" customHeight="1">
      <c r="A99" s="17" t="s">
        <v>43</v>
      </c>
      <c r="B99" s="20">
        <v>38419</v>
      </c>
      <c r="C99" s="21" t="s">
        <v>180</v>
      </c>
      <c r="D99" s="18" t="s">
        <v>18</v>
      </c>
      <c r="E99" s="87">
        <v>5340</v>
      </c>
      <c r="F99" s="23">
        <v>10.199999999999999</v>
      </c>
      <c r="G99" s="24">
        <v>94</v>
      </c>
      <c r="H99" s="23">
        <v>11.2</v>
      </c>
      <c r="I99" s="23">
        <v>6.5</v>
      </c>
      <c r="J99" s="25" t="s">
        <v>19</v>
      </c>
      <c r="K99" s="26">
        <v>0.53</v>
      </c>
      <c r="L99" s="25" t="s">
        <v>19</v>
      </c>
      <c r="M99" s="26">
        <v>0.44</v>
      </c>
      <c r="N99" s="64"/>
      <c r="O99" s="26"/>
      <c r="Q99" s="15">
        <v>0.97</v>
      </c>
      <c r="R99" s="25" t="s">
        <v>19</v>
      </c>
      <c r="S99" s="26">
        <v>0.09</v>
      </c>
    </row>
    <row r="100" spans="1:19" ht="17.100000000000001" customHeight="1">
      <c r="A100" s="17" t="s">
        <v>43</v>
      </c>
      <c r="B100" s="20">
        <v>38442</v>
      </c>
      <c r="C100" s="21" t="s">
        <v>181</v>
      </c>
      <c r="D100" s="18" t="s">
        <v>18</v>
      </c>
      <c r="E100" s="87">
        <v>7110</v>
      </c>
      <c r="F100" s="23">
        <v>16.5</v>
      </c>
      <c r="G100" s="24">
        <v>93</v>
      </c>
      <c r="H100" s="23">
        <v>9.5</v>
      </c>
      <c r="I100" s="23">
        <v>6.4</v>
      </c>
      <c r="J100" s="25" t="s">
        <v>19</v>
      </c>
      <c r="K100" s="26">
        <v>0.5</v>
      </c>
      <c r="L100" s="25" t="s">
        <v>19</v>
      </c>
      <c r="M100" s="26">
        <v>0.35</v>
      </c>
      <c r="N100" s="64"/>
      <c r="O100" s="26"/>
      <c r="Q100" s="15">
        <v>0.85</v>
      </c>
      <c r="R100" s="25" t="s">
        <v>19</v>
      </c>
      <c r="S100" s="26">
        <v>7.0000000000000007E-2</v>
      </c>
    </row>
    <row r="101" spans="1:19" ht="17.100000000000001" customHeight="1">
      <c r="A101" s="17" t="s">
        <v>43</v>
      </c>
      <c r="B101" s="20">
        <v>38468</v>
      </c>
      <c r="C101" s="21" t="s">
        <v>93</v>
      </c>
      <c r="D101" s="18" t="s">
        <v>18</v>
      </c>
      <c r="E101" s="87">
        <v>3040</v>
      </c>
      <c r="F101" s="23">
        <v>17</v>
      </c>
      <c r="G101" s="24">
        <v>112</v>
      </c>
      <c r="H101" s="23">
        <v>6.8</v>
      </c>
      <c r="I101" s="23">
        <v>6.5</v>
      </c>
      <c r="J101" s="25" t="s">
        <v>19</v>
      </c>
      <c r="K101" s="26">
        <v>0.7</v>
      </c>
      <c r="L101" s="25" t="s">
        <v>19</v>
      </c>
      <c r="M101" s="26">
        <v>0.55000000000000004</v>
      </c>
      <c r="N101" s="64"/>
      <c r="O101" s="26"/>
      <c r="P101" s="25"/>
      <c r="Q101" s="15">
        <v>1.25</v>
      </c>
      <c r="R101" s="25" t="s">
        <v>19</v>
      </c>
      <c r="S101" s="26">
        <v>0.13</v>
      </c>
    </row>
    <row r="102" spans="1:19" ht="17.100000000000001" customHeight="1">
      <c r="A102" s="17" t="s">
        <v>43</v>
      </c>
      <c r="B102" s="20">
        <v>38489</v>
      </c>
      <c r="C102" s="21" t="s">
        <v>182</v>
      </c>
      <c r="D102" s="18" t="s">
        <v>18</v>
      </c>
      <c r="E102" s="87">
        <v>3160</v>
      </c>
      <c r="F102" s="23">
        <v>22.5</v>
      </c>
      <c r="G102" s="24">
        <v>112</v>
      </c>
      <c r="H102" s="23">
        <v>6.3</v>
      </c>
      <c r="I102" s="23">
        <v>6.6</v>
      </c>
      <c r="J102" s="25" t="s">
        <v>19</v>
      </c>
      <c r="K102" s="26">
        <v>0.6</v>
      </c>
      <c r="L102" s="25" t="s">
        <v>19</v>
      </c>
      <c r="M102" s="26">
        <v>0.65</v>
      </c>
      <c r="N102" s="64"/>
      <c r="O102" s="26"/>
      <c r="Q102" s="15">
        <v>1.25</v>
      </c>
      <c r="R102" s="25" t="s">
        <v>19</v>
      </c>
      <c r="S102" s="26">
        <v>0.15</v>
      </c>
    </row>
    <row r="103" spans="1:19" ht="17.100000000000001" customHeight="1">
      <c r="A103" s="17" t="s">
        <v>43</v>
      </c>
      <c r="B103" s="20">
        <v>38516</v>
      </c>
      <c r="C103" s="21" t="s">
        <v>183</v>
      </c>
      <c r="D103" s="18" t="s">
        <v>18</v>
      </c>
      <c r="E103" s="87">
        <v>2570</v>
      </c>
      <c r="F103" s="23">
        <v>26.9</v>
      </c>
      <c r="G103" s="24">
        <v>103</v>
      </c>
      <c r="H103" s="23">
        <v>6.2</v>
      </c>
      <c r="I103" s="23">
        <v>6.8</v>
      </c>
      <c r="J103" s="25" t="s">
        <v>19</v>
      </c>
      <c r="K103" s="26">
        <v>0.52</v>
      </c>
      <c r="L103" s="25" t="s">
        <v>19</v>
      </c>
      <c r="M103" s="26">
        <v>1.3</v>
      </c>
      <c r="N103" s="64"/>
      <c r="O103" s="26"/>
      <c r="Q103" s="15">
        <v>1.82</v>
      </c>
      <c r="R103" s="25" t="s">
        <v>19</v>
      </c>
      <c r="S103" s="26">
        <v>0.13</v>
      </c>
    </row>
    <row r="104" spans="1:19" ht="17.100000000000001" customHeight="1">
      <c r="A104" s="17" t="s">
        <v>43</v>
      </c>
      <c r="B104" s="20">
        <v>38544</v>
      </c>
      <c r="C104" s="21" t="s">
        <v>112</v>
      </c>
      <c r="D104" s="18" t="s">
        <v>18</v>
      </c>
      <c r="E104" s="87">
        <v>890</v>
      </c>
      <c r="F104" s="23">
        <v>29.7</v>
      </c>
      <c r="G104" s="24">
        <v>168</v>
      </c>
      <c r="H104" s="23">
        <v>6.6</v>
      </c>
      <c r="I104" s="23">
        <v>6.5</v>
      </c>
      <c r="J104" s="25" t="s">
        <v>19</v>
      </c>
      <c r="K104" s="26">
        <v>0.56000000000000005</v>
      </c>
      <c r="L104" s="25" t="s">
        <v>19</v>
      </c>
      <c r="M104" s="26">
        <v>0.43</v>
      </c>
      <c r="N104" s="64"/>
      <c r="O104" s="26"/>
      <c r="Q104" s="15">
        <v>0.99</v>
      </c>
      <c r="R104" s="25" t="s">
        <v>19</v>
      </c>
      <c r="S104" s="26">
        <v>0.15</v>
      </c>
    </row>
    <row r="105" spans="1:19" ht="17.100000000000001" customHeight="1">
      <c r="A105" s="17" t="s">
        <v>43</v>
      </c>
      <c r="B105" s="20">
        <v>38565</v>
      </c>
      <c r="C105" s="21" t="s">
        <v>184</v>
      </c>
      <c r="D105" s="18" t="s">
        <v>18</v>
      </c>
      <c r="E105" s="87">
        <v>2860</v>
      </c>
      <c r="F105" s="23">
        <v>26.2</v>
      </c>
      <c r="G105" s="24">
        <v>106</v>
      </c>
      <c r="H105" s="23">
        <v>6.3</v>
      </c>
      <c r="I105" s="23">
        <v>6.6</v>
      </c>
      <c r="J105" s="25" t="s">
        <v>19</v>
      </c>
      <c r="K105" s="26">
        <v>0.63</v>
      </c>
      <c r="L105" s="25" t="s">
        <v>19</v>
      </c>
      <c r="M105" s="26">
        <v>0.49</v>
      </c>
      <c r="N105" s="64"/>
      <c r="O105" s="26"/>
      <c r="P105" s="25"/>
      <c r="Q105" s="15">
        <v>1.1200000000000001</v>
      </c>
      <c r="R105" s="25" t="s">
        <v>19</v>
      </c>
      <c r="S105" s="26">
        <v>0.16</v>
      </c>
    </row>
    <row r="106" spans="1:19" ht="17.100000000000001" customHeight="1">
      <c r="A106" s="17" t="s">
        <v>43</v>
      </c>
      <c r="B106" s="20">
        <v>38594</v>
      </c>
      <c r="C106" s="21" t="s">
        <v>185</v>
      </c>
      <c r="D106" s="18" t="s">
        <v>18</v>
      </c>
      <c r="E106" s="87">
        <v>827</v>
      </c>
      <c r="F106" s="23">
        <v>28.5</v>
      </c>
      <c r="G106" s="24">
        <v>163</v>
      </c>
      <c r="H106" s="23">
        <v>6.6</v>
      </c>
      <c r="I106" s="23">
        <v>7.1</v>
      </c>
      <c r="J106" s="25" t="s">
        <v>19</v>
      </c>
      <c r="K106" s="26">
        <v>0.4</v>
      </c>
      <c r="L106" s="25" t="s">
        <v>19</v>
      </c>
      <c r="M106" s="26">
        <v>0.62</v>
      </c>
      <c r="N106" s="64"/>
      <c r="O106" s="26"/>
      <c r="P106" s="25"/>
      <c r="Q106" s="15">
        <v>1.02</v>
      </c>
      <c r="R106" s="25" t="s">
        <v>19</v>
      </c>
      <c r="S106" s="26">
        <v>0.14000000000000001</v>
      </c>
    </row>
    <row r="107" spans="1:19" ht="17.100000000000001" customHeight="1">
      <c r="A107" s="17" t="s">
        <v>43</v>
      </c>
      <c r="B107" s="20">
        <v>38628</v>
      </c>
      <c r="C107" s="21" t="s">
        <v>112</v>
      </c>
      <c r="D107" s="18" t="s">
        <v>18</v>
      </c>
      <c r="E107" s="87">
        <v>566</v>
      </c>
      <c r="F107" s="23">
        <v>23.6</v>
      </c>
      <c r="G107" s="24">
        <v>205</v>
      </c>
      <c r="H107" s="23">
        <v>7.5</v>
      </c>
      <c r="I107" s="23">
        <v>7.2</v>
      </c>
      <c r="J107" s="25" t="s">
        <v>19</v>
      </c>
      <c r="K107" s="26">
        <v>0.41</v>
      </c>
      <c r="L107" s="25" t="s">
        <v>19</v>
      </c>
      <c r="M107" s="26">
        <v>0.51</v>
      </c>
      <c r="N107" s="64"/>
      <c r="O107" s="26"/>
      <c r="Q107" s="15">
        <v>0.91999999999999993</v>
      </c>
      <c r="R107" s="25" t="s">
        <v>19</v>
      </c>
      <c r="S107" s="26">
        <v>0.14000000000000001</v>
      </c>
    </row>
    <row r="108" spans="1:19" ht="17.100000000000001" customHeight="1">
      <c r="A108" s="17" t="s">
        <v>43</v>
      </c>
      <c r="B108" s="20">
        <v>38650</v>
      </c>
      <c r="C108" s="21" t="s">
        <v>122</v>
      </c>
      <c r="D108" s="18" t="s">
        <v>18</v>
      </c>
      <c r="E108" s="87">
        <v>3630</v>
      </c>
      <c r="F108" s="23">
        <v>16.100000000000001</v>
      </c>
      <c r="G108" s="24">
        <v>128</v>
      </c>
      <c r="H108" s="23">
        <v>7.9</v>
      </c>
      <c r="I108" s="23">
        <v>6.9</v>
      </c>
      <c r="J108" s="25" t="s">
        <v>19</v>
      </c>
      <c r="K108" s="26">
        <v>0.7</v>
      </c>
      <c r="L108" s="25" t="s">
        <v>19</v>
      </c>
      <c r="M108" s="26">
        <v>0.89</v>
      </c>
      <c r="N108" s="64"/>
      <c r="O108" s="26"/>
      <c r="Q108" s="15">
        <v>1.5899999999999999</v>
      </c>
      <c r="R108" s="25" t="s">
        <v>19</v>
      </c>
      <c r="S108" s="26">
        <v>0.2</v>
      </c>
    </row>
    <row r="109" spans="1:19" ht="17.100000000000001" customHeight="1">
      <c r="A109" s="17" t="s">
        <v>43</v>
      </c>
      <c r="B109" s="20">
        <v>38677</v>
      </c>
      <c r="C109" s="21" t="s">
        <v>186</v>
      </c>
      <c r="D109" s="18" t="s">
        <v>18</v>
      </c>
      <c r="E109" s="87">
        <v>884</v>
      </c>
      <c r="F109" s="23">
        <v>12.1</v>
      </c>
      <c r="G109" s="24">
        <v>183</v>
      </c>
      <c r="H109" s="23">
        <v>9.5</v>
      </c>
      <c r="I109" s="23">
        <v>6.8</v>
      </c>
      <c r="J109" s="25" t="s">
        <v>19</v>
      </c>
      <c r="K109" s="26">
        <v>0.4</v>
      </c>
      <c r="L109" s="25" t="s">
        <v>19</v>
      </c>
      <c r="M109" s="26">
        <v>0.6</v>
      </c>
      <c r="N109" s="64"/>
      <c r="O109" s="26"/>
      <c r="Q109" s="15">
        <v>1</v>
      </c>
      <c r="R109" s="25" t="s">
        <v>19</v>
      </c>
      <c r="S109" s="26">
        <v>0.1</v>
      </c>
    </row>
    <row r="110" spans="1:19" ht="17.100000000000001" customHeight="1">
      <c r="A110" s="17" t="s">
        <v>43</v>
      </c>
      <c r="B110" s="20">
        <v>38698</v>
      </c>
      <c r="C110" s="21" t="s">
        <v>112</v>
      </c>
      <c r="D110" s="18" t="s">
        <v>18</v>
      </c>
      <c r="E110" s="87">
        <v>5350</v>
      </c>
      <c r="F110" s="23">
        <v>7.3</v>
      </c>
      <c r="G110" s="24">
        <v>96</v>
      </c>
      <c r="H110" s="23">
        <v>10.1</v>
      </c>
      <c r="I110" s="23">
        <v>6.5</v>
      </c>
      <c r="J110" s="25" t="s">
        <v>19</v>
      </c>
      <c r="K110" s="26">
        <v>0.47</v>
      </c>
      <c r="L110" s="25" t="s">
        <v>19</v>
      </c>
      <c r="M110" s="26">
        <v>0.7</v>
      </c>
      <c r="N110" s="64"/>
      <c r="O110" s="26"/>
      <c r="Q110" s="15">
        <v>1.17</v>
      </c>
      <c r="R110" s="25" t="s">
        <v>19</v>
      </c>
      <c r="S110" s="26">
        <v>0.1</v>
      </c>
    </row>
    <row r="111" spans="1:19" ht="17.100000000000001" customHeight="1">
      <c r="A111" s="17" t="s">
        <v>43</v>
      </c>
      <c r="B111" s="20">
        <v>38727</v>
      </c>
      <c r="C111" s="21" t="s">
        <v>174</v>
      </c>
      <c r="D111" s="18" t="s">
        <v>18</v>
      </c>
      <c r="E111" s="87">
        <v>4240</v>
      </c>
      <c r="F111" s="23">
        <v>8.6999999999999993</v>
      </c>
      <c r="G111" s="24">
        <v>107</v>
      </c>
      <c r="H111" s="23">
        <v>10.199999999999999</v>
      </c>
      <c r="I111" s="23">
        <v>6.9</v>
      </c>
      <c r="J111" s="25" t="s">
        <v>19</v>
      </c>
      <c r="K111" s="26">
        <v>0.38</v>
      </c>
      <c r="L111" s="25" t="s">
        <v>19</v>
      </c>
      <c r="M111" s="26">
        <v>0.82</v>
      </c>
      <c r="N111" s="64"/>
      <c r="O111" s="26"/>
      <c r="Q111" s="15">
        <v>1.2</v>
      </c>
      <c r="R111" s="25" t="s">
        <v>19</v>
      </c>
      <c r="S111" s="26">
        <v>0.05</v>
      </c>
    </row>
    <row r="112" spans="1:19" ht="17.100000000000001" customHeight="1">
      <c r="A112" s="17" t="s">
        <v>43</v>
      </c>
      <c r="B112" s="20">
        <v>38755</v>
      </c>
      <c r="C112" s="21" t="s">
        <v>113</v>
      </c>
      <c r="D112" s="18" t="s">
        <v>18</v>
      </c>
      <c r="E112" s="87">
        <v>3080</v>
      </c>
      <c r="F112" s="23">
        <v>9.8000000000000007</v>
      </c>
      <c r="G112" s="24">
        <v>117</v>
      </c>
      <c r="H112" s="23">
        <v>10.5</v>
      </c>
      <c r="I112" s="23">
        <v>6.9</v>
      </c>
      <c r="J112" s="25" t="s">
        <v>19</v>
      </c>
      <c r="K112" s="26">
        <v>0.9</v>
      </c>
      <c r="L112" s="25" t="s">
        <v>19</v>
      </c>
      <c r="M112" s="26">
        <v>0.83</v>
      </c>
      <c r="N112" s="64"/>
      <c r="O112" s="26"/>
      <c r="Q112" s="15">
        <v>1.73</v>
      </c>
      <c r="R112" s="25" t="s">
        <v>19</v>
      </c>
      <c r="S112" s="26">
        <v>0.09</v>
      </c>
    </row>
    <row r="113" spans="1:19" ht="17.100000000000001" customHeight="1">
      <c r="A113" s="17" t="s">
        <v>43</v>
      </c>
      <c r="B113" s="20">
        <v>38776</v>
      </c>
      <c r="C113" s="21" t="s">
        <v>187</v>
      </c>
      <c r="D113" s="18" t="s">
        <v>18</v>
      </c>
      <c r="E113" s="87">
        <v>2540</v>
      </c>
      <c r="F113" s="23">
        <v>8.9</v>
      </c>
      <c r="G113" s="24">
        <v>137</v>
      </c>
      <c r="H113" s="23">
        <v>10.4</v>
      </c>
      <c r="I113" s="23">
        <v>7.3</v>
      </c>
      <c r="J113" s="25" t="s">
        <v>19</v>
      </c>
      <c r="K113" s="26">
        <v>0.5</v>
      </c>
      <c r="L113" s="25" t="s">
        <v>19</v>
      </c>
      <c r="M113" s="26">
        <v>0.79</v>
      </c>
      <c r="N113" s="64"/>
      <c r="O113" s="26"/>
      <c r="Q113" s="15">
        <v>1.29</v>
      </c>
      <c r="R113" s="25" t="s">
        <v>19</v>
      </c>
      <c r="S113" s="26">
        <v>0.09</v>
      </c>
    </row>
    <row r="114" spans="1:19" ht="17.100000000000001" customHeight="1">
      <c r="A114" s="17" t="s">
        <v>43</v>
      </c>
      <c r="B114" s="20">
        <v>38796</v>
      </c>
      <c r="C114" s="21" t="s">
        <v>188</v>
      </c>
      <c r="D114" s="18" t="s">
        <v>18</v>
      </c>
      <c r="E114" s="87">
        <v>1030</v>
      </c>
      <c r="F114" s="23">
        <v>13.4</v>
      </c>
      <c r="G114" s="24">
        <v>166</v>
      </c>
      <c r="H114" s="23">
        <v>9.6</v>
      </c>
      <c r="I114" s="23">
        <v>7.2</v>
      </c>
      <c r="J114" s="25" t="s">
        <v>19</v>
      </c>
      <c r="K114" s="26">
        <v>0.48</v>
      </c>
      <c r="L114" s="25" t="s">
        <v>19</v>
      </c>
      <c r="M114" s="26">
        <v>0.56999999999999995</v>
      </c>
      <c r="N114" s="64"/>
      <c r="O114" s="26"/>
      <c r="Q114" s="15">
        <v>1.0499999999999998</v>
      </c>
      <c r="R114" s="25" t="s">
        <v>19</v>
      </c>
      <c r="S114" s="26">
        <v>0.1</v>
      </c>
    </row>
    <row r="115" spans="1:19" ht="17.100000000000001" customHeight="1">
      <c r="A115" s="17" t="s">
        <v>43</v>
      </c>
      <c r="B115" s="20">
        <v>38825</v>
      </c>
      <c r="C115" s="21" t="s">
        <v>16</v>
      </c>
      <c r="D115" s="96" t="s">
        <v>18</v>
      </c>
      <c r="E115" s="87">
        <v>934</v>
      </c>
      <c r="F115" s="23">
        <v>17.899999999999999</v>
      </c>
      <c r="G115" s="24">
        <v>173</v>
      </c>
      <c r="H115" s="23">
        <v>7.8</v>
      </c>
      <c r="I115" s="23">
        <v>7.1</v>
      </c>
      <c r="J115" s="25" t="s">
        <v>19</v>
      </c>
      <c r="K115" s="26">
        <v>0.61</v>
      </c>
      <c r="L115" s="25" t="s">
        <v>19</v>
      </c>
      <c r="M115" s="26">
        <v>0.56999999999999995</v>
      </c>
      <c r="N115" s="64"/>
      <c r="O115" s="26"/>
      <c r="Q115" s="15">
        <v>1.18</v>
      </c>
      <c r="R115" s="25" t="s">
        <v>19</v>
      </c>
      <c r="S115" s="26">
        <v>0.13</v>
      </c>
    </row>
    <row r="116" spans="1:19" ht="17.100000000000001" customHeight="1">
      <c r="A116" s="17" t="s">
        <v>43</v>
      </c>
      <c r="B116" s="20">
        <v>38853</v>
      </c>
      <c r="C116" s="21" t="s">
        <v>189</v>
      </c>
      <c r="D116" s="96" t="s">
        <v>18</v>
      </c>
      <c r="E116" s="87">
        <v>3570</v>
      </c>
      <c r="F116" s="23">
        <v>19.899999999999999</v>
      </c>
      <c r="G116" s="24">
        <v>106</v>
      </c>
      <c r="H116" s="23"/>
      <c r="I116" s="23">
        <v>6.7</v>
      </c>
      <c r="J116" s="25" t="s">
        <v>19</v>
      </c>
      <c r="K116" s="26">
        <v>0.55000000000000004</v>
      </c>
      <c r="L116" s="25" t="s">
        <v>19</v>
      </c>
      <c r="M116" s="26">
        <v>0.44</v>
      </c>
      <c r="N116" s="64"/>
      <c r="O116" s="26"/>
      <c r="Q116" s="15">
        <v>0.99</v>
      </c>
      <c r="R116" s="25" t="s">
        <v>19</v>
      </c>
      <c r="S116" s="26">
        <v>0.13</v>
      </c>
    </row>
    <row r="117" spans="1:19" ht="17.100000000000001" customHeight="1">
      <c r="A117" s="17" t="s">
        <v>43</v>
      </c>
      <c r="B117" s="20">
        <v>38874</v>
      </c>
      <c r="C117" s="21" t="s">
        <v>93</v>
      </c>
      <c r="D117" s="96" t="s">
        <v>18</v>
      </c>
      <c r="E117" s="87">
        <v>948</v>
      </c>
      <c r="F117" s="23">
        <v>24.2</v>
      </c>
      <c r="G117" s="24">
        <v>173</v>
      </c>
      <c r="H117" s="23">
        <v>6.8</v>
      </c>
      <c r="I117" s="23">
        <v>7.3</v>
      </c>
      <c r="J117" s="25" t="s">
        <v>19</v>
      </c>
      <c r="K117" s="26">
        <v>0.57999999999999996</v>
      </c>
      <c r="L117" s="25" t="s">
        <v>19</v>
      </c>
      <c r="M117" s="26">
        <v>0.49</v>
      </c>
      <c r="N117" s="64"/>
      <c r="O117" s="26"/>
      <c r="Q117" s="15">
        <v>1.0699999999999998</v>
      </c>
      <c r="R117" s="25" t="s">
        <v>19</v>
      </c>
      <c r="S117" s="26">
        <v>0.13</v>
      </c>
    </row>
    <row r="118" spans="1:19" ht="17.100000000000001" customHeight="1">
      <c r="A118" s="17" t="s">
        <v>43</v>
      </c>
      <c r="B118" s="20">
        <v>38894</v>
      </c>
      <c r="C118" s="21" t="s">
        <v>190</v>
      </c>
      <c r="D118" s="80" t="s">
        <v>18</v>
      </c>
      <c r="E118" s="87">
        <v>11900</v>
      </c>
      <c r="F118" s="23">
        <v>25.2</v>
      </c>
      <c r="G118" s="24">
        <v>66</v>
      </c>
      <c r="H118" s="23">
        <v>3.3</v>
      </c>
      <c r="I118" s="23">
        <v>6</v>
      </c>
      <c r="J118" s="25" t="s">
        <v>19</v>
      </c>
      <c r="K118" s="26">
        <v>0.82</v>
      </c>
      <c r="L118" s="25" t="s">
        <v>19</v>
      </c>
      <c r="M118" s="26">
        <v>7.0000000000000007E-2</v>
      </c>
      <c r="N118" s="64"/>
      <c r="O118" s="26"/>
      <c r="P118" s="25"/>
      <c r="Q118" s="15">
        <v>0.8899999999999999</v>
      </c>
      <c r="R118" s="25" t="s">
        <v>19</v>
      </c>
      <c r="S118" s="26">
        <v>0.13</v>
      </c>
    </row>
    <row r="119" spans="1:19" ht="17.100000000000001" customHeight="1">
      <c r="A119" s="17" t="s">
        <v>43</v>
      </c>
      <c r="B119" s="20">
        <v>38922</v>
      </c>
      <c r="C119" s="21" t="s">
        <v>191</v>
      </c>
      <c r="D119" s="80" t="s">
        <v>18</v>
      </c>
      <c r="E119" s="87">
        <v>1120</v>
      </c>
      <c r="F119" s="23">
        <v>28.3</v>
      </c>
      <c r="G119" s="24">
        <v>159</v>
      </c>
      <c r="H119" s="23">
        <v>6.3</v>
      </c>
      <c r="I119" s="23">
        <v>7</v>
      </c>
      <c r="J119" s="25" t="s">
        <v>19</v>
      </c>
      <c r="K119" s="26">
        <v>0.57999999999999996</v>
      </c>
      <c r="L119" s="25" t="s">
        <v>19</v>
      </c>
      <c r="M119" s="26">
        <v>0.5</v>
      </c>
      <c r="N119" s="64"/>
      <c r="O119" s="26"/>
      <c r="P119" s="25"/>
      <c r="Q119" s="15">
        <v>1.08</v>
      </c>
      <c r="R119" s="25" t="s">
        <v>19</v>
      </c>
      <c r="S119" s="26">
        <v>0.16</v>
      </c>
    </row>
    <row r="120" spans="1:19" ht="17.100000000000001" customHeight="1">
      <c r="A120" s="17" t="s">
        <v>43</v>
      </c>
      <c r="B120" s="20">
        <v>38943</v>
      </c>
      <c r="C120" s="21" t="s">
        <v>192</v>
      </c>
      <c r="D120" s="80" t="s">
        <v>18</v>
      </c>
      <c r="E120" s="87">
        <v>1360</v>
      </c>
      <c r="F120" s="23">
        <v>25.6</v>
      </c>
      <c r="G120" s="24">
        <v>139</v>
      </c>
      <c r="H120" s="23"/>
      <c r="I120" s="23">
        <v>6.8</v>
      </c>
      <c r="J120" s="25" t="s">
        <v>19</v>
      </c>
      <c r="K120" s="26">
        <v>0.59</v>
      </c>
      <c r="L120" s="25" t="s">
        <v>19</v>
      </c>
      <c r="M120" s="26">
        <v>0.56000000000000005</v>
      </c>
      <c r="N120" s="64"/>
      <c r="O120" s="26"/>
      <c r="P120" s="25"/>
      <c r="Q120" s="15">
        <v>1.1499999999999999</v>
      </c>
      <c r="R120" s="25" t="s">
        <v>19</v>
      </c>
      <c r="S120" s="26">
        <v>0.16</v>
      </c>
    </row>
    <row r="121" spans="1:19" ht="17.100000000000001" customHeight="1">
      <c r="A121" s="17" t="s">
        <v>43</v>
      </c>
      <c r="B121" s="20">
        <v>38966</v>
      </c>
      <c r="C121" s="21" t="s">
        <v>193</v>
      </c>
      <c r="D121" s="96" t="s">
        <v>18</v>
      </c>
      <c r="E121" s="87">
        <v>14800</v>
      </c>
      <c r="F121" s="23">
        <v>23.8</v>
      </c>
      <c r="G121" s="24">
        <v>59</v>
      </c>
      <c r="H121" s="23">
        <v>4.8</v>
      </c>
      <c r="I121" s="23">
        <v>7.1</v>
      </c>
      <c r="J121" s="25" t="s">
        <v>19</v>
      </c>
      <c r="K121" s="26">
        <v>0.72</v>
      </c>
      <c r="L121" s="25" t="s">
        <v>19</v>
      </c>
      <c r="M121" s="26">
        <v>0.27</v>
      </c>
      <c r="N121" s="64"/>
      <c r="O121" s="26"/>
      <c r="Q121" s="15">
        <v>0.99</v>
      </c>
      <c r="R121" s="25" t="s">
        <v>19</v>
      </c>
      <c r="S121" s="26">
        <v>0.14000000000000001</v>
      </c>
    </row>
    <row r="122" spans="1:19" ht="17.100000000000001" customHeight="1">
      <c r="A122" s="17" t="s">
        <v>43</v>
      </c>
      <c r="B122" s="20">
        <v>38994</v>
      </c>
      <c r="C122" s="21" t="s">
        <v>194</v>
      </c>
      <c r="D122" s="80" t="s">
        <v>18</v>
      </c>
      <c r="E122" s="87">
        <v>1470</v>
      </c>
      <c r="F122" s="23">
        <v>20.8</v>
      </c>
      <c r="G122" s="24">
        <v>162</v>
      </c>
      <c r="H122" s="23"/>
      <c r="I122" s="23">
        <v>7.1</v>
      </c>
      <c r="J122" s="25" t="s">
        <v>19</v>
      </c>
      <c r="K122" s="26">
        <v>0.57999999999999996</v>
      </c>
      <c r="L122" s="25" t="s">
        <v>19</v>
      </c>
      <c r="M122" s="26">
        <v>0.72</v>
      </c>
      <c r="N122" s="64"/>
      <c r="O122" s="26"/>
      <c r="Q122" s="15">
        <v>1.2999999999999998</v>
      </c>
      <c r="R122" s="25" t="s">
        <v>19</v>
      </c>
      <c r="S122" s="26">
        <v>0.13</v>
      </c>
    </row>
    <row r="123" spans="1:19" ht="17.100000000000001" customHeight="1">
      <c r="A123" s="17" t="s">
        <v>43</v>
      </c>
      <c r="B123" s="20">
        <v>39021</v>
      </c>
      <c r="C123" s="21" t="s">
        <v>195</v>
      </c>
      <c r="D123" s="80" t="s">
        <v>18</v>
      </c>
      <c r="E123" s="87">
        <v>4400</v>
      </c>
      <c r="F123" s="23">
        <v>15</v>
      </c>
      <c r="G123" s="24">
        <v>95</v>
      </c>
      <c r="H123" s="23">
        <v>7.9</v>
      </c>
      <c r="I123" s="23">
        <v>7.1</v>
      </c>
      <c r="J123" s="25" t="s">
        <v>19</v>
      </c>
      <c r="K123" s="26">
        <v>0.56000000000000005</v>
      </c>
      <c r="L123" s="25" t="s">
        <v>19</v>
      </c>
      <c r="M123" s="26">
        <v>0.72</v>
      </c>
      <c r="N123" s="64"/>
      <c r="O123" s="26"/>
      <c r="Q123" s="15">
        <v>1.28</v>
      </c>
      <c r="R123" s="25" t="s">
        <v>19</v>
      </c>
      <c r="S123" s="26">
        <v>0.14000000000000001</v>
      </c>
    </row>
    <row r="124" spans="1:19" ht="17.100000000000001" customHeight="1">
      <c r="A124" s="17" t="s">
        <v>43</v>
      </c>
      <c r="B124" s="20">
        <v>39049</v>
      </c>
      <c r="C124" s="21" t="s">
        <v>95</v>
      </c>
      <c r="D124" s="80" t="s">
        <v>18</v>
      </c>
      <c r="E124" s="87">
        <v>17800</v>
      </c>
      <c r="F124" s="23">
        <v>10.7</v>
      </c>
      <c r="G124" s="24">
        <v>60</v>
      </c>
      <c r="H124" s="23">
        <v>13.6</v>
      </c>
      <c r="I124" s="23">
        <v>5.8</v>
      </c>
      <c r="J124" s="25" t="s">
        <v>19</v>
      </c>
      <c r="K124" s="26">
        <v>0.55000000000000004</v>
      </c>
      <c r="L124" s="25" t="s">
        <v>19</v>
      </c>
      <c r="M124" s="26">
        <v>0.48</v>
      </c>
      <c r="N124" s="64"/>
      <c r="O124" s="26"/>
      <c r="P124" s="25"/>
      <c r="Q124" s="15">
        <v>1.03</v>
      </c>
      <c r="R124" s="25" t="s">
        <v>19</v>
      </c>
      <c r="S124" s="26">
        <v>0.09</v>
      </c>
    </row>
    <row r="125" spans="1:19" ht="17.100000000000001" customHeight="1">
      <c r="A125" s="17" t="s">
        <v>43</v>
      </c>
      <c r="B125" s="20">
        <v>39069</v>
      </c>
      <c r="C125" s="21" t="s">
        <v>159</v>
      </c>
      <c r="D125" s="80" t="s">
        <v>18</v>
      </c>
      <c r="E125" s="87">
        <v>5070</v>
      </c>
      <c r="F125" s="23">
        <v>10.1</v>
      </c>
      <c r="G125" s="24">
        <v>95</v>
      </c>
      <c r="H125" s="23">
        <v>8.6</v>
      </c>
      <c r="I125" s="23">
        <v>7</v>
      </c>
      <c r="J125" s="25" t="s">
        <v>19</v>
      </c>
      <c r="K125" s="26">
        <v>0.52</v>
      </c>
      <c r="L125" s="25" t="s">
        <v>19</v>
      </c>
      <c r="M125" s="26">
        <v>0.69</v>
      </c>
      <c r="N125" s="64"/>
      <c r="O125" s="26"/>
      <c r="P125" s="25"/>
      <c r="Q125" s="15">
        <v>1.21</v>
      </c>
      <c r="R125" s="25" t="s">
        <v>19</v>
      </c>
      <c r="S125" s="26">
        <v>0.08</v>
      </c>
    </row>
    <row r="126" spans="1:19" ht="17.100000000000001" customHeight="1">
      <c r="A126" s="17" t="s">
        <v>43</v>
      </c>
      <c r="B126" s="20">
        <v>39086</v>
      </c>
      <c r="C126" s="21" t="s">
        <v>93</v>
      </c>
      <c r="D126" s="80" t="s">
        <v>18</v>
      </c>
      <c r="E126" s="87">
        <v>11900</v>
      </c>
      <c r="F126" s="23">
        <v>11</v>
      </c>
      <c r="G126" s="24">
        <v>54</v>
      </c>
      <c r="H126" s="23">
        <v>7.5</v>
      </c>
      <c r="I126" s="23">
        <v>6.8</v>
      </c>
      <c r="J126" s="25" t="s">
        <v>19</v>
      </c>
      <c r="K126" s="26">
        <v>0.55000000000000004</v>
      </c>
      <c r="L126" s="25" t="s">
        <v>19</v>
      </c>
      <c r="M126" s="26">
        <v>0.42</v>
      </c>
      <c r="N126" s="64"/>
      <c r="O126" s="26"/>
      <c r="P126" s="25"/>
      <c r="Q126" s="15">
        <v>0.97</v>
      </c>
      <c r="R126" s="25" t="s">
        <v>19</v>
      </c>
      <c r="S126" s="26">
        <v>0.09</v>
      </c>
    </row>
    <row r="127" spans="1:19" ht="17.100000000000001" customHeight="1">
      <c r="A127" s="17" t="s">
        <v>43</v>
      </c>
      <c r="B127" s="20">
        <v>39113</v>
      </c>
      <c r="C127" s="21" t="s">
        <v>168</v>
      </c>
      <c r="D127" s="80" t="s">
        <v>18</v>
      </c>
      <c r="E127" s="87">
        <v>6750</v>
      </c>
      <c r="F127" s="27">
        <v>6</v>
      </c>
      <c r="G127" s="28">
        <v>69</v>
      </c>
      <c r="H127" s="27">
        <v>11</v>
      </c>
      <c r="I127" s="27">
        <v>7</v>
      </c>
      <c r="J127" s="25" t="s">
        <v>19</v>
      </c>
      <c r="K127" s="26">
        <v>0.43</v>
      </c>
      <c r="L127" s="25" t="s">
        <v>19</v>
      </c>
      <c r="M127" s="26">
        <v>0.81</v>
      </c>
      <c r="N127" s="64"/>
      <c r="O127" s="26"/>
      <c r="P127" s="25"/>
      <c r="Q127" s="15">
        <v>1.24</v>
      </c>
      <c r="R127" s="25" t="s">
        <v>19</v>
      </c>
      <c r="S127" s="26">
        <v>0.06</v>
      </c>
    </row>
    <row r="128" spans="1:19" ht="17.100000000000001" customHeight="1">
      <c r="A128" s="17" t="s">
        <v>43</v>
      </c>
      <c r="B128" s="20">
        <v>39139</v>
      </c>
      <c r="C128" s="21" t="s">
        <v>16</v>
      </c>
      <c r="D128" s="80" t="s">
        <v>18</v>
      </c>
      <c r="E128" s="87">
        <v>3720</v>
      </c>
      <c r="F128" s="23">
        <v>10.199999999999999</v>
      </c>
      <c r="G128" s="24">
        <v>111</v>
      </c>
      <c r="H128" s="23">
        <v>10.199999999999999</v>
      </c>
      <c r="I128" s="23">
        <v>7.4</v>
      </c>
      <c r="J128" s="25" t="s">
        <v>19</v>
      </c>
      <c r="K128" s="26">
        <v>0.64</v>
      </c>
      <c r="L128" s="25" t="s">
        <v>19</v>
      </c>
      <c r="M128" s="26">
        <v>0.86</v>
      </c>
      <c r="N128" s="64"/>
      <c r="O128" s="26"/>
      <c r="Q128" s="15">
        <v>1.5</v>
      </c>
      <c r="R128" s="25" t="s">
        <v>19</v>
      </c>
      <c r="S128" s="26">
        <v>7.0000000000000007E-2</v>
      </c>
    </row>
    <row r="129" spans="1:19" ht="17.100000000000001" customHeight="1">
      <c r="A129" s="17" t="s">
        <v>43</v>
      </c>
      <c r="B129" s="20">
        <v>39167</v>
      </c>
      <c r="C129" s="21" t="s">
        <v>113</v>
      </c>
      <c r="D129" s="80" t="s">
        <v>18</v>
      </c>
      <c r="E129" s="87">
        <v>5720</v>
      </c>
      <c r="F129" s="23">
        <v>16.8</v>
      </c>
      <c r="G129" s="24">
        <v>89</v>
      </c>
      <c r="H129" s="23">
        <v>8.5</v>
      </c>
      <c r="I129" s="23">
        <v>6.3</v>
      </c>
      <c r="J129" s="25" t="s">
        <v>19</v>
      </c>
      <c r="K129" s="26">
        <v>0.6</v>
      </c>
      <c r="L129" s="25" t="s">
        <v>19</v>
      </c>
      <c r="M129" s="26">
        <v>0.25</v>
      </c>
      <c r="N129" s="64"/>
      <c r="O129" s="26"/>
      <c r="Q129" s="15">
        <v>0.85</v>
      </c>
      <c r="R129" s="25" t="s">
        <v>19</v>
      </c>
      <c r="S129" s="26">
        <v>0.09</v>
      </c>
    </row>
    <row r="130" spans="1:19" ht="17.100000000000001" customHeight="1">
      <c r="A130" s="17" t="s">
        <v>43</v>
      </c>
      <c r="B130" s="20">
        <v>39197</v>
      </c>
      <c r="C130" s="21" t="s">
        <v>93</v>
      </c>
      <c r="D130" s="80" t="s">
        <v>18</v>
      </c>
      <c r="E130" s="87">
        <v>5470</v>
      </c>
      <c r="F130" s="23">
        <v>18.8</v>
      </c>
      <c r="G130" s="24">
        <v>92</v>
      </c>
      <c r="H130" s="23">
        <v>7.4</v>
      </c>
      <c r="I130" s="23">
        <v>6.2</v>
      </c>
      <c r="J130" s="25" t="s">
        <v>19</v>
      </c>
      <c r="K130" s="26">
        <v>0.56999999999999995</v>
      </c>
      <c r="L130" s="25" t="s">
        <v>19</v>
      </c>
      <c r="M130" s="26">
        <v>0.22</v>
      </c>
      <c r="N130" s="64"/>
      <c r="O130" s="26"/>
      <c r="P130" s="25"/>
      <c r="Q130" s="15">
        <v>0.78999999999999992</v>
      </c>
      <c r="R130" s="25" t="s">
        <v>19</v>
      </c>
      <c r="S130" s="26">
        <v>0.09</v>
      </c>
    </row>
    <row r="131" spans="1:19" ht="17.100000000000001" customHeight="1">
      <c r="A131" s="17" t="s">
        <v>43</v>
      </c>
      <c r="B131" s="20">
        <v>39223</v>
      </c>
      <c r="C131" s="21" t="s">
        <v>22</v>
      </c>
      <c r="D131" s="80" t="s">
        <v>18</v>
      </c>
      <c r="E131" s="87">
        <v>1200</v>
      </c>
      <c r="F131" s="23">
        <v>21.9</v>
      </c>
      <c r="G131" s="28">
        <v>134</v>
      </c>
      <c r="H131" s="23">
        <v>7.2</v>
      </c>
      <c r="I131" s="23">
        <v>7.2</v>
      </c>
      <c r="J131" s="25" t="s">
        <v>19</v>
      </c>
      <c r="K131" s="26">
        <v>0.49</v>
      </c>
      <c r="L131" s="25" t="s">
        <v>19</v>
      </c>
      <c r="M131" s="26">
        <v>0.66</v>
      </c>
      <c r="N131" s="64"/>
      <c r="O131" s="26"/>
      <c r="Q131" s="15">
        <v>1.1499999999999999</v>
      </c>
      <c r="R131" s="25" t="s">
        <v>19</v>
      </c>
      <c r="S131" s="26">
        <v>0.14000000000000001</v>
      </c>
    </row>
    <row r="132" spans="1:19" ht="17.100000000000001" customHeight="1">
      <c r="A132" s="17" t="s">
        <v>43</v>
      </c>
      <c r="B132" s="20">
        <v>39251</v>
      </c>
      <c r="C132" s="21" t="s">
        <v>113</v>
      </c>
      <c r="D132" s="96" t="s">
        <v>20</v>
      </c>
      <c r="E132" s="87">
        <v>704</v>
      </c>
      <c r="F132" s="23">
        <v>26.5</v>
      </c>
      <c r="G132" s="24">
        <v>165</v>
      </c>
      <c r="H132" s="23">
        <v>7</v>
      </c>
      <c r="I132" s="23">
        <v>7.5</v>
      </c>
      <c r="J132" s="25" t="s">
        <v>19</v>
      </c>
      <c r="K132" s="26">
        <v>0.49</v>
      </c>
      <c r="L132" s="25" t="s">
        <v>19</v>
      </c>
      <c r="M132" s="26">
        <v>0.56999999999999995</v>
      </c>
      <c r="N132" s="64"/>
      <c r="O132" s="26"/>
      <c r="Q132" s="15">
        <v>1.06</v>
      </c>
      <c r="R132" s="25" t="s">
        <v>19</v>
      </c>
      <c r="S132" s="26">
        <v>0.14000000000000001</v>
      </c>
    </row>
    <row r="133" spans="1:19" ht="17.100000000000001" customHeight="1">
      <c r="A133" s="17" t="s">
        <v>43</v>
      </c>
      <c r="B133" s="20">
        <v>39272</v>
      </c>
      <c r="C133" s="21" t="s">
        <v>196</v>
      </c>
      <c r="D133" s="18" t="s">
        <v>18</v>
      </c>
      <c r="E133" s="87">
        <v>676</v>
      </c>
      <c r="F133" s="23">
        <v>27.6</v>
      </c>
      <c r="G133" s="24">
        <v>149</v>
      </c>
      <c r="H133" s="23">
        <v>5.6</v>
      </c>
      <c r="I133" s="23">
        <v>6.8</v>
      </c>
      <c r="J133" s="25" t="s">
        <v>19</v>
      </c>
      <c r="K133" s="26">
        <v>0.61</v>
      </c>
      <c r="L133" s="25" t="s">
        <v>19</v>
      </c>
      <c r="M133" s="26">
        <v>0.49</v>
      </c>
      <c r="N133" s="64"/>
      <c r="O133" s="26"/>
      <c r="P133" s="25"/>
      <c r="Q133" s="15">
        <v>1.1000000000000001</v>
      </c>
      <c r="R133" s="25" t="s">
        <v>19</v>
      </c>
      <c r="S133" s="26">
        <v>0.17</v>
      </c>
    </row>
    <row r="134" spans="1:19" ht="17.100000000000001" customHeight="1">
      <c r="A134" s="17" t="s">
        <v>43</v>
      </c>
      <c r="B134" s="20">
        <v>39300</v>
      </c>
      <c r="C134" s="21" t="s">
        <v>16</v>
      </c>
      <c r="D134" s="18" t="s">
        <v>20</v>
      </c>
      <c r="E134" s="87">
        <v>493</v>
      </c>
      <c r="F134" s="23">
        <v>30</v>
      </c>
      <c r="G134" s="24">
        <v>184</v>
      </c>
      <c r="H134" s="23">
        <v>6.6</v>
      </c>
      <c r="I134" s="23">
        <v>7.2</v>
      </c>
      <c r="J134" s="25" t="s">
        <v>19</v>
      </c>
      <c r="K134" s="26">
        <v>0.48</v>
      </c>
      <c r="L134" s="25" t="s">
        <v>19</v>
      </c>
      <c r="M134" s="26">
        <v>0.41</v>
      </c>
      <c r="N134" s="64"/>
      <c r="O134" s="26"/>
      <c r="P134" s="25"/>
      <c r="Q134" s="15">
        <v>0.8899999999999999</v>
      </c>
      <c r="R134" s="25" t="s">
        <v>19</v>
      </c>
      <c r="S134" s="26">
        <v>0.18</v>
      </c>
    </row>
    <row r="135" spans="1:19" ht="17.100000000000001" customHeight="1">
      <c r="A135" s="17" t="s">
        <v>43</v>
      </c>
      <c r="B135" s="20">
        <v>39321</v>
      </c>
      <c r="C135" s="21" t="s">
        <v>96</v>
      </c>
      <c r="D135" s="18" t="s">
        <v>20</v>
      </c>
      <c r="E135" s="87">
        <v>481</v>
      </c>
      <c r="F135" s="23">
        <v>29.9</v>
      </c>
      <c r="G135" s="24">
        <v>203</v>
      </c>
      <c r="H135" s="23">
        <v>6</v>
      </c>
      <c r="I135" s="23">
        <v>7.6</v>
      </c>
      <c r="J135" s="25" t="s">
        <v>19</v>
      </c>
      <c r="K135" s="26">
        <v>0.46</v>
      </c>
      <c r="L135" s="25" t="s">
        <v>19</v>
      </c>
      <c r="M135" s="26">
        <v>0.21</v>
      </c>
      <c r="N135" s="64"/>
      <c r="O135" s="26"/>
      <c r="Q135" s="15">
        <v>0.67</v>
      </c>
      <c r="R135" s="25" t="s">
        <v>19</v>
      </c>
      <c r="S135" s="26">
        <v>0.19</v>
      </c>
    </row>
    <row r="136" spans="1:19" ht="17.100000000000001" customHeight="1">
      <c r="A136" s="17" t="s">
        <v>43</v>
      </c>
      <c r="B136" s="20">
        <v>39349</v>
      </c>
      <c r="C136" s="21" t="s">
        <v>23</v>
      </c>
      <c r="D136" s="18" t="s">
        <v>18</v>
      </c>
      <c r="E136" s="87">
        <v>576</v>
      </c>
      <c r="F136" s="23">
        <v>26.7</v>
      </c>
      <c r="G136" s="24">
        <v>177</v>
      </c>
      <c r="H136" s="23">
        <v>6.6</v>
      </c>
      <c r="I136" s="23">
        <v>7.2</v>
      </c>
      <c r="J136" s="25" t="s">
        <v>19</v>
      </c>
      <c r="K136" s="26">
        <v>0.49</v>
      </c>
      <c r="L136" s="25" t="s">
        <v>19</v>
      </c>
      <c r="M136" s="26">
        <v>0.53</v>
      </c>
      <c r="N136" s="64"/>
      <c r="O136" s="26"/>
      <c r="Q136" s="15">
        <v>1.02</v>
      </c>
      <c r="R136" s="25" t="s">
        <v>19</v>
      </c>
      <c r="S136" s="26">
        <v>0.13</v>
      </c>
    </row>
    <row r="137" spans="1:19" ht="17.100000000000001" customHeight="1">
      <c r="A137" s="17" t="s">
        <v>43</v>
      </c>
      <c r="B137" s="20">
        <v>39377</v>
      </c>
      <c r="C137" s="21" t="s">
        <v>95</v>
      </c>
      <c r="D137" s="18" t="s">
        <v>18</v>
      </c>
      <c r="E137" s="87">
        <v>337</v>
      </c>
      <c r="F137" s="23">
        <v>21.1</v>
      </c>
      <c r="G137" s="24">
        <v>259</v>
      </c>
      <c r="H137" s="23">
        <v>8.1</v>
      </c>
      <c r="I137" s="23">
        <v>7.8</v>
      </c>
      <c r="J137" s="25" t="s">
        <v>19</v>
      </c>
      <c r="K137" s="26">
        <v>0.28000000000000003</v>
      </c>
      <c r="L137" s="25" t="s">
        <v>19</v>
      </c>
      <c r="M137" s="26">
        <v>0.14000000000000001</v>
      </c>
      <c r="N137" s="64"/>
      <c r="O137" s="26"/>
      <c r="Q137" s="15">
        <v>0.42000000000000004</v>
      </c>
      <c r="R137" s="25" t="s">
        <v>19</v>
      </c>
      <c r="S137" s="26">
        <v>0.08</v>
      </c>
    </row>
    <row r="138" spans="1:19" ht="17.100000000000001" customHeight="1">
      <c r="A138" s="17" t="s">
        <v>43</v>
      </c>
      <c r="B138" s="20">
        <v>39399</v>
      </c>
      <c r="C138" s="21" t="s">
        <v>124</v>
      </c>
      <c r="D138" s="18" t="s">
        <v>18</v>
      </c>
      <c r="E138" s="87">
        <v>496</v>
      </c>
      <c r="F138" s="23">
        <v>11.4</v>
      </c>
      <c r="G138" s="24">
        <v>210</v>
      </c>
      <c r="H138" s="23">
        <v>10.199999999999999</v>
      </c>
      <c r="I138" s="23">
        <v>7.5</v>
      </c>
      <c r="J138" s="25" t="s">
        <v>19</v>
      </c>
      <c r="K138" s="26">
        <v>0.43</v>
      </c>
      <c r="L138" s="25" t="s">
        <v>19</v>
      </c>
      <c r="M138" s="26">
        <v>0.66</v>
      </c>
      <c r="N138" s="64"/>
      <c r="O138" s="26"/>
      <c r="Q138" s="15">
        <v>1.0900000000000001</v>
      </c>
      <c r="R138" s="25" t="s">
        <v>19</v>
      </c>
      <c r="S138" s="26">
        <v>0.1</v>
      </c>
    </row>
    <row r="139" spans="1:19" ht="17.100000000000001" customHeight="1">
      <c r="A139" s="17" t="s">
        <v>43</v>
      </c>
      <c r="B139" s="20">
        <v>39426</v>
      </c>
      <c r="C139" s="21" t="s">
        <v>94</v>
      </c>
      <c r="D139" s="18" t="s">
        <v>18</v>
      </c>
      <c r="E139" s="87">
        <v>391</v>
      </c>
      <c r="F139" s="23">
        <v>11</v>
      </c>
      <c r="G139" s="24">
        <v>252</v>
      </c>
      <c r="H139" s="23">
        <v>11</v>
      </c>
      <c r="I139" s="23">
        <v>7.6</v>
      </c>
      <c r="J139" s="25" t="s">
        <v>19</v>
      </c>
      <c r="K139" s="26">
        <v>0.28999999999999998</v>
      </c>
      <c r="L139" s="25" t="s">
        <v>19</v>
      </c>
      <c r="M139" s="26">
        <v>0.37</v>
      </c>
      <c r="N139" s="64"/>
      <c r="O139" s="26"/>
      <c r="Q139" s="15">
        <v>0.65999999999999992</v>
      </c>
      <c r="R139" s="25" t="s">
        <v>19</v>
      </c>
      <c r="S139" s="26">
        <v>0.12</v>
      </c>
    </row>
    <row r="140" spans="1:19" ht="17.100000000000001" customHeight="1">
      <c r="A140" s="17" t="s">
        <v>43</v>
      </c>
      <c r="B140" s="20">
        <v>39454</v>
      </c>
      <c r="C140" s="21" t="s">
        <v>94</v>
      </c>
      <c r="D140" s="18" t="s">
        <v>18</v>
      </c>
      <c r="E140" s="87">
        <v>3210</v>
      </c>
      <c r="F140" s="23">
        <v>6.5</v>
      </c>
      <c r="G140" s="24">
        <v>124</v>
      </c>
      <c r="H140" s="23">
        <v>11.5</v>
      </c>
      <c r="I140" s="23">
        <v>6.2</v>
      </c>
      <c r="J140" s="25" t="s">
        <v>19</v>
      </c>
      <c r="K140" s="26">
        <v>0.57999999999999996</v>
      </c>
      <c r="L140" s="25" t="s">
        <v>19</v>
      </c>
      <c r="M140" s="26">
        <v>0.56999999999999995</v>
      </c>
      <c r="N140" s="64"/>
      <c r="O140" s="26"/>
      <c r="P140" s="25"/>
      <c r="Q140" s="15">
        <v>1.1499999999999999</v>
      </c>
      <c r="R140" s="25" t="s">
        <v>19</v>
      </c>
      <c r="S140" s="26">
        <v>0.11</v>
      </c>
    </row>
    <row r="141" spans="1:19" s="77" customFormat="1" ht="17.100000000000001" customHeight="1">
      <c r="A141" s="17" t="s">
        <v>43</v>
      </c>
      <c r="B141" s="69">
        <v>39475</v>
      </c>
      <c r="C141" s="70" t="s">
        <v>22</v>
      </c>
      <c r="D141" s="71" t="s">
        <v>18</v>
      </c>
      <c r="E141" s="89">
        <v>1500</v>
      </c>
      <c r="F141" s="72">
        <v>4.9000000000000004</v>
      </c>
      <c r="G141" s="73">
        <v>167</v>
      </c>
      <c r="H141" s="72"/>
      <c r="I141" s="72">
        <v>7.1</v>
      </c>
      <c r="J141" s="74" t="s">
        <v>19</v>
      </c>
      <c r="K141" s="75">
        <v>0.48</v>
      </c>
      <c r="L141" s="74" t="s">
        <v>19</v>
      </c>
      <c r="M141" s="75">
        <v>0.62</v>
      </c>
      <c r="N141" s="76"/>
      <c r="O141" s="75"/>
      <c r="P141" s="74"/>
      <c r="Q141" s="75">
        <v>1.1000000000000001</v>
      </c>
      <c r="R141" s="74" t="s">
        <v>19</v>
      </c>
      <c r="S141" s="75">
        <v>0.12</v>
      </c>
    </row>
    <row r="142" spans="1:19" s="77" customFormat="1" ht="17.100000000000001" customHeight="1">
      <c r="A142" s="17" t="s">
        <v>43</v>
      </c>
      <c r="B142" s="69">
        <v>39503</v>
      </c>
      <c r="C142" s="70" t="s">
        <v>95</v>
      </c>
      <c r="D142" s="71" t="s">
        <v>20</v>
      </c>
      <c r="E142" s="89">
        <v>5650</v>
      </c>
      <c r="F142" s="72">
        <v>9.8000000000000007</v>
      </c>
      <c r="G142" s="73">
        <v>126</v>
      </c>
      <c r="H142" s="72">
        <v>9.1999999999999993</v>
      </c>
      <c r="I142" s="72">
        <v>6.5</v>
      </c>
      <c r="J142" s="74" t="s">
        <v>19</v>
      </c>
      <c r="K142" s="75">
        <v>0.61</v>
      </c>
      <c r="L142" s="74" t="s">
        <v>19</v>
      </c>
      <c r="M142" s="75">
        <v>0.74</v>
      </c>
      <c r="N142" s="76"/>
      <c r="O142" s="75"/>
      <c r="P142" s="74" t="s">
        <v>19</v>
      </c>
      <c r="Q142" s="75">
        <v>1.35</v>
      </c>
      <c r="R142" s="74" t="s">
        <v>19</v>
      </c>
      <c r="S142" s="75">
        <v>0.1</v>
      </c>
    </row>
    <row r="143" spans="1:19" ht="17.100000000000001" customHeight="1">
      <c r="A143" s="17" t="s">
        <v>43</v>
      </c>
      <c r="B143" s="68">
        <v>39524</v>
      </c>
      <c r="C143" s="29" t="s">
        <v>113</v>
      </c>
      <c r="D143" s="30" t="s">
        <v>18</v>
      </c>
      <c r="E143" s="90">
        <v>5770</v>
      </c>
      <c r="F143" s="31">
        <v>14.2</v>
      </c>
      <c r="G143" s="32">
        <v>104</v>
      </c>
      <c r="H143" s="31">
        <v>7</v>
      </c>
      <c r="I143" s="31">
        <v>6.5</v>
      </c>
      <c r="J143" s="19" t="s">
        <v>19</v>
      </c>
      <c r="K143" s="15">
        <v>0.65</v>
      </c>
      <c r="L143" s="19" t="s">
        <v>19</v>
      </c>
      <c r="M143" s="15">
        <v>0.46</v>
      </c>
      <c r="P143" s="19" t="s">
        <v>19</v>
      </c>
      <c r="Q143" s="15">
        <v>1.1100000000000001</v>
      </c>
      <c r="R143" s="19" t="s">
        <v>19</v>
      </c>
      <c r="S143" s="15">
        <v>0.1</v>
      </c>
    </row>
    <row r="144" spans="1:19" ht="17.100000000000001" customHeight="1">
      <c r="A144" s="17" t="s">
        <v>43</v>
      </c>
      <c r="B144" s="68">
        <v>39552</v>
      </c>
      <c r="C144" s="29" t="s">
        <v>174</v>
      </c>
      <c r="D144" s="30" t="s">
        <v>18</v>
      </c>
      <c r="E144" s="90">
        <v>8820</v>
      </c>
      <c r="F144" s="31">
        <v>18.399999999999999</v>
      </c>
      <c r="G144" s="32">
        <v>96</v>
      </c>
      <c r="H144" s="31">
        <v>5.5</v>
      </c>
      <c r="I144" s="31">
        <v>6.1</v>
      </c>
      <c r="J144" s="19" t="s">
        <v>19</v>
      </c>
      <c r="K144" s="15">
        <v>0.69</v>
      </c>
      <c r="L144" s="19" t="s">
        <v>19</v>
      </c>
      <c r="M144" s="15">
        <v>0.3</v>
      </c>
      <c r="P144" s="19" t="s">
        <v>19</v>
      </c>
      <c r="Q144" s="15">
        <v>0.99</v>
      </c>
      <c r="R144" s="19" t="s">
        <v>19</v>
      </c>
      <c r="S144" s="15">
        <v>0.09</v>
      </c>
    </row>
    <row r="145" spans="1:19" ht="17.100000000000001" customHeight="1">
      <c r="A145" s="17" t="s">
        <v>43</v>
      </c>
      <c r="B145" s="68">
        <v>39580</v>
      </c>
      <c r="C145" s="29" t="s">
        <v>123</v>
      </c>
      <c r="D145" s="30" t="s">
        <v>18</v>
      </c>
      <c r="E145" s="90">
        <v>2370</v>
      </c>
      <c r="F145" s="31">
        <v>20.7</v>
      </c>
      <c r="G145" s="32">
        <v>135</v>
      </c>
      <c r="H145" s="31">
        <v>6.2</v>
      </c>
      <c r="I145" s="31">
        <v>6.8</v>
      </c>
      <c r="J145" s="19" t="s">
        <v>19</v>
      </c>
      <c r="K145" s="15">
        <v>0.62</v>
      </c>
      <c r="L145" s="19" t="s">
        <v>19</v>
      </c>
      <c r="M145" s="15">
        <v>0.46</v>
      </c>
      <c r="P145" s="19" t="s">
        <v>19</v>
      </c>
      <c r="Q145" s="15">
        <v>1.08</v>
      </c>
      <c r="R145" s="19" t="s">
        <v>19</v>
      </c>
      <c r="S145" s="15">
        <v>0.16</v>
      </c>
    </row>
    <row r="146" spans="1:19" ht="17.100000000000001" customHeight="1">
      <c r="A146" s="14" t="s">
        <v>43</v>
      </c>
      <c r="B146" s="68">
        <v>39601</v>
      </c>
      <c r="C146" s="29" t="s">
        <v>159</v>
      </c>
      <c r="D146" s="30" t="s">
        <v>18</v>
      </c>
      <c r="E146" s="90">
        <v>1130</v>
      </c>
      <c r="F146" s="31">
        <v>25.5</v>
      </c>
      <c r="G146" s="32">
        <v>152</v>
      </c>
      <c r="H146" s="31">
        <v>6.4</v>
      </c>
      <c r="I146" s="31">
        <v>7</v>
      </c>
      <c r="J146" s="19" t="s">
        <v>19</v>
      </c>
      <c r="K146" s="15">
        <v>0.46</v>
      </c>
      <c r="L146" s="19" t="s">
        <v>19</v>
      </c>
      <c r="M146" s="15">
        <v>0.6</v>
      </c>
      <c r="Q146" s="15">
        <v>1.06</v>
      </c>
      <c r="R146" s="19" t="s">
        <v>19</v>
      </c>
      <c r="S146" s="15">
        <v>0.14000000000000001</v>
      </c>
    </row>
    <row r="147" spans="1:19" ht="17.100000000000001" customHeight="1">
      <c r="A147" s="14" t="s">
        <v>43</v>
      </c>
      <c r="B147" s="68">
        <v>39629</v>
      </c>
      <c r="C147" s="29" t="s">
        <v>197</v>
      </c>
      <c r="D147" s="30" t="s">
        <v>20</v>
      </c>
      <c r="E147" s="90">
        <v>550</v>
      </c>
      <c r="F147" s="31">
        <v>28.8</v>
      </c>
      <c r="G147" s="32">
        <v>165</v>
      </c>
      <c r="H147" s="31">
        <v>6.7</v>
      </c>
      <c r="I147" s="31">
        <v>7.3</v>
      </c>
      <c r="J147" s="19" t="s">
        <v>19</v>
      </c>
      <c r="K147" s="15">
        <v>0.55000000000000004</v>
      </c>
      <c r="L147" s="19" t="s">
        <v>19</v>
      </c>
      <c r="M147" s="15">
        <v>0.26</v>
      </c>
      <c r="Q147" s="15">
        <v>0.81</v>
      </c>
      <c r="R147" s="19" t="s">
        <v>19</v>
      </c>
      <c r="S147" s="15">
        <v>0.14000000000000001</v>
      </c>
    </row>
    <row r="148" spans="1:19" ht="17.100000000000001" customHeight="1">
      <c r="A148" s="14" t="s">
        <v>43</v>
      </c>
      <c r="B148" s="68">
        <v>39657</v>
      </c>
      <c r="C148" s="29" t="s">
        <v>160</v>
      </c>
      <c r="D148" s="30" t="s">
        <v>18</v>
      </c>
      <c r="E148" s="90">
        <v>1000</v>
      </c>
      <c r="F148" s="31">
        <v>28.4</v>
      </c>
      <c r="G148" s="32">
        <v>179</v>
      </c>
      <c r="H148" s="31">
        <v>7</v>
      </c>
      <c r="I148" s="31">
        <v>7.4</v>
      </c>
      <c r="J148" s="19" t="s">
        <v>19</v>
      </c>
      <c r="K148" s="15">
        <v>0.6</v>
      </c>
      <c r="L148" s="19" t="s">
        <v>19</v>
      </c>
      <c r="M148" s="15">
        <v>0.5</v>
      </c>
      <c r="Q148" s="15">
        <v>1.1000000000000001</v>
      </c>
      <c r="R148" s="19" t="s">
        <v>19</v>
      </c>
      <c r="S148" s="15">
        <v>0.19</v>
      </c>
    </row>
    <row r="149" spans="1:19" ht="17.100000000000001" customHeight="1">
      <c r="A149" s="14" t="s">
        <v>43</v>
      </c>
      <c r="B149" s="68">
        <v>39678</v>
      </c>
      <c r="C149" s="29" t="s">
        <v>112</v>
      </c>
      <c r="D149" s="30" t="s">
        <v>18</v>
      </c>
      <c r="E149" s="90">
        <v>665</v>
      </c>
      <c r="F149" s="31">
        <v>26.6</v>
      </c>
      <c r="G149" s="32">
        <v>206</v>
      </c>
      <c r="H149" s="31">
        <v>6.9</v>
      </c>
      <c r="I149" s="31">
        <v>7.4</v>
      </c>
      <c r="J149" s="19" t="s">
        <v>19</v>
      </c>
      <c r="K149" s="15">
        <v>0.45</v>
      </c>
      <c r="L149" s="19" t="s">
        <v>19</v>
      </c>
      <c r="M149" s="15">
        <v>0.3</v>
      </c>
      <c r="Q149" s="15">
        <v>0.75</v>
      </c>
      <c r="R149" s="19" t="s">
        <v>19</v>
      </c>
      <c r="S149" s="15">
        <v>0.12</v>
      </c>
    </row>
    <row r="150" spans="1:19" ht="17.100000000000001" customHeight="1">
      <c r="A150" s="14" t="s">
        <v>43</v>
      </c>
      <c r="B150" s="68">
        <v>39706</v>
      </c>
      <c r="C150" s="29" t="s">
        <v>16</v>
      </c>
      <c r="D150" s="30" t="s">
        <v>18</v>
      </c>
      <c r="E150" s="90">
        <v>5640</v>
      </c>
      <c r="F150" s="31">
        <v>26</v>
      </c>
      <c r="G150" s="32">
        <v>98</v>
      </c>
      <c r="H150" s="31">
        <v>3.5</v>
      </c>
      <c r="I150" s="31">
        <v>6.2</v>
      </c>
      <c r="J150" s="19" t="s">
        <v>19</v>
      </c>
      <c r="K150" s="15">
        <v>0.76</v>
      </c>
      <c r="L150" s="19" t="s">
        <v>19</v>
      </c>
      <c r="M150" s="15">
        <v>0.18</v>
      </c>
      <c r="Q150" s="15">
        <v>0.94</v>
      </c>
      <c r="R150" s="19" t="s">
        <v>19</v>
      </c>
      <c r="S150" s="15">
        <v>0.12</v>
      </c>
    </row>
    <row r="151" spans="1:19" ht="17.100000000000001" customHeight="1">
      <c r="A151" s="14" t="s">
        <v>43</v>
      </c>
      <c r="B151" s="68">
        <v>39734</v>
      </c>
      <c r="C151" s="29" t="s">
        <v>16</v>
      </c>
      <c r="D151" s="30" t="s">
        <v>18</v>
      </c>
      <c r="E151" s="90">
        <v>1550</v>
      </c>
      <c r="F151" s="31">
        <v>20.7</v>
      </c>
      <c r="G151" s="32">
        <v>137</v>
      </c>
      <c r="H151" s="31">
        <v>6.8</v>
      </c>
      <c r="I151" s="31">
        <v>6.5</v>
      </c>
      <c r="J151" s="19" t="s">
        <v>19</v>
      </c>
      <c r="K151" s="15">
        <v>0.53</v>
      </c>
      <c r="L151" s="19" t="s">
        <v>19</v>
      </c>
      <c r="M151" s="15">
        <v>0.42</v>
      </c>
      <c r="Q151" s="15">
        <v>0.95</v>
      </c>
      <c r="R151" s="19" t="s">
        <v>19</v>
      </c>
      <c r="S151" s="15">
        <v>0.12</v>
      </c>
    </row>
    <row r="152" spans="1:19" ht="17.100000000000001" customHeight="1">
      <c r="A152" s="14" t="s">
        <v>43</v>
      </c>
      <c r="B152" s="68">
        <v>39755</v>
      </c>
      <c r="C152" s="29" t="s">
        <v>93</v>
      </c>
      <c r="D152" s="30" t="s">
        <v>18</v>
      </c>
      <c r="E152" s="90">
        <v>768</v>
      </c>
      <c r="F152" s="31">
        <v>13.8</v>
      </c>
      <c r="G152" s="32">
        <v>187</v>
      </c>
      <c r="H152" s="31">
        <v>9.1</v>
      </c>
      <c r="I152" s="31">
        <v>6.9</v>
      </c>
      <c r="J152" s="19" t="s">
        <v>19</v>
      </c>
      <c r="K152" s="15">
        <v>0.46</v>
      </c>
      <c r="L152" s="19" t="s">
        <v>19</v>
      </c>
      <c r="M152" s="15">
        <v>0.81</v>
      </c>
      <c r="Q152" s="15">
        <v>1.27</v>
      </c>
      <c r="R152" s="19" t="s">
        <v>19</v>
      </c>
      <c r="S152" s="15">
        <v>0.13</v>
      </c>
    </row>
    <row r="153" spans="1:19" ht="17.100000000000001" customHeight="1">
      <c r="A153" s="14" t="s">
        <v>43</v>
      </c>
      <c r="B153" s="68">
        <v>39776</v>
      </c>
      <c r="C153" s="29" t="s">
        <v>162</v>
      </c>
      <c r="D153" s="30" t="s">
        <v>18</v>
      </c>
      <c r="E153" s="90">
        <v>3370</v>
      </c>
      <c r="F153" s="31">
        <v>7</v>
      </c>
      <c r="G153" s="32">
        <v>123</v>
      </c>
      <c r="H153" s="31">
        <v>9.4</v>
      </c>
      <c r="I153" s="31">
        <v>6.3</v>
      </c>
      <c r="J153" s="19" t="s">
        <v>19</v>
      </c>
      <c r="K153" s="15">
        <v>0.64</v>
      </c>
      <c r="L153" s="19" t="s">
        <v>19</v>
      </c>
      <c r="M153" s="15">
        <v>0.43</v>
      </c>
      <c r="Q153" s="15">
        <v>1.07</v>
      </c>
      <c r="R153" s="19" t="s">
        <v>19</v>
      </c>
      <c r="S153" s="15">
        <v>0.11</v>
      </c>
    </row>
    <row r="154" spans="1:19" ht="17.100000000000001" customHeight="1">
      <c r="A154" s="14" t="s">
        <v>43</v>
      </c>
      <c r="B154" s="68">
        <v>39804</v>
      </c>
      <c r="C154" s="29" t="s">
        <v>96</v>
      </c>
      <c r="D154" s="30" t="s">
        <v>18</v>
      </c>
      <c r="E154" s="90">
        <v>5530</v>
      </c>
      <c r="F154" s="31">
        <v>11.1</v>
      </c>
      <c r="G154" s="32">
        <v>103</v>
      </c>
      <c r="H154" s="31">
        <v>8.6</v>
      </c>
      <c r="I154" s="31">
        <v>6.8</v>
      </c>
      <c r="J154" s="19" t="s">
        <v>19</v>
      </c>
      <c r="K154" s="15">
        <v>0.57999999999999996</v>
      </c>
      <c r="L154" s="19" t="s">
        <v>19</v>
      </c>
      <c r="M154" s="15">
        <v>0.3</v>
      </c>
      <c r="Q154" s="15">
        <v>0.87999999999999989</v>
      </c>
      <c r="R154" s="19" t="s">
        <v>19</v>
      </c>
      <c r="S154" s="15">
        <v>0.1</v>
      </c>
    </row>
    <row r="155" spans="1:19" ht="17.100000000000001" customHeight="1"/>
    <row r="156" spans="1:19" ht="17.100000000000001" customHeight="1"/>
    <row r="157" spans="1:19" ht="17.100000000000001" customHeight="1"/>
    <row r="158" spans="1:19" ht="17.100000000000001" customHeight="1"/>
    <row r="159" spans="1:19" ht="17.100000000000001" customHeight="1"/>
    <row r="160" spans="1:19"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sheetData>
  <mergeCells count="5">
    <mergeCell ref="A7:I7"/>
    <mergeCell ref="A1:I1"/>
    <mergeCell ref="A5:I5"/>
    <mergeCell ref="A6:J6"/>
    <mergeCell ref="A3:I3"/>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ransitionEvaluation="1"/>
  <dimension ref="A1:Q178"/>
  <sheetViews>
    <sheetView workbookViewId="0">
      <selection sqref="A1:J1"/>
    </sheetView>
  </sheetViews>
  <sheetFormatPr defaultColWidth="9.5703125" defaultRowHeight="15"/>
  <cols>
    <col min="1" max="1" width="10.7109375" style="38" customWidth="1"/>
    <col min="2" max="2" width="11.140625" style="68" customWidth="1"/>
    <col min="3" max="3" width="10.7109375" style="29" customWidth="1"/>
    <col min="4" max="4" width="10.7109375" style="65" customWidth="1"/>
    <col min="5" max="5" width="10.7109375" style="18" customWidth="1"/>
    <col min="6" max="6" width="10.7109375" style="65" customWidth="1"/>
    <col min="7" max="7" width="10.7109375" style="18" customWidth="1"/>
    <col min="8" max="8" width="10.7109375" style="65" customWidth="1"/>
    <col min="9" max="9" width="10.7109375" style="18" customWidth="1"/>
    <col min="10" max="10" width="10.7109375" style="65" customWidth="1"/>
    <col min="11" max="16384" width="9.5703125" style="39"/>
  </cols>
  <sheetData>
    <row r="1" spans="1:17" s="113" customFormat="1">
      <c r="A1" s="129" t="s">
        <v>128</v>
      </c>
      <c r="B1" s="129"/>
      <c r="C1" s="129"/>
      <c r="D1" s="129"/>
      <c r="E1" s="129"/>
      <c r="F1" s="129"/>
      <c r="G1" s="129"/>
      <c r="H1" s="129"/>
      <c r="I1" s="129"/>
      <c r="J1" s="129"/>
    </row>
    <row r="2" spans="1:17" s="16" customFormat="1">
      <c r="A2" s="97"/>
      <c r="B2" s="98"/>
      <c r="C2" s="98"/>
      <c r="D2" s="98"/>
      <c r="E2" s="98"/>
      <c r="F2" s="98"/>
      <c r="G2" s="98"/>
      <c r="H2" s="98"/>
      <c r="I2" s="98"/>
      <c r="J2" s="14"/>
      <c r="K2" s="15"/>
      <c r="L2" s="14"/>
      <c r="M2" s="15"/>
      <c r="O2" s="14"/>
      <c r="P2" s="14"/>
      <c r="Q2" s="15"/>
    </row>
    <row r="3" spans="1:17" s="16" customFormat="1" ht="45" customHeight="1">
      <c r="A3" s="127" t="s">
        <v>200</v>
      </c>
      <c r="B3" s="128"/>
      <c r="C3" s="128"/>
      <c r="D3" s="128"/>
      <c r="E3" s="128"/>
      <c r="F3" s="128"/>
      <c r="G3" s="128"/>
      <c r="H3" s="128"/>
      <c r="I3" s="128"/>
      <c r="J3" s="133"/>
      <c r="K3" s="15"/>
      <c r="L3" s="14"/>
      <c r="M3" s="15"/>
      <c r="O3" s="14"/>
      <c r="P3" s="14"/>
      <c r="Q3" s="15"/>
    </row>
    <row r="4" spans="1:17" s="16" customFormat="1">
      <c r="A4" s="100"/>
      <c r="B4" s="99"/>
      <c r="C4" s="99"/>
      <c r="D4" s="99"/>
      <c r="E4" s="108"/>
      <c r="F4" s="99"/>
      <c r="G4" s="99"/>
      <c r="H4" s="99"/>
      <c r="I4" s="99"/>
      <c r="J4" s="14"/>
      <c r="K4" s="15"/>
      <c r="L4" s="14"/>
      <c r="M4" s="15"/>
      <c r="O4" s="14"/>
      <c r="P4" s="14"/>
      <c r="Q4" s="15"/>
    </row>
    <row r="5" spans="1:17" s="92" customFormat="1" ht="50.1" customHeight="1">
      <c r="A5" s="130" t="s">
        <v>107</v>
      </c>
      <c r="B5" s="131"/>
      <c r="C5" s="131"/>
      <c r="D5" s="131"/>
      <c r="E5" s="132"/>
      <c r="F5" s="131"/>
      <c r="G5" s="132"/>
      <c r="H5" s="131"/>
      <c r="I5" s="132"/>
      <c r="J5" s="131"/>
    </row>
    <row r="6" spans="1:17">
      <c r="B6" s="20"/>
      <c r="C6" s="39"/>
    </row>
    <row r="7" spans="1:17">
      <c r="A7" s="33" t="s">
        <v>0</v>
      </c>
      <c r="B7" s="34" t="s">
        <v>1</v>
      </c>
      <c r="C7" s="33" t="s">
        <v>2</v>
      </c>
      <c r="D7" s="36" t="s">
        <v>3</v>
      </c>
      <c r="E7" s="35" t="s">
        <v>4</v>
      </c>
      <c r="F7" s="36" t="s">
        <v>5</v>
      </c>
      <c r="G7" s="35" t="s">
        <v>6</v>
      </c>
      <c r="H7" s="36" t="s">
        <v>7</v>
      </c>
      <c r="I7" s="35" t="s">
        <v>8</v>
      </c>
      <c r="J7" s="36" t="s">
        <v>9</v>
      </c>
      <c r="L7" s="66"/>
      <c r="M7" s="67"/>
      <c r="N7" s="66"/>
      <c r="O7" s="67"/>
      <c r="P7" s="66"/>
      <c r="Q7" s="67"/>
    </row>
    <row r="8" spans="1:17">
      <c r="A8" s="81" t="s">
        <v>141</v>
      </c>
      <c r="B8" s="82">
        <v>35451</v>
      </c>
      <c r="C8" s="81" t="s">
        <v>149</v>
      </c>
      <c r="D8" s="103">
        <v>8410</v>
      </c>
      <c r="E8" s="84"/>
      <c r="F8" s="83">
        <v>0.91</v>
      </c>
      <c r="G8" s="85" t="s">
        <v>18</v>
      </c>
      <c r="H8" s="83">
        <v>1.31</v>
      </c>
      <c r="I8" s="84"/>
      <c r="J8" s="83">
        <v>0.04</v>
      </c>
      <c r="K8" s="20"/>
      <c r="M8" s="26"/>
      <c r="N8" s="16"/>
      <c r="O8" s="15"/>
      <c r="P8" s="25"/>
      <c r="Q8" s="26"/>
    </row>
    <row r="9" spans="1:17">
      <c r="A9" s="81" t="s">
        <v>141</v>
      </c>
      <c r="B9" s="82">
        <v>35478</v>
      </c>
      <c r="C9" s="81" t="s">
        <v>12</v>
      </c>
      <c r="D9" s="103">
        <v>5690</v>
      </c>
      <c r="E9" s="84"/>
      <c r="F9" s="83">
        <v>1</v>
      </c>
      <c r="G9" s="85" t="s">
        <v>18</v>
      </c>
      <c r="H9" s="83">
        <v>1.3</v>
      </c>
      <c r="I9" s="84"/>
      <c r="J9" s="83">
        <v>0.09</v>
      </c>
      <c r="K9" s="20"/>
      <c r="M9" s="26"/>
      <c r="N9" s="16"/>
      <c r="O9" s="15"/>
      <c r="P9" s="25"/>
      <c r="Q9" s="26"/>
    </row>
    <row r="10" spans="1:17">
      <c r="A10" s="81" t="s">
        <v>141</v>
      </c>
      <c r="B10" s="82">
        <v>35506</v>
      </c>
      <c r="C10" s="81" t="s">
        <v>14</v>
      </c>
      <c r="D10" s="103">
        <v>4760</v>
      </c>
      <c r="E10" s="84"/>
      <c r="F10" s="83">
        <v>0.9</v>
      </c>
      <c r="G10" s="85" t="s">
        <v>18</v>
      </c>
      <c r="H10" s="83">
        <v>1.4</v>
      </c>
      <c r="I10" s="84"/>
      <c r="J10" s="83">
        <v>0.1</v>
      </c>
      <c r="K10" s="20"/>
      <c r="M10" s="26"/>
      <c r="N10" s="16"/>
      <c r="O10" s="15"/>
      <c r="P10" s="25"/>
      <c r="Q10" s="26"/>
    </row>
    <row r="11" spans="1:17">
      <c r="A11" s="81" t="s">
        <v>141</v>
      </c>
      <c r="B11" s="82">
        <v>35600</v>
      </c>
      <c r="C11" s="81" t="s">
        <v>95</v>
      </c>
      <c r="D11" s="103">
        <v>1340</v>
      </c>
      <c r="E11" s="84"/>
      <c r="F11" s="83">
        <v>1.3</v>
      </c>
      <c r="G11" s="85" t="s">
        <v>18</v>
      </c>
      <c r="H11" s="83">
        <v>1.5</v>
      </c>
      <c r="I11" s="85"/>
      <c r="J11" s="83">
        <v>0.1</v>
      </c>
      <c r="K11" s="20"/>
      <c r="M11" s="26"/>
      <c r="N11" s="16"/>
      <c r="O11" s="15"/>
      <c r="P11" s="25"/>
      <c r="Q11" s="26"/>
    </row>
    <row r="12" spans="1:17">
      <c r="A12" s="81" t="s">
        <v>141</v>
      </c>
      <c r="B12" s="82">
        <v>35633</v>
      </c>
      <c r="C12" s="81" t="s">
        <v>150</v>
      </c>
      <c r="D12" s="103">
        <v>1090</v>
      </c>
      <c r="E12" s="84"/>
      <c r="F12" s="83">
        <v>1.1000000000000001</v>
      </c>
      <c r="G12" s="85" t="s">
        <v>18</v>
      </c>
      <c r="H12" s="83">
        <v>1.4000000000000001</v>
      </c>
      <c r="I12" s="84"/>
      <c r="J12" s="83">
        <v>0.16</v>
      </c>
      <c r="K12" s="20"/>
      <c r="M12" s="26"/>
      <c r="N12" s="16"/>
      <c r="O12" s="15"/>
      <c r="P12" s="25"/>
      <c r="Q12" s="26"/>
    </row>
    <row r="13" spans="1:17">
      <c r="A13" s="81" t="s">
        <v>141</v>
      </c>
      <c r="B13" s="82">
        <v>35661</v>
      </c>
      <c r="C13" s="81" t="s">
        <v>151</v>
      </c>
      <c r="D13" s="84">
        <v>918</v>
      </c>
      <c r="E13" s="84"/>
      <c r="F13" s="83">
        <v>0.9</v>
      </c>
      <c r="G13" s="85" t="s">
        <v>18</v>
      </c>
      <c r="H13" s="83">
        <v>1.1000000000000001</v>
      </c>
      <c r="I13" s="84"/>
      <c r="J13" s="83">
        <v>0.14000000000000001</v>
      </c>
      <c r="K13" s="20"/>
      <c r="M13" s="26"/>
      <c r="N13" s="16"/>
      <c r="O13" s="15"/>
      <c r="P13" s="25"/>
      <c r="Q13" s="26"/>
    </row>
    <row r="14" spans="1:17">
      <c r="A14" s="81" t="s">
        <v>141</v>
      </c>
      <c r="B14" s="82">
        <v>35689</v>
      </c>
      <c r="C14" s="81" t="s">
        <v>142</v>
      </c>
      <c r="D14" s="84">
        <v>952</v>
      </c>
      <c r="E14" s="84"/>
      <c r="F14" s="83">
        <v>1.2</v>
      </c>
      <c r="G14" s="85" t="s">
        <v>18</v>
      </c>
      <c r="H14" s="83">
        <v>1.3</v>
      </c>
      <c r="I14" s="84"/>
      <c r="J14" s="83">
        <v>0.13</v>
      </c>
      <c r="K14" s="20"/>
      <c r="M14" s="26"/>
      <c r="N14" s="16"/>
      <c r="O14" s="15"/>
      <c r="P14" s="25"/>
      <c r="Q14" s="26"/>
    </row>
    <row r="15" spans="1:17">
      <c r="A15" s="81" t="s">
        <v>141</v>
      </c>
      <c r="B15" s="82">
        <v>35731</v>
      </c>
      <c r="C15" s="81" t="s">
        <v>152</v>
      </c>
      <c r="D15" s="103">
        <v>1040</v>
      </c>
      <c r="E15" s="84"/>
      <c r="F15" s="83">
        <v>0.93</v>
      </c>
      <c r="G15" s="85" t="s">
        <v>18</v>
      </c>
      <c r="H15" s="83">
        <v>1.1300000000000001</v>
      </c>
      <c r="I15" s="84"/>
      <c r="J15" s="83">
        <v>0.14000000000000001</v>
      </c>
      <c r="K15" s="20"/>
      <c r="M15" s="26"/>
      <c r="N15" s="16"/>
      <c r="O15" s="15"/>
      <c r="P15" s="25"/>
      <c r="Q15" s="26"/>
    </row>
    <row r="16" spans="1:17">
      <c r="A16" s="81" t="s">
        <v>141</v>
      </c>
      <c r="B16" s="82">
        <v>35737</v>
      </c>
      <c r="C16" s="81" t="s">
        <v>109</v>
      </c>
      <c r="D16" s="103">
        <v>1320</v>
      </c>
      <c r="E16" s="84"/>
      <c r="F16" s="83">
        <v>1.5</v>
      </c>
      <c r="G16" s="85" t="s">
        <v>18</v>
      </c>
      <c r="H16" s="83">
        <v>1.7</v>
      </c>
      <c r="I16" s="84"/>
      <c r="J16" s="83">
        <v>0.12</v>
      </c>
      <c r="K16" s="20"/>
      <c r="M16" s="26"/>
      <c r="N16" s="16"/>
      <c r="O16" s="15"/>
      <c r="P16" s="25"/>
      <c r="Q16" s="26"/>
    </row>
    <row r="17" spans="1:17">
      <c r="A17" s="81" t="s">
        <v>141</v>
      </c>
      <c r="B17" s="82">
        <v>35807</v>
      </c>
      <c r="C17" s="81" t="s">
        <v>11</v>
      </c>
      <c r="D17" s="103">
        <v>5490</v>
      </c>
      <c r="E17" s="84"/>
      <c r="F17" s="83">
        <v>0.75</v>
      </c>
      <c r="G17" s="85" t="s">
        <v>18</v>
      </c>
      <c r="H17" s="83">
        <v>1.05</v>
      </c>
      <c r="I17" s="85"/>
      <c r="J17" s="83">
        <v>0.26</v>
      </c>
      <c r="K17" s="20"/>
      <c r="M17" s="26"/>
      <c r="N17" s="16"/>
      <c r="O17" s="15"/>
      <c r="P17" s="25"/>
      <c r="Q17" s="26"/>
    </row>
    <row r="18" spans="1:17">
      <c r="A18" s="81" t="s">
        <v>141</v>
      </c>
      <c r="B18" s="82">
        <v>35844</v>
      </c>
      <c r="C18" s="81" t="s">
        <v>153</v>
      </c>
      <c r="D18" s="103">
        <v>18100</v>
      </c>
      <c r="E18" s="84"/>
      <c r="F18" s="83">
        <v>0.51</v>
      </c>
      <c r="G18" s="85" t="s">
        <v>18</v>
      </c>
      <c r="H18" s="83">
        <v>0.71</v>
      </c>
      <c r="I18" s="84"/>
      <c r="J18" s="83">
        <v>7.0000000000000007E-2</v>
      </c>
      <c r="K18" s="20"/>
      <c r="M18" s="26"/>
      <c r="N18" s="16"/>
      <c r="O18" s="15"/>
      <c r="P18" s="25"/>
      <c r="Q18" s="26"/>
    </row>
    <row r="19" spans="1:17">
      <c r="A19" s="81" t="s">
        <v>141</v>
      </c>
      <c r="B19" s="82">
        <v>35870</v>
      </c>
      <c r="C19" s="81" t="s">
        <v>154</v>
      </c>
      <c r="D19" s="103">
        <v>19800</v>
      </c>
      <c r="E19" s="84"/>
      <c r="F19" s="83">
        <v>0.35</v>
      </c>
      <c r="G19" s="85" t="s">
        <v>18</v>
      </c>
      <c r="H19" s="83">
        <v>0.75</v>
      </c>
      <c r="I19" s="85"/>
      <c r="J19" s="83">
        <v>0.08</v>
      </c>
      <c r="K19" s="20"/>
      <c r="M19" s="26"/>
      <c r="N19" s="16"/>
      <c r="O19" s="15"/>
      <c r="P19" s="25"/>
      <c r="Q19" s="26"/>
    </row>
    <row r="20" spans="1:17">
      <c r="A20" s="81" t="s">
        <v>141</v>
      </c>
      <c r="B20" s="82">
        <v>35901</v>
      </c>
      <c r="C20" s="81" t="s">
        <v>155</v>
      </c>
      <c r="D20" s="103">
        <v>14300</v>
      </c>
      <c r="E20" s="84"/>
      <c r="F20" s="83">
        <v>0.4</v>
      </c>
      <c r="G20" s="85" t="s">
        <v>18</v>
      </c>
      <c r="H20" s="83">
        <v>0.8</v>
      </c>
      <c r="I20" s="84"/>
      <c r="J20" s="83">
        <v>0.1</v>
      </c>
      <c r="K20" s="20"/>
      <c r="M20" s="26"/>
      <c r="N20" s="16"/>
      <c r="O20" s="15"/>
      <c r="P20" s="25"/>
      <c r="Q20" s="26"/>
    </row>
    <row r="21" spans="1:17">
      <c r="A21" s="81" t="s">
        <v>141</v>
      </c>
      <c r="B21" s="82">
        <v>35926</v>
      </c>
      <c r="C21" s="81" t="s">
        <v>93</v>
      </c>
      <c r="D21" s="103">
        <v>4900</v>
      </c>
      <c r="E21" s="84"/>
      <c r="F21" s="83">
        <v>0.77</v>
      </c>
      <c r="G21" s="85" t="s">
        <v>18</v>
      </c>
      <c r="H21" s="83">
        <v>1.27</v>
      </c>
      <c r="I21" s="84"/>
      <c r="J21" s="83">
        <v>0.15</v>
      </c>
      <c r="K21" s="20"/>
      <c r="M21" s="26"/>
      <c r="N21" s="16"/>
      <c r="O21" s="15"/>
      <c r="P21" s="25"/>
      <c r="Q21" s="26"/>
    </row>
    <row r="22" spans="1:17">
      <c r="A22" s="81" t="s">
        <v>141</v>
      </c>
      <c r="B22" s="82">
        <v>35957</v>
      </c>
      <c r="C22" s="81" t="s">
        <v>95</v>
      </c>
      <c r="D22" s="103">
        <v>2240</v>
      </c>
      <c r="E22" s="84"/>
      <c r="F22" s="83">
        <v>0.89</v>
      </c>
      <c r="G22" s="85" t="s">
        <v>18</v>
      </c>
      <c r="H22" s="83">
        <v>1.19</v>
      </c>
      <c r="I22" s="84"/>
      <c r="J22" s="83">
        <v>0.13</v>
      </c>
      <c r="K22" s="20"/>
      <c r="M22" s="26"/>
      <c r="N22" s="16"/>
      <c r="O22" s="15"/>
      <c r="P22" s="25"/>
      <c r="Q22" s="26"/>
    </row>
    <row r="23" spans="1:17">
      <c r="A23" s="81" t="s">
        <v>141</v>
      </c>
      <c r="B23" s="82">
        <v>35989</v>
      </c>
      <c r="C23" s="81" t="s">
        <v>156</v>
      </c>
      <c r="D23" s="103">
        <v>1340</v>
      </c>
      <c r="E23" s="84"/>
      <c r="F23" s="83">
        <v>0.69</v>
      </c>
      <c r="G23" s="85" t="s">
        <v>18</v>
      </c>
      <c r="H23" s="83">
        <v>0.8899999999999999</v>
      </c>
      <c r="I23" s="84"/>
      <c r="J23" s="83">
        <v>0.16</v>
      </c>
      <c r="K23" s="20"/>
      <c r="M23" s="26"/>
      <c r="N23" s="16"/>
      <c r="O23" s="15"/>
      <c r="P23" s="25"/>
      <c r="Q23" s="26"/>
    </row>
    <row r="24" spans="1:17">
      <c r="A24" s="81" t="s">
        <v>141</v>
      </c>
      <c r="B24" s="82">
        <v>36038</v>
      </c>
      <c r="C24" s="81" t="s">
        <v>15</v>
      </c>
      <c r="D24" s="103">
        <v>4740</v>
      </c>
      <c r="E24" s="84" t="s">
        <v>147</v>
      </c>
      <c r="F24" s="83">
        <v>0.22</v>
      </c>
      <c r="G24" s="85" t="s">
        <v>147</v>
      </c>
      <c r="H24" s="83">
        <v>0.82</v>
      </c>
      <c r="I24" s="84" t="s">
        <v>147</v>
      </c>
      <c r="J24" s="83">
        <v>0.18</v>
      </c>
      <c r="K24" s="20"/>
      <c r="M24" s="26"/>
      <c r="N24" s="16"/>
      <c r="O24" s="15"/>
      <c r="P24" s="25"/>
      <c r="Q24" s="26"/>
    </row>
    <row r="25" spans="1:17">
      <c r="A25" s="81" t="s">
        <v>141</v>
      </c>
      <c r="B25" s="82">
        <v>36054</v>
      </c>
      <c r="C25" s="81" t="s">
        <v>157</v>
      </c>
      <c r="D25" s="103">
        <v>2230</v>
      </c>
      <c r="E25" s="84"/>
      <c r="F25" s="83">
        <v>0.42</v>
      </c>
      <c r="G25" s="85" t="s">
        <v>18</v>
      </c>
      <c r="H25" s="83">
        <v>0.91999999999999993</v>
      </c>
      <c r="I25" s="84"/>
      <c r="J25" s="83">
        <v>0.17</v>
      </c>
      <c r="K25" s="20"/>
      <c r="M25" s="26"/>
      <c r="N25" s="16"/>
      <c r="O25" s="15"/>
      <c r="P25" s="25"/>
      <c r="Q25" s="26"/>
    </row>
    <row r="26" spans="1:17">
      <c r="A26" s="81" t="s">
        <v>141</v>
      </c>
      <c r="B26" s="82">
        <v>36095</v>
      </c>
      <c r="C26" s="81" t="s">
        <v>93</v>
      </c>
      <c r="D26" s="84">
        <v>773</v>
      </c>
      <c r="E26" s="84"/>
      <c r="F26" s="83">
        <v>0.89</v>
      </c>
      <c r="G26" s="85" t="s">
        <v>18</v>
      </c>
      <c r="H26" s="83">
        <v>1.29</v>
      </c>
      <c r="I26" s="84"/>
      <c r="J26" s="83">
        <v>0.15</v>
      </c>
      <c r="K26" s="20"/>
      <c r="M26" s="26"/>
      <c r="N26" s="16"/>
      <c r="O26" s="15"/>
      <c r="P26" s="25"/>
      <c r="Q26" s="26"/>
    </row>
    <row r="27" spans="1:17">
      <c r="A27" s="81" t="s">
        <v>141</v>
      </c>
      <c r="B27" s="82">
        <v>36121</v>
      </c>
      <c r="C27" s="81" t="s">
        <v>120</v>
      </c>
      <c r="D27" s="103">
        <v>1400</v>
      </c>
      <c r="E27" s="84"/>
      <c r="F27" s="83">
        <v>0.81</v>
      </c>
      <c r="G27" s="85" t="s">
        <v>18</v>
      </c>
      <c r="H27" s="83">
        <v>1.1100000000000001</v>
      </c>
      <c r="I27" s="84"/>
      <c r="J27" s="83">
        <v>0.11</v>
      </c>
      <c r="K27" s="20"/>
      <c r="M27" s="26"/>
      <c r="N27" s="16"/>
      <c r="O27" s="15"/>
      <c r="P27" s="25"/>
      <c r="Q27" s="26"/>
    </row>
    <row r="28" spans="1:17">
      <c r="A28" s="81" t="s">
        <v>141</v>
      </c>
      <c r="B28" s="82">
        <v>36150</v>
      </c>
      <c r="C28" s="81" t="s">
        <v>154</v>
      </c>
      <c r="D28" s="103">
        <v>2150</v>
      </c>
      <c r="E28" s="84"/>
      <c r="F28" s="83">
        <v>0.79</v>
      </c>
      <c r="G28" s="85" t="s">
        <v>18</v>
      </c>
      <c r="H28" s="83">
        <v>1.0900000000000001</v>
      </c>
      <c r="I28" s="84"/>
      <c r="J28" s="83">
        <v>0.12</v>
      </c>
      <c r="K28" s="20"/>
      <c r="M28" s="26"/>
      <c r="N28" s="16"/>
      <c r="O28" s="15"/>
      <c r="P28" s="25"/>
      <c r="Q28" s="26"/>
    </row>
    <row r="29" spans="1:17">
      <c r="A29" s="81" t="s">
        <v>141</v>
      </c>
      <c r="B29" s="82">
        <v>36180</v>
      </c>
      <c r="C29" s="81" t="s">
        <v>151</v>
      </c>
      <c r="D29" s="103">
        <v>6970</v>
      </c>
      <c r="E29" s="85"/>
      <c r="F29" s="83">
        <v>0.81</v>
      </c>
      <c r="G29" s="85" t="s">
        <v>18</v>
      </c>
      <c r="H29" s="83">
        <v>1.21</v>
      </c>
      <c r="I29" s="84"/>
      <c r="J29" s="83">
        <v>0.11</v>
      </c>
      <c r="K29" s="20"/>
      <c r="M29" s="26"/>
      <c r="N29" s="16"/>
      <c r="O29" s="15"/>
      <c r="P29" s="25"/>
      <c r="Q29" s="26"/>
    </row>
    <row r="30" spans="1:17">
      <c r="A30" s="81" t="s">
        <v>141</v>
      </c>
      <c r="B30" s="82">
        <v>36209</v>
      </c>
      <c r="C30" s="81" t="s">
        <v>158</v>
      </c>
      <c r="D30" s="103">
        <v>3050</v>
      </c>
      <c r="E30" s="84"/>
      <c r="F30" s="83">
        <v>0.92</v>
      </c>
      <c r="G30" s="85" t="s">
        <v>18</v>
      </c>
      <c r="H30" s="83">
        <v>1.32</v>
      </c>
      <c r="I30" s="84"/>
      <c r="J30" s="83">
        <v>0.09</v>
      </c>
      <c r="K30" s="20"/>
      <c r="M30" s="26"/>
      <c r="N30" s="16"/>
      <c r="O30" s="15"/>
      <c r="P30" s="25"/>
      <c r="Q30" s="26"/>
    </row>
    <row r="31" spans="1:17">
      <c r="A31" s="81" t="s">
        <v>141</v>
      </c>
      <c r="B31" s="82">
        <v>36236</v>
      </c>
      <c r="C31" s="81" t="s">
        <v>159</v>
      </c>
      <c r="D31" s="103">
        <v>2730</v>
      </c>
      <c r="E31" s="84"/>
      <c r="F31" s="83">
        <v>0.99</v>
      </c>
      <c r="G31" s="85" t="s">
        <v>18</v>
      </c>
      <c r="H31" s="83">
        <v>1.3900000000000001</v>
      </c>
      <c r="I31" s="84"/>
      <c r="J31" s="83">
        <v>0.12</v>
      </c>
      <c r="K31" s="20"/>
      <c r="M31" s="26"/>
      <c r="N31" s="16"/>
      <c r="O31" s="15"/>
      <c r="P31" s="25"/>
      <c r="Q31" s="26"/>
    </row>
    <row r="32" spans="1:17">
      <c r="A32" s="81" t="s">
        <v>141</v>
      </c>
      <c r="B32" s="82">
        <v>36271</v>
      </c>
      <c r="C32" s="81" t="s">
        <v>143</v>
      </c>
      <c r="D32" s="103">
        <v>2040</v>
      </c>
      <c r="E32" s="84" t="s">
        <v>18</v>
      </c>
      <c r="F32" s="83">
        <v>0.66</v>
      </c>
      <c r="G32" s="85" t="s">
        <v>18</v>
      </c>
      <c r="H32" s="83">
        <v>1.1000000000000001</v>
      </c>
      <c r="I32" s="85" t="s">
        <v>18</v>
      </c>
      <c r="J32" s="83">
        <v>0.09</v>
      </c>
      <c r="K32" s="20"/>
      <c r="M32" s="26"/>
      <c r="N32" s="16"/>
      <c r="O32" s="15"/>
      <c r="P32" s="25"/>
      <c r="Q32" s="26"/>
    </row>
    <row r="33" spans="1:17">
      <c r="A33" s="81" t="s">
        <v>141</v>
      </c>
      <c r="B33" s="82">
        <v>36305</v>
      </c>
      <c r="C33" s="81" t="s">
        <v>126</v>
      </c>
      <c r="D33" s="103">
        <v>1550</v>
      </c>
      <c r="E33" s="84"/>
      <c r="F33" s="83">
        <v>0.77</v>
      </c>
      <c r="G33" s="85" t="s">
        <v>18</v>
      </c>
      <c r="H33" s="83">
        <v>0.97</v>
      </c>
      <c r="I33" s="84"/>
      <c r="J33" s="83">
        <v>0.14000000000000001</v>
      </c>
      <c r="K33" s="20"/>
      <c r="M33" s="26"/>
      <c r="N33" s="16"/>
      <c r="O33" s="15"/>
      <c r="P33" s="25"/>
      <c r="Q33" s="26"/>
    </row>
    <row r="34" spans="1:17">
      <c r="A34" s="81" t="s">
        <v>141</v>
      </c>
      <c r="B34" s="82">
        <v>36332</v>
      </c>
      <c r="C34" s="81" t="s">
        <v>160</v>
      </c>
      <c r="D34" s="103">
        <v>1700</v>
      </c>
      <c r="E34" s="84"/>
      <c r="F34" s="83">
        <v>0.79</v>
      </c>
      <c r="G34" s="85" t="s">
        <v>18</v>
      </c>
      <c r="H34" s="83">
        <v>1.29</v>
      </c>
      <c r="I34" s="84"/>
      <c r="J34" s="83">
        <v>0.13</v>
      </c>
      <c r="K34" s="20"/>
      <c r="M34" s="26"/>
      <c r="N34" s="16"/>
      <c r="O34" s="15"/>
      <c r="P34" s="25"/>
      <c r="Q34" s="26"/>
    </row>
    <row r="35" spans="1:17">
      <c r="A35" s="81" t="s">
        <v>141</v>
      </c>
      <c r="B35" s="82">
        <v>36342</v>
      </c>
      <c r="C35" s="81" t="s">
        <v>111</v>
      </c>
      <c r="D35" s="84">
        <v>932</v>
      </c>
      <c r="E35" s="84" t="s">
        <v>18</v>
      </c>
      <c r="F35" s="83">
        <v>0.86</v>
      </c>
      <c r="G35" s="85" t="s">
        <v>18</v>
      </c>
      <c r="H35" s="83">
        <v>1.2</v>
      </c>
      <c r="I35" s="84" t="s">
        <v>18</v>
      </c>
      <c r="J35" s="83">
        <v>0.12</v>
      </c>
      <c r="K35" s="20"/>
      <c r="M35" s="26"/>
      <c r="N35" s="16"/>
      <c r="O35" s="15"/>
      <c r="P35" s="25"/>
      <c r="Q35" s="26"/>
    </row>
    <row r="36" spans="1:17">
      <c r="A36" s="81" t="s">
        <v>141</v>
      </c>
      <c r="B36" s="82">
        <v>36361</v>
      </c>
      <c r="C36" s="81" t="s">
        <v>161</v>
      </c>
      <c r="D36" s="103">
        <v>1490</v>
      </c>
      <c r="E36" s="84"/>
      <c r="F36" s="83">
        <v>0.75</v>
      </c>
      <c r="G36" s="85" t="s">
        <v>18</v>
      </c>
      <c r="H36" s="83">
        <v>1.05</v>
      </c>
      <c r="I36" s="84"/>
      <c r="J36" s="83">
        <v>0.13</v>
      </c>
      <c r="K36" s="20"/>
      <c r="M36" s="26"/>
      <c r="N36" s="16"/>
      <c r="O36" s="15"/>
      <c r="P36" s="25"/>
      <c r="Q36" s="26"/>
    </row>
    <row r="37" spans="1:17">
      <c r="A37" s="81" t="s">
        <v>141</v>
      </c>
      <c r="B37" s="82">
        <v>36383</v>
      </c>
      <c r="C37" s="81" t="s">
        <v>95</v>
      </c>
      <c r="D37" s="84">
        <v>695</v>
      </c>
      <c r="E37" s="84"/>
      <c r="F37" s="83">
        <v>0.52</v>
      </c>
      <c r="G37" s="85" t="s">
        <v>18</v>
      </c>
      <c r="H37" s="83">
        <v>0.82000000000000006</v>
      </c>
      <c r="I37" s="84"/>
      <c r="J37" s="83">
        <v>0.12</v>
      </c>
      <c r="K37" s="20"/>
      <c r="M37" s="26"/>
      <c r="N37" s="16"/>
      <c r="O37" s="15"/>
      <c r="P37" s="25"/>
      <c r="Q37" s="26"/>
    </row>
    <row r="38" spans="1:17">
      <c r="A38" s="81" t="s">
        <v>141</v>
      </c>
      <c r="B38" s="82">
        <v>36417</v>
      </c>
      <c r="C38" s="81" t="s">
        <v>162</v>
      </c>
      <c r="D38" s="103">
        <v>11700</v>
      </c>
      <c r="E38" s="85"/>
      <c r="F38" s="83">
        <v>0.17</v>
      </c>
      <c r="G38" s="85" t="s">
        <v>18</v>
      </c>
      <c r="H38" s="83">
        <v>0.57000000000000006</v>
      </c>
      <c r="I38" s="84"/>
      <c r="J38" s="83">
        <v>0.11</v>
      </c>
      <c r="K38" s="20"/>
      <c r="M38" s="26"/>
      <c r="N38" s="16"/>
      <c r="O38" s="15"/>
      <c r="P38" s="25"/>
      <c r="Q38" s="26"/>
    </row>
    <row r="39" spans="1:17">
      <c r="A39" s="81" t="s">
        <v>141</v>
      </c>
      <c r="B39" s="82">
        <v>36425</v>
      </c>
      <c r="C39" s="81" t="s">
        <v>13</v>
      </c>
      <c r="D39" s="103">
        <v>55300</v>
      </c>
      <c r="E39" s="84" t="s">
        <v>18</v>
      </c>
      <c r="F39" s="83">
        <v>6.6000000000000003E-2</v>
      </c>
      <c r="G39" s="85" t="s">
        <v>18</v>
      </c>
      <c r="H39" s="83">
        <v>1.7</v>
      </c>
      <c r="I39" s="84" t="s">
        <v>18</v>
      </c>
      <c r="J39" s="83">
        <v>0.12</v>
      </c>
      <c r="K39" s="20"/>
      <c r="M39" s="26"/>
      <c r="N39" s="16"/>
      <c r="O39" s="15"/>
      <c r="P39" s="25"/>
      <c r="Q39" s="26"/>
    </row>
    <row r="40" spans="1:17">
      <c r="A40" s="81" t="s">
        <v>141</v>
      </c>
      <c r="B40" s="82">
        <v>36433</v>
      </c>
      <c r="C40" s="81" t="s">
        <v>10</v>
      </c>
      <c r="D40" s="103">
        <v>39300</v>
      </c>
      <c r="E40" s="84"/>
      <c r="F40" s="83">
        <v>0.08</v>
      </c>
      <c r="G40" s="85" t="s">
        <v>18</v>
      </c>
      <c r="H40" s="83">
        <v>0.57999999999999996</v>
      </c>
      <c r="I40" s="84"/>
      <c r="J40" s="83">
        <v>0.13</v>
      </c>
      <c r="K40" s="20"/>
      <c r="M40" s="26"/>
      <c r="N40" s="16"/>
      <c r="O40" s="15"/>
      <c r="P40" s="25"/>
      <c r="Q40" s="26"/>
    </row>
    <row r="41" spans="1:17">
      <c r="A41" s="81" t="s">
        <v>141</v>
      </c>
      <c r="B41" s="82">
        <v>36445</v>
      </c>
      <c r="C41" s="81" t="s">
        <v>10</v>
      </c>
      <c r="D41" s="103">
        <v>18900</v>
      </c>
      <c r="E41" s="84"/>
      <c r="F41" s="83">
        <v>0.18</v>
      </c>
      <c r="G41" s="85" t="s">
        <v>18</v>
      </c>
      <c r="H41" s="83">
        <v>0.98</v>
      </c>
      <c r="I41" s="84"/>
      <c r="J41" s="83">
        <v>0.13</v>
      </c>
      <c r="K41" s="20"/>
      <c r="M41" s="26"/>
      <c r="N41" s="16"/>
      <c r="O41" s="15"/>
      <c r="P41" s="25"/>
      <c r="Q41" s="26"/>
    </row>
    <row r="42" spans="1:17">
      <c r="A42" s="81" t="s">
        <v>141</v>
      </c>
      <c r="B42" s="82">
        <v>36459</v>
      </c>
      <c r="C42" s="81" t="s">
        <v>163</v>
      </c>
      <c r="D42" s="103">
        <v>23100</v>
      </c>
      <c r="E42" s="85"/>
      <c r="F42" s="83">
        <v>7.0000000000000007E-2</v>
      </c>
      <c r="G42" s="85" t="s">
        <v>18</v>
      </c>
      <c r="H42" s="83">
        <v>0.57000000000000006</v>
      </c>
      <c r="I42" s="84"/>
      <c r="J42" s="83">
        <v>0.12</v>
      </c>
      <c r="K42" s="20"/>
      <c r="M42" s="26"/>
      <c r="N42" s="16"/>
      <c r="O42" s="15"/>
      <c r="P42" s="25"/>
      <c r="Q42" s="26"/>
    </row>
    <row r="43" spans="1:17">
      <c r="A43" s="81" t="s">
        <v>141</v>
      </c>
      <c r="B43" s="86">
        <v>36473</v>
      </c>
      <c r="C43" s="81" t="s">
        <v>164</v>
      </c>
      <c r="D43" s="103">
        <v>9450</v>
      </c>
      <c r="E43" s="84"/>
      <c r="F43" s="83">
        <v>0.4</v>
      </c>
      <c r="G43" s="85" t="s">
        <v>18</v>
      </c>
      <c r="H43" s="83">
        <v>1</v>
      </c>
      <c r="I43" s="84"/>
      <c r="J43" s="83">
        <v>0.11</v>
      </c>
      <c r="K43" s="20"/>
      <c r="M43" s="26"/>
      <c r="N43" s="16"/>
      <c r="O43" s="15"/>
      <c r="P43" s="25"/>
      <c r="Q43" s="26"/>
    </row>
    <row r="44" spans="1:17">
      <c r="A44" s="81" t="s">
        <v>141</v>
      </c>
      <c r="B44" s="82">
        <v>36501</v>
      </c>
      <c r="C44" s="81" t="s">
        <v>125</v>
      </c>
      <c r="D44" s="103">
        <v>2270</v>
      </c>
      <c r="E44" s="84"/>
      <c r="F44" s="83">
        <v>0.95</v>
      </c>
      <c r="G44" s="85" t="s">
        <v>18</v>
      </c>
      <c r="H44" s="83">
        <v>1.35</v>
      </c>
      <c r="I44" s="84"/>
      <c r="J44" s="83">
        <v>0.13</v>
      </c>
      <c r="K44" s="20"/>
      <c r="M44" s="26"/>
      <c r="N44" s="16"/>
      <c r="O44" s="15"/>
      <c r="P44" s="25"/>
      <c r="Q44" s="26"/>
    </row>
    <row r="45" spans="1:17">
      <c r="A45" s="81" t="s">
        <v>141</v>
      </c>
      <c r="B45" s="82">
        <v>36578</v>
      </c>
      <c r="C45" s="81" t="s">
        <v>165</v>
      </c>
      <c r="D45" s="103">
        <v>9500</v>
      </c>
      <c r="E45" s="84"/>
      <c r="F45" s="83">
        <v>0.6</v>
      </c>
      <c r="G45" s="85" t="s">
        <v>18</v>
      </c>
      <c r="H45" s="83">
        <v>0.89999999999999991</v>
      </c>
      <c r="I45" s="84"/>
      <c r="J45" s="83">
        <v>0.06</v>
      </c>
      <c r="K45" s="20"/>
      <c r="M45" s="26"/>
      <c r="N45" s="16"/>
      <c r="O45" s="15"/>
      <c r="P45" s="25"/>
      <c r="Q45" s="26"/>
    </row>
    <row r="46" spans="1:17">
      <c r="A46" s="81" t="s">
        <v>141</v>
      </c>
      <c r="B46" s="82">
        <v>36606</v>
      </c>
      <c r="C46" s="81" t="s">
        <v>166</v>
      </c>
      <c r="D46" s="103">
        <v>5860</v>
      </c>
      <c r="E46" s="84"/>
      <c r="F46" s="83">
        <v>0.87</v>
      </c>
      <c r="G46" s="85" t="s">
        <v>18</v>
      </c>
      <c r="H46" s="83">
        <v>1.37</v>
      </c>
      <c r="I46" s="84"/>
      <c r="J46" s="83">
        <v>0.12</v>
      </c>
      <c r="K46" s="20"/>
      <c r="M46" s="26"/>
      <c r="N46" s="16"/>
      <c r="O46" s="15"/>
      <c r="P46" s="25"/>
      <c r="Q46" s="26"/>
    </row>
    <row r="47" spans="1:17">
      <c r="A47" s="81" t="s">
        <v>141</v>
      </c>
      <c r="B47" s="82">
        <v>36635</v>
      </c>
      <c r="C47" s="81" t="s">
        <v>11</v>
      </c>
      <c r="D47" s="103">
        <v>4480</v>
      </c>
      <c r="E47" s="84" t="s">
        <v>18</v>
      </c>
      <c r="F47" s="83">
        <v>0.72</v>
      </c>
      <c r="G47" s="85" t="s">
        <v>18</v>
      </c>
      <c r="H47" s="83">
        <v>1.3</v>
      </c>
      <c r="I47" s="84" t="s">
        <v>18</v>
      </c>
      <c r="J47" s="83">
        <v>0.14000000000000001</v>
      </c>
      <c r="K47" s="20"/>
      <c r="M47" s="26"/>
      <c r="N47" s="16"/>
      <c r="O47" s="15"/>
      <c r="P47" s="25"/>
      <c r="Q47" s="26"/>
    </row>
    <row r="48" spans="1:17">
      <c r="A48" s="81" t="s">
        <v>141</v>
      </c>
      <c r="B48" s="82">
        <v>36670</v>
      </c>
      <c r="C48" s="81" t="s">
        <v>96</v>
      </c>
      <c r="D48" s="84">
        <v>994</v>
      </c>
      <c r="E48" s="84"/>
      <c r="F48" s="83">
        <v>0.75</v>
      </c>
      <c r="G48" s="85" t="s">
        <v>18</v>
      </c>
      <c r="H48" s="83">
        <v>1.1499999999999999</v>
      </c>
      <c r="I48" s="84"/>
      <c r="J48" s="83">
        <v>0.12</v>
      </c>
      <c r="K48" s="20"/>
      <c r="M48" s="26"/>
      <c r="N48" s="16"/>
      <c r="O48" s="15"/>
      <c r="P48" s="25"/>
      <c r="Q48" s="26"/>
    </row>
    <row r="49" spans="1:17">
      <c r="A49" s="81" t="s">
        <v>141</v>
      </c>
      <c r="B49" s="82">
        <v>36705</v>
      </c>
      <c r="C49" s="81" t="s">
        <v>109</v>
      </c>
      <c r="D49" s="103">
        <v>1390</v>
      </c>
      <c r="E49" s="84" t="s">
        <v>18</v>
      </c>
      <c r="F49" s="83">
        <v>0.54</v>
      </c>
      <c r="G49" s="85" t="s">
        <v>18</v>
      </c>
      <c r="H49" s="83">
        <v>0.95</v>
      </c>
      <c r="I49" s="84" t="s">
        <v>18</v>
      </c>
      <c r="J49" s="83">
        <v>0.14000000000000001</v>
      </c>
      <c r="K49" s="20"/>
      <c r="M49" s="26"/>
      <c r="N49" s="16"/>
      <c r="O49" s="15"/>
      <c r="P49" s="25"/>
      <c r="Q49" s="26"/>
    </row>
    <row r="50" spans="1:17">
      <c r="A50" s="81" t="s">
        <v>141</v>
      </c>
      <c r="B50" s="82">
        <v>36735</v>
      </c>
      <c r="C50" s="81" t="s">
        <v>94</v>
      </c>
      <c r="D50" s="103">
        <v>3810</v>
      </c>
      <c r="E50" s="84" t="s">
        <v>18</v>
      </c>
      <c r="F50" s="83">
        <v>0.74</v>
      </c>
      <c r="G50" s="85" t="s">
        <v>18</v>
      </c>
      <c r="H50" s="83">
        <v>1.2</v>
      </c>
      <c r="I50" s="84" t="s">
        <v>18</v>
      </c>
      <c r="J50" s="83">
        <v>0.12</v>
      </c>
      <c r="K50" s="20"/>
      <c r="M50" s="26"/>
      <c r="N50" s="16"/>
      <c r="O50" s="15"/>
      <c r="P50" s="25"/>
      <c r="Q50" s="26"/>
    </row>
    <row r="51" spans="1:17">
      <c r="A51" s="81" t="s">
        <v>141</v>
      </c>
      <c r="B51" s="82">
        <v>36762</v>
      </c>
      <c r="C51" s="81" t="s">
        <v>17</v>
      </c>
      <c r="D51" s="103">
        <v>1700</v>
      </c>
      <c r="E51" s="84" t="s">
        <v>18</v>
      </c>
      <c r="F51" s="83">
        <v>0.57999999999999996</v>
      </c>
      <c r="G51" s="85" t="s">
        <v>18</v>
      </c>
      <c r="H51" s="83">
        <v>1.2</v>
      </c>
      <c r="I51" s="84" t="s">
        <v>18</v>
      </c>
      <c r="J51" s="83">
        <v>0.11</v>
      </c>
      <c r="K51" s="20"/>
      <c r="M51" s="26"/>
      <c r="N51" s="16"/>
      <c r="O51" s="15"/>
      <c r="P51" s="25"/>
      <c r="Q51" s="26"/>
    </row>
    <row r="52" spans="1:17">
      <c r="A52" s="81" t="s">
        <v>141</v>
      </c>
      <c r="B52" s="82">
        <v>36797</v>
      </c>
      <c r="C52" s="81" t="s">
        <v>119</v>
      </c>
      <c r="D52" s="103">
        <v>6400</v>
      </c>
      <c r="E52" s="84" t="s">
        <v>18</v>
      </c>
      <c r="F52" s="83">
        <v>0.36</v>
      </c>
      <c r="G52" s="85" t="s">
        <v>18</v>
      </c>
      <c r="H52" s="83">
        <v>1.1000000000000001</v>
      </c>
      <c r="I52" s="84" t="s">
        <v>18</v>
      </c>
      <c r="J52" s="83">
        <v>0.11</v>
      </c>
      <c r="K52" s="20"/>
      <c r="M52" s="26"/>
      <c r="N52" s="16"/>
      <c r="O52" s="15"/>
      <c r="P52" s="25"/>
      <c r="Q52" s="26"/>
    </row>
    <row r="53" spans="1:17">
      <c r="A53" s="81" t="s">
        <v>141</v>
      </c>
      <c r="B53" s="82">
        <v>36825</v>
      </c>
      <c r="C53" s="81" t="s">
        <v>93</v>
      </c>
      <c r="D53" s="84">
        <v>939</v>
      </c>
      <c r="E53" s="85" t="s">
        <v>18</v>
      </c>
      <c r="F53" s="83">
        <v>0.74</v>
      </c>
      <c r="G53" s="85" t="s">
        <v>18</v>
      </c>
      <c r="H53" s="83">
        <v>1.2</v>
      </c>
      <c r="I53" s="84" t="s">
        <v>18</v>
      </c>
      <c r="J53" s="83">
        <v>0.08</v>
      </c>
      <c r="K53" s="20"/>
      <c r="M53" s="26"/>
      <c r="N53" s="16"/>
      <c r="O53" s="15"/>
      <c r="P53" s="25"/>
      <c r="Q53" s="26"/>
    </row>
    <row r="54" spans="1:17">
      <c r="A54" s="81" t="s">
        <v>141</v>
      </c>
      <c r="B54" s="82">
        <v>36844</v>
      </c>
      <c r="C54" s="81" t="s">
        <v>121</v>
      </c>
      <c r="D54" s="84">
        <v>875</v>
      </c>
      <c r="E54" s="84" t="s">
        <v>18</v>
      </c>
      <c r="F54" s="83">
        <v>0.65</v>
      </c>
      <c r="G54" s="85" t="s">
        <v>18</v>
      </c>
      <c r="H54" s="83">
        <v>1.3</v>
      </c>
      <c r="I54" s="84" t="s">
        <v>18</v>
      </c>
      <c r="J54" s="83">
        <v>0.06</v>
      </c>
      <c r="K54" s="20"/>
      <c r="M54" s="26"/>
      <c r="N54" s="16"/>
      <c r="O54" s="15"/>
      <c r="P54" s="25"/>
      <c r="Q54" s="26"/>
    </row>
    <row r="55" spans="1:17">
      <c r="A55" s="81" t="s">
        <v>141</v>
      </c>
      <c r="B55" s="82">
        <v>36871</v>
      </c>
      <c r="C55" s="81" t="s">
        <v>121</v>
      </c>
      <c r="D55" s="103">
        <v>1840</v>
      </c>
      <c r="E55" s="84" t="s">
        <v>18</v>
      </c>
      <c r="F55" s="83">
        <v>0.78</v>
      </c>
      <c r="G55" s="85" t="s">
        <v>18</v>
      </c>
      <c r="H55" s="83">
        <v>1.2</v>
      </c>
      <c r="I55" s="84" t="s">
        <v>18</v>
      </c>
      <c r="J55" s="83">
        <v>0.03</v>
      </c>
      <c r="K55" s="20"/>
      <c r="M55" s="26"/>
      <c r="N55" s="16"/>
      <c r="O55" s="15"/>
      <c r="P55" s="25"/>
      <c r="Q55" s="26"/>
    </row>
    <row r="56" spans="1:17">
      <c r="A56" s="81" t="s">
        <v>141</v>
      </c>
      <c r="B56" s="82">
        <v>36909</v>
      </c>
      <c r="C56" s="81" t="s">
        <v>110</v>
      </c>
      <c r="D56" s="103">
        <v>1420</v>
      </c>
      <c r="E56" s="84" t="s">
        <v>18</v>
      </c>
      <c r="F56" s="83">
        <v>0.76</v>
      </c>
      <c r="G56" s="85" t="s">
        <v>18</v>
      </c>
      <c r="H56" s="83">
        <v>1.1000000000000001</v>
      </c>
      <c r="I56" s="84" t="s">
        <v>18</v>
      </c>
      <c r="J56" s="83">
        <v>0.05</v>
      </c>
      <c r="K56" s="20"/>
      <c r="M56" s="26"/>
      <c r="N56" s="16"/>
      <c r="O56" s="15"/>
      <c r="P56" s="25"/>
      <c r="Q56" s="26"/>
    </row>
    <row r="57" spans="1:17">
      <c r="A57" s="81" t="s">
        <v>141</v>
      </c>
      <c r="B57" s="82">
        <v>36929</v>
      </c>
      <c r="C57" s="81" t="s">
        <v>144</v>
      </c>
      <c r="D57" s="103">
        <v>1520</v>
      </c>
      <c r="E57" s="84" t="s">
        <v>18</v>
      </c>
      <c r="F57" s="83">
        <v>0.72</v>
      </c>
      <c r="G57" s="85" t="s">
        <v>18</v>
      </c>
      <c r="H57" s="83">
        <v>1.2</v>
      </c>
      <c r="I57" s="84" t="s">
        <v>18</v>
      </c>
      <c r="J57" s="83">
        <v>0.04</v>
      </c>
      <c r="K57" s="20"/>
      <c r="M57" s="26"/>
      <c r="N57" s="16"/>
      <c r="O57" s="15"/>
      <c r="P57" s="25"/>
      <c r="Q57" s="26"/>
    </row>
    <row r="58" spans="1:17">
      <c r="A58" s="81" t="s">
        <v>141</v>
      </c>
      <c r="B58" s="86">
        <v>36949</v>
      </c>
      <c r="C58" s="81" t="s">
        <v>111</v>
      </c>
      <c r="D58" s="103">
        <v>2820</v>
      </c>
      <c r="E58" s="84" t="s">
        <v>18</v>
      </c>
      <c r="F58" s="83">
        <v>0.61</v>
      </c>
      <c r="G58" s="85" t="s">
        <v>18</v>
      </c>
      <c r="H58" s="83">
        <v>1.2</v>
      </c>
      <c r="I58" s="84" t="s">
        <v>18</v>
      </c>
      <c r="J58" s="83">
        <v>0.08</v>
      </c>
      <c r="K58" s="20"/>
      <c r="M58" s="26"/>
      <c r="N58" s="16"/>
      <c r="O58" s="15"/>
      <c r="P58" s="25"/>
      <c r="Q58" s="26"/>
    </row>
    <row r="59" spans="1:17">
      <c r="A59" s="81" t="s">
        <v>141</v>
      </c>
      <c r="B59" s="82">
        <v>36986</v>
      </c>
      <c r="C59" s="81" t="s">
        <v>144</v>
      </c>
      <c r="D59" s="103">
        <v>9100</v>
      </c>
      <c r="E59" s="84" t="s">
        <v>18</v>
      </c>
      <c r="F59" s="83">
        <v>0.32</v>
      </c>
      <c r="G59" s="85" t="s">
        <v>18</v>
      </c>
      <c r="H59" s="83">
        <v>0.9</v>
      </c>
      <c r="I59" s="84" t="s">
        <v>18</v>
      </c>
      <c r="J59" s="83">
        <v>0.05</v>
      </c>
      <c r="K59" s="20"/>
      <c r="M59" s="26"/>
      <c r="N59" s="16"/>
      <c r="O59" s="15"/>
      <c r="P59" s="25"/>
      <c r="Q59" s="26"/>
    </row>
    <row r="60" spans="1:17">
      <c r="A60" s="81" t="s">
        <v>141</v>
      </c>
      <c r="B60" s="82">
        <v>37084</v>
      </c>
      <c r="C60" s="81" t="s">
        <v>96</v>
      </c>
      <c r="D60" s="103">
        <v>3100</v>
      </c>
      <c r="E60" s="84" t="s">
        <v>18</v>
      </c>
      <c r="F60" s="83">
        <v>0.28000000000000003</v>
      </c>
      <c r="G60" s="85" t="s">
        <v>18</v>
      </c>
      <c r="H60" s="83">
        <v>0.9</v>
      </c>
      <c r="I60" s="84" t="s">
        <v>18</v>
      </c>
      <c r="J60" s="83">
        <v>0.11</v>
      </c>
      <c r="K60" s="20"/>
      <c r="M60" s="26"/>
      <c r="N60" s="16"/>
      <c r="O60" s="15"/>
      <c r="P60" s="25"/>
      <c r="Q60" s="26"/>
    </row>
    <row r="61" spans="1:17">
      <c r="A61" s="81" t="s">
        <v>141</v>
      </c>
      <c r="B61" s="82">
        <v>37244</v>
      </c>
      <c r="C61" s="81" t="s">
        <v>145</v>
      </c>
      <c r="D61" s="103">
        <v>1080</v>
      </c>
      <c r="E61" s="84" t="s">
        <v>18</v>
      </c>
      <c r="F61" s="83">
        <v>0.55000000000000004</v>
      </c>
      <c r="G61" s="85" t="s">
        <v>18</v>
      </c>
      <c r="H61" s="83">
        <v>1</v>
      </c>
      <c r="I61" s="84" t="s">
        <v>18</v>
      </c>
      <c r="J61" s="83">
        <v>0.13600000000000001</v>
      </c>
      <c r="K61" s="20"/>
      <c r="M61" s="26"/>
      <c r="N61" s="16"/>
      <c r="O61" s="15"/>
      <c r="P61" s="25"/>
      <c r="Q61" s="26"/>
    </row>
    <row r="62" spans="1:17">
      <c r="A62" s="81" t="s">
        <v>141</v>
      </c>
      <c r="B62" s="82">
        <v>37308</v>
      </c>
      <c r="C62" s="81" t="s">
        <v>145</v>
      </c>
      <c r="D62" s="103">
        <v>2360</v>
      </c>
      <c r="E62" s="84" t="s">
        <v>18</v>
      </c>
      <c r="F62" s="83">
        <v>0.69</v>
      </c>
      <c r="G62" s="85" t="s">
        <v>18</v>
      </c>
      <c r="H62" s="83">
        <v>1.2</v>
      </c>
      <c r="I62" s="84" t="s">
        <v>18</v>
      </c>
      <c r="J62" s="83">
        <v>7.2999999999999995E-2</v>
      </c>
      <c r="K62" s="20"/>
      <c r="M62" s="26"/>
      <c r="N62" s="16"/>
      <c r="O62" s="15"/>
      <c r="P62" s="25"/>
      <c r="Q62" s="26"/>
    </row>
    <row r="63" spans="1:17">
      <c r="A63" s="81" t="s">
        <v>141</v>
      </c>
      <c r="B63" s="82">
        <v>37354</v>
      </c>
      <c r="C63" s="81" t="s">
        <v>21</v>
      </c>
      <c r="D63" s="103">
        <v>8150</v>
      </c>
      <c r="E63" s="84" t="s">
        <v>18</v>
      </c>
      <c r="F63" s="83">
        <v>0.23</v>
      </c>
      <c r="G63" s="85" t="s">
        <v>18</v>
      </c>
      <c r="H63" s="83">
        <v>0.84</v>
      </c>
      <c r="I63" s="84" t="s">
        <v>18</v>
      </c>
      <c r="J63" s="83">
        <v>0.1</v>
      </c>
      <c r="K63" s="20"/>
      <c r="M63" s="26"/>
      <c r="N63" s="16"/>
      <c r="O63" s="15"/>
      <c r="P63" s="25"/>
      <c r="Q63" s="26"/>
    </row>
    <row r="64" spans="1:17">
      <c r="A64" s="81" t="s">
        <v>141</v>
      </c>
      <c r="B64" s="82">
        <v>37434</v>
      </c>
      <c r="C64" s="81" t="s">
        <v>144</v>
      </c>
      <c r="D64" s="84">
        <v>340</v>
      </c>
      <c r="E64" s="84" t="s">
        <v>18</v>
      </c>
      <c r="F64" s="83">
        <v>0.21</v>
      </c>
      <c r="G64" s="85" t="s">
        <v>18</v>
      </c>
      <c r="H64" s="83">
        <v>0.69</v>
      </c>
      <c r="I64" s="84" t="s">
        <v>18</v>
      </c>
      <c r="J64" s="83">
        <v>0.13100000000000001</v>
      </c>
      <c r="K64" s="20"/>
      <c r="M64" s="26"/>
      <c r="N64" s="16"/>
      <c r="O64" s="15"/>
      <c r="P64" s="25"/>
      <c r="Q64" s="26"/>
    </row>
    <row r="65" spans="1:17">
      <c r="A65" s="81" t="s">
        <v>141</v>
      </c>
      <c r="B65" s="82">
        <v>37462</v>
      </c>
      <c r="C65" s="81" t="s">
        <v>144</v>
      </c>
      <c r="D65" s="84">
        <v>647</v>
      </c>
      <c r="E65" s="84" t="s">
        <v>18</v>
      </c>
      <c r="F65" s="83">
        <v>0.28000000000000003</v>
      </c>
      <c r="G65" s="85" t="s">
        <v>18</v>
      </c>
      <c r="H65" s="83">
        <v>0.8</v>
      </c>
      <c r="I65" s="84" t="s">
        <v>18</v>
      </c>
      <c r="J65" s="83">
        <v>0.14599999999999999</v>
      </c>
      <c r="K65" s="20"/>
      <c r="M65" s="26"/>
      <c r="N65" s="16"/>
      <c r="O65" s="15"/>
      <c r="P65" s="25"/>
      <c r="Q65" s="26"/>
    </row>
    <row r="66" spans="1:17">
      <c r="A66" s="81" t="s">
        <v>141</v>
      </c>
      <c r="B66" s="82">
        <v>37490</v>
      </c>
      <c r="C66" s="81" t="s">
        <v>142</v>
      </c>
      <c r="D66" s="84">
        <v>642</v>
      </c>
      <c r="E66" s="84" t="s">
        <v>18</v>
      </c>
      <c r="F66" s="83">
        <v>0.22</v>
      </c>
      <c r="G66" s="85" t="s">
        <v>18</v>
      </c>
      <c r="H66" s="83">
        <v>0.66</v>
      </c>
      <c r="I66" s="84" t="s">
        <v>18</v>
      </c>
      <c r="J66" s="83">
        <v>0.10199999999999999</v>
      </c>
      <c r="K66" s="20"/>
      <c r="M66" s="26"/>
      <c r="N66" s="16"/>
      <c r="O66" s="15"/>
      <c r="P66" s="25"/>
      <c r="Q66" s="26"/>
    </row>
    <row r="67" spans="1:17">
      <c r="A67" s="81" t="s">
        <v>141</v>
      </c>
      <c r="B67" s="82">
        <v>37518</v>
      </c>
      <c r="C67" s="81" t="s">
        <v>144</v>
      </c>
      <c r="D67" s="103">
        <v>1120</v>
      </c>
      <c r="E67" s="84" t="s">
        <v>18</v>
      </c>
      <c r="F67" s="83">
        <v>0.49</v>
      </c>
      <c r="G67" s="85" t="s">
        <v>18</v>
      </c>
      <c r="H67" s="83">
        <v>1</v>
      </c>
      <c r="I67" s="84" t="s">
        <v>18</v>
      </c>
      <c r="J67" s="83">
        <v>0.16600000000000001</v>
      </c>
      <c r="K67" s="20"/>
      <c r="M67" s="26"/>
      <c r="N67" s="16"/>
      <c r="O67" s="15"/>
      <c r="P67" s="25"/>
      <c r="Q67" s="26"/>
    </row>
    <row r="68" spans="1:17">
      <c r="A68" s="81" t="s">
        <v>141</v>
      </c>
      <c r="B68" s="82">
        <v>37664</v>
      </c>
      <c r="C68" s="81" t="s">
        <v>108</v>
      </c>
      <c r="D68" s="103">
        <v>5730</v>
      </c>
      <c r="E68" s="84"/>
      <c r="F68" s="83">
        <v>0.48</v>
      </c>
      <c r="G68" s="85" t="s">
        <v>18</v>
      </c>
      <c r="H68" s="83">
        <v>0.89999999999999991</v>
      </c>
      <c r="I68" s="84"/>
      <c r="J68" s="83">
        <v>0.09</v>
      </c>
      <c r="K68" s="20"/>
      <c r="M68" s="26"/>
      <c r="N68" s="16"/>
      <c r="O68" s="15"/>
      <c r="P68" s="25"/>
      <c r="Q68" s="26"/>
    </row>
    <row r="69" spans="1:17">
      <c r="A69" s="81" t="s">
        <v>141</v>
      </c>
      <c r="B69" s="82">
        <v>37685</v>
      </c>
      <c r="C69" s="81" t="s">
        <v>167</v>
      </c>
      <c r="D69" s="103">
        <v>9980</v>
      </c>
      <c r="E69" s="84"/>
      <c r="F69" s="83">
        <v>0.52</v>
      </c>
      <c r="G69" s="85" t="s">
        <v>18</v>
      </c>
      <c r="H69" s="83">
        <v>1.01</v>
      </c>
      <c r="I69" s="84"/>
      <c r="J69" s="83">
        <v>7.0000000000000007E-2</v>
      </c>
      <c r="K69" s="20"/>
      <c r="M69" s="26"/>
      <c r="N69" s="16"/>
      <c r="O69" s="15"/>
      <c r="P69" s="25"/>
      <c r="Q69" s="26"/>
    </row>
    <row r="70" spans="1:17">
      <c r="A70" s="81" t="s">
        <v>141</v>
      </c>
      <c r="B70" s="82">
        <v>37706</v>
      </c>
      <c r="C70" s="81" t="s">
        <v>16</v>
      </c>
      <c r="D70" s="103">
        <v>14500</v>
      </c>
      <c r="E70" s="84"/>
      <c r="F70" s="83">
        <v>0.53</v>
      </c>
      <c r="G70" s="85" t="s">
        <v>18</v>
      </c>
      <c r="H70" s="83">
        <v>1.1800000000000002</v>
      </c>
      <c r="I70" s="84"/>
      <c r="J70" s="83">
        <v>0.11</v>
      </c>
      <c r="K70" s="20"/>
      <c r="M70" s="26"/>
      <c r="N70" s="16"/>
      <c r="O70" s="15"/>
      <c r="P70" s="25"/>
      <c r="Q70" s="26"/>
    </row>
    <row r="71" spans="1:17">
      <c r="A71" s="81" t="s">
        <v>141</v>
      </c>
      <c r="B71" s="82">
        <v>37726</v>
      </c>
      <c r="C71" s="81" t="s">
        <v>155</v>
      </c>
      <c r="D71" s="103">
        <v>16800</v>
      </c>
      <c r="E71" s="84"/>
      <c r="F71" s="83">
        <v>0.56000000000000005</v>
      </c>
      <c r="G71" s="85" t="s">
        <v>18</v>
      </c>
      <c r="H71" s="83">
        <v>1.17</v>
      </c>
      <c r="I71" s="84"/>
      <c r="J71" s="83">
        <v>0.09</v>
      </c>
      <c r="K71" s="20"/>
      <c r="M71" s="26"/>
      <c r="N71" s="16"/>
      <c r="O71" s="15"/>
      <c r="P71" s="25"/>
      <c r="Q71" s="26"/>
    </row>
    <row r="72" spans="1:17">
      <c r="A72" s="81" t="s">
        <v>141</v>
      </c>
      <c r="B72" s="82">
        <v>37749</v>
      </c>
      <c r="C72" s="81" t="s">
        <v>146</v>
      </c>
      <c r="D72" s="103">
        <v>7860</v>
      </c>
      <c r="E72" s="84"/>
      <c r="F72" s="83">
        <v>0.28000000000000003</v>
      </c>
      <c r="G72" s="85" t="s">
        <v>18</v>
      </c>
      <c r="H72" s="83">
        <v>0.77</v>
      </c>
      <c r="I72" s="84"/>
      <c r="J72" s="83">
        <v>0.1</v>
      </c>
      <c r="K72" s="20"/>
      <c r="M72" s="26"/>
      <c r="N72" s="16"/>
      <c r="O72" s="15"/>
      <c r="P72" s="25"/>
      <c r="Q72" s="26"/>
    </row>
    <row r="73" spans="1:17">
      <c r="A73" s="81" t="s">
        <v>141</v>
      </c>
      <c r="B73" s="82">
        <v>37770</v>
      </c>
      <c r="C73" s="81" t="s">
        <v>151</v>
      </c>
      <c r="D73" s="103">
        <v>12600</v>
      </c>
      <c r="E73" s="84"/>
      <c r="F73" s="83">
        <v>0.66</v>
      </c>
      <c r="G73" s="85" t="s">
        <v>18</v>
      </c>
      <c r="H73" s="83">
        <v>1.3599999999999999</v>
      </c>
      <c r="I73" s="84"/>
      <c r="J73" s="83">
        <v>0.14000000000000001</v>
      </c>
      <c r="K73" s="20"/>
      <c r="M73" s="26"/>
      <c r="N73" s="16"/>
      <c r="O73" s="15"/>
      <c r="P73" s="25"/>
      <c r="Q73" s="26"/>
    </row>
    <row r="74" spans="1:17">
      <c r="A74" s="81" t="s">
        <v>141</v>
      </c>
      <c r="B74" s="82">
        <v>37795</v>
      </c>
      <c r="C74" s="81" t="s">
        <v>95</v>
      </c>
      <c r="D74" s="103">
        <v>3500</v>
      </c>
      <c r="E74" s="84"/>
      <c r="F74" s="83">
        <v>0.4</v>
      </c>
      <c r="G74" s="85" t="s">
        <v>18</v>
      </c>
      <c r="H74" s="83">
        <v>0.82000000000000006</v>
      </c>
      <c r="I74" s="84"/>
      <c r="J74" s="83">
        <v>0.14000000000000001</v>
      </c>
      <c r="K74" s="20"/>
      <c r="M74" s="26"/>
      <c r="N74" s="16"/>
      <c r="O74" s="15"/>
      <c r="P74" s="25"/>
      <c r="Q74" s="26"/>
    </row>
    <row r="75" spans="1:17">
      <c r="A75" s="81" t="s">
        <v>141</v>
      </c>
      <c r="B75" s="82">
        <v>37825</v>
      </c>
      <c r="C75" s="81" t="s">
        <v>168</v>
      </c>
      <c r="D75" s="103">
        <v>6420</v>
      </c>
      <c r="E75" s="84"/>
      <c r="F75" s="83">
        <v>0.33</v>
      </c>
      <c r="G75" s="85" t="s">
        <v>18</v>
      </c>
      <c r="H75" s="83">
        <v>0.94</v>
      </c>
      <c r="I75" s="84"/>
      <c r="J75" s="83">
        <v>0.14000000000000001</v>
      </c>
      <c r="K75" s="20"/>
      <c r="M75" s="26"/>
      <c r="N75" s="16"/>
      <c r="O75" s="15"/>
      <c r="P75" s="25"/>
      <c r="Q75" s="26"/>
    </row>
    <row r="76" spans="1:17">
      <c r="A76" s="81" t="s">
        <v>141</v>
      </c>
      <c r="B76" s="82">
        <v>37853</v>
      </c>
      <c r="C76" s="81" t="s">
        <v>108</v>
      </c>
      <c r="D76" s="103">
        <v>16900</v>
      </c>
      <c r="E76" s="84"/>
      <c r="F76" s="83">
        <v>0.15</v>
      </c>
      <c r="G76" s="85" t="s">
        <v>18</v>
      </c>
      <c r="H76" s="83">
        <v>0.91</v>
      </c>
      <c r="I76" s="84"/>
      <c r="J76" s="83">
        <v>0.17</v>
      </c>
      <c r="K76" s="20"/>
      <c r="M76" s="26"/>
      <c r="N76" s="16"/>
      <c r="O76" s="15"/>
      <c r="P76" s="25"/>
      <c r="Q76" s="26"/>
    </row>
    <row r="77" spans="1:17">
      <c r="A77" s="81" t="s">
        <v>141</v>
      </c>
      <c r="B77" s="82">
        <v>37879</v>
      </c>
      <c r="C77" s="81" t="s">
        <v>169</v>
      </c>
      <c r="D77" s="103">
        <v>1750</v>
      </c>
      <c r="E77" s="84"/>
      <c r="F77" s="83">
        <v>0.65</v>
      </c>
      <c r="G77" s="85" t="s">
        <v>18</v>
      </c>
      <c r="H77" s="83">
        <v>1.17</v>
      </c>
      <c r="I77" s="84"/>
      <c r="J77" s="83">
        <v>0.13</v>
      </c>
      <c r="K77" s="20"/>
      <c r="M77" s="26"/>
      <c r="N77" s="16"/>
      <c r="O77" s="15"/>
      <c r="P77" s="25"/>
      <c r="Q77" s="26"/>
    </row>
    <row r="78" spans="1:17">
      <c r="A78" s="81" t="s">
        <v>141</v>
      </c>
      <c r="B78" s="82">
        <v>37908</v>
      </c>
      <c r="C78" s="81" t="s">
        <v>152</v>
      </c>
      <c r="D78" s="103">
        <v>2590</v>
      </c>
      <c r="E78" s="84"/>
      <c r="F78" s="83">
        <v>0.68</v>
      </c>
      <c r="G78" s="85" t="s">
        <v>18</v>
      </c>
      <c r="H78" s="83">
        <v>1.17</v>
      </c>
      <c r="I78" s="84"/>
      <c r="J78" s="83">
        <v>0.12</v>
      </c>
      <c r="K78" s="20"/>
      <c r="M78" s="26"/>
      <c r="N78" s="16"/>
      <c r="O78" s="15"/>
      <c r="P78" s="25"/>
      <c r="Q78" s="26"/>
    </row>
    <row r="79" spans="1:17">
      <c r="A79" s="81" t="s">
        <v>141</v>
      </c>
      <c r="B79" s="82">
        <v>37935</v>
      </c>
      <c r="C79" s="81" t="s">
        <v>170</v>
      </c>
      <c r="D79" s="103">
        <v>4550</v>
      </c>
      <c r="E79" s="84"/>
      <c r="F79" s="83">
        <v>0.49</v>
      </c>
      <c r="G79" s="85" t="s">
        <v>18</v>
      </c>
      <c r="H79" s="83">
        <v>1.04</v>
      </c>
      <c r="I79" s="84"/>
      <c r="J79" s="83">
        <v>0.11</v>
      </c>
      <c r="K79" s="20"/>
      <c r="M79" s="26"/>
      <c r="N79" s="16"/>
      <c r="O79" s="15"/>
      <c r="P79" s="25"/>
      <c r="Q79" s="26"/>
    </row>
    <row r="80" spans="1:17">
      <c r="A80" s="81" t="s">
        <v>141</v>
      </c>
      <c r="B80" s="82">
        <v>37956</v>
      </c>
      <c r="C80" s="81" t="s">
        <v>171</v>
      </c>
      <c r="D80" s="103">
        <v>2620</v>
      </c>
      <c r="E80" s="84"/>
      <c r="F80" s="83">
        <v>0.59</v>
      </c>
      <c r="G80" s="85" t="s">
        <v>18</v>
      </c>
      <c r="H80" s="83">
        <v>1.0899999999999999</v>
      </c>
      <c r="I80" s="84"/>
      <c r="J80" s="83">
        <v>0.09</v>
      </c>
      <c r="K80" s="20"/>
      <c r="M80" s="26"/>
      <c r="N80" s="16"/>
      <c r="O80" s="15"/>
      <c r="P80" s="25"/>
      <c r="Q80" s="26"/>
    </row>
    <row r="81" spans="1:17">
      <c r="A81" s="81" t="s">
        <v>141</v>
      </c>
      <c r="B81" s="82">
        <v>37977</v>
      </c>
      <c r="C81" s="81" t="s">
        <v>112</v>
      </c>
      <c r="D81" s="103">
        <v>11500</v>
      </c>
      <c r="E81" s="84"/>
      <c r="F81" s="83">
        <v>0.73</v>
      </c>
      <c r="G81" s="85" t="s">
        <v>18</v>
      </c>
      <c r="H81" s="83">
        <v>1.1599999999999999</v>
      </c>
      <c r="I81" s="84"/>
      <c r="J81" s="83">
        <v>7.0000000000000007E-2</v>
      </c>
      <c r="K81" s="20"/>
      <c r="M81" s="26"/>
      <c r="N81" s="16"/>
      <c r="O81" s="15"/>
      <c r="P81" s="25"/>
      <c r="Q81" s="26"/>
    </row>
    <row r="82" spans="1:17">
      <c r="A82" s="81" t="s">
        <v>141</v>
      </c>
      <c r="B82" s="82">
        <v>38006</v>
      </c>
      <c r="C82" s="81" t="s">
        <v>172</v>
      </c>
      <c r="D82" s="103">
        <v>2510</v>
      </c>
      <c r="E82" s="84"/>
      <c r="F82" s="83">
        <v>0.9</v>
      </c>
      <c r="G82" s="85" t="s">
        <v>18</v>
      </c>
      <c r="H82" s="83">
        <v>1.33</v>
      </c>
      <c r="I82" s="84"/>
      <c r="J82" s="83">
        <v>0.06</v>
      </c>
      <c r="K82" s="20"/>
      <c r="M82" s="26"/>
      <c r="N82" s="16"/>
      <c r="O82" s="15"/>
      <c r="P82" s="25"/>
      <c r="Q82" s="26"/>
    </row>
    <row r="83" spans="1:17">
      <c r="A83" s="81" t="s">
        <v>141</v>
      </c>
      <c r="B83" s="82">
        <v>38036</v>
      </c>
      <c r="C83" s="81" t="s">
        <v>94</v>
      </c>
      <c r="D83" s="103">
        <v>8110</v>
      </c>
      <c r="E83" s="84"/>
      <c r="F83" s="83">
        <v>0.61</v>
      </c>
      <c r="G83" s="85" t="s">
        <v>18</v>
      </c>
      <c r="H83" s="83">
        <v>1.05</v>
      </c>
      <c r="I83" s="84"/>
      <c r="J83" s="83">
        <v>7.0000000000000007E-2</v>
      </c>
      <c r="K83" s="20"/>
      <c r="M83" s="26"/>
      <c r="N83" s="16"/>
      <c r="O83" s="15"/>
      <c r="P83" s="25"/>
      <c r="Q83" s="26"/>
    </row>
    <row r="84" spans="1:17">
      <c r="A84" s="81" t="s">
        <v>141</v>
      </c>
      <c r="B84" s="82">
        <v>38061</v>
      </c>
      <c r="C84" s="81" t="s">
        <v>21</v>
      </c>
      <c r="D84" s="103">
        <v>3080</v>
      </c>
      <c r="E84" s="84"/>
      <c r="F84" s="83">
        <v>0.64</v>
      </c>
      <c r="G84" s="85" t="s">
        <v>18</v>
      </c>
      <c r="H84" s="83">
        <v>1.06</v>
      </c>
      <c r="I84" s="84"/>
      <c r="J84" s="83">
        <v>7.0000000000000007E-2</v>
      </c>
      <c r="K84" s="20"/>
      <c r="M84" s="26"/>
      <c r="N84" s="16"/>
      <c r="O84" s="15"/>
      <c r="P84" s="25"/>
      <c r="Q84" s="26"/>
    </row>
    <row r="85" spans="1:17">
      <c r="A85" s="81" t="s">
        <v>141</v>
      </c>
      <c r="B85" s="82">
        <v>38091</v>
      </c>
      <c r="C85" s="81" t="s">
        <v>95</v>
      </c>
      <c r="D85" s="103">
        <v>3950</v>
      </c>
      <c r="E85" s="84"/>
      <c r="F85" s="83">
        <v>0.78</v>
      </c>
      <c r="G85" s="85" t="s">
        <v>18</v>
      </c>
      <c r="H85" s="83">
        <v>1.38</v>
      </c>
      <c r="I85" s="84"/>
      <c r="J85" s="83">
        <v>0.14000000000000001</v>
      </c>
      <c r="K85" s="20"/>
      <c r="M85" s="26"/>
      <c r="N85" s="16"/>
      <c r="O85" s="15"/>
      <c r="P85" s="25"/>
      <c r="Q85" s="26"/>
    </row>
    <row r="86" spans="1:17">
      <c r="A86" s="81" t="s">
        <v>141</v>
      </c>
      <c r="B86" s="82">
        <v>38117</v>
      </c>
      <c r="C86" s="81" t="s">
        <v>16</v>
      </c>
      <c r="D86" s="103">
        <v>9420</v>
      </c>
      <c r="E86" s="84"/>
      <c r="F86" s="83">
        <v>0.36</v>
      </c>
      <c r="G86" s="85" t="s">
        <v>18</v>
      </c>
      <c r="H86" s="83">
        <v>1.03</v>
      </c>
      <c r="I86" s="84"/>
      <c r="J86" s="83">
        <v>0.12</v>
      </c>
      <c r="K86" s="20"/>
      <c r="M86" s="26"/>
      <c r="N86" s="16"/>
      <c r="O86" s="15"/>
      <c r="P86" s="25"/>
      <c r="Q86" s="26"/>
    </row>
    <row r="87" spans="1:17">
      <c r="A87" s="81" t="s">
        <v>141</v>
      </c>
      <c r="B87" s="82">
        <v>38145</v>
      </c>
      <c r="C87" s="81" t="s">
        <v>22</v>
      </c>
      <c r="D87" s="103">
        <v>2470</v>
      </c>
      <c r="E87" s="84"/>
      <c r="F87" s="83">
        <v>0.66</v>
      </c>
      <c r="G87" s="85" t="s">
        <v>18</v>
      </c>
      <c r="H87" s="83">
        <v>1.27</v>
      </c>
      <c r="I87" s="84"/>
      <c r="J87" s="83">
        <v>0.18</v>
      </c>
      <c r="K87" s="20"/>
      <c r="M87" s="26"/>
      <c r="N87" s="16"/>
      <c r="O87" s="15"/>
      <c r="P87" s="25"/>
      <c r="Q87" s="26"/>
    </row>
    <row r="88" spans="1:17">
      <c r="A88" s="81" t="s">
        <v>141</v>
      </c>
      <c r="B88" s="82">
        <v>38174</v>
      </c>
      <c r="C88" s="81" t="s">
        <v>173</v>
      </c>
      <c r="D88" s="103">
        <v>3710</v>
      </c>
      <c r="E88" s="84"/>
      <c r="F88" s="83">
        <v>0.5</v>
      </c>
      <c r="G88" s="85" t="s">
        <v>18</v>
      </c>
      <c r="H88" s="83">
        <v>1.1000000000000001</v>
      </c>
      <c r="I88" s="84"/>
      <c r="J88" s="83">
        <v>0.14000000000000001</v>
      </c>
      <c r="K88" s="20"/>
      <c r="M88" s="26"/>
      <c r="N88" s="16"/>
      <c r="O88" s="15"/>
      <c r="P88" s="25"/>
      <c r="Q88" s="26"/>
    </row>
    <row r="89" spans="1:17">
      <c r="A89" s="81" t="s">
        <v>141</v>
      </c>
      <c r="B89" s="82">
        <v>38201</v>
      </c>
      <c r="C89" s="81" t="s">
        <v>174</v>
      </c>
      <c r="D89" s="103">
        <v>1460</v>
      </c>
      <c r="E89" s="84"/>
      <c r="F89" s="83">
        <v>0.56000000000000005</v>
      </c>
      <c r="G89" s="85" t="s">
        <v>18</v>
      </c>
      <c r="H89" s="83">
        <v>1.02</v>
      </c>
      <c r="I89" s="84"/>
      <c r="J89" s="83">
        <v>0.14000000000000001</v>
      </c>
      <c r="K89" s="20"/>
      <c r="M89" s="26"/>
      <c r="N89" s="16"/>
      <c r="O89" s="15"/>
      <c r="P89" s="25"/>
      <c r="Q89" s="26"/>
    </row>
    <row r="90" spans="1:17">
      <c r="A90" s="81" t="s">
        <v>141</v>
      </c>
      <c r="B90" s="82">
        <v>38229</v>
      </c>
      <c r="C90" s="81" t="s">
        <v>175</v>
      </c>
      <c r="D90" s="103">
        <v>4020</v>
      </c>
      <c r="E90" s="84"/>
      <c r="F90" s="83">
        <v>0.3</v>
      </c>
      <c r="G90" s="85" t="s">
        <v>18</v>
      </c>
      <c r="H90" s="83">
        <v>0.90999999999999992</v>
      </c>
      <c r="I90" s="84"/>
      <c r="J90" s="83">
        <v>0.12</v>
      </c>
      <c r="K90" s="20"/>
      <c r="M90" s="26"/>
      <c r="N90" s="16"/>
      <c r="O90" s="15"/>
      <c r="P90" s="25"/>
      <c r="Q90" s="26"/>
    </row>
    <row r="91" spans="1:17">
      <c r="A91" s="81" t="s">
        <v>141</v>
      </c>
      <c r="B91" s="82">
        <v>38257</v>
      </c>
      <c r="C91" s="81" t="s">
        <v>176</v>
      </c>
      <c r="D91" s="103">
        <v>3960</v>
      </c>
      <c r="E91" s="84"/>
      <c r="F91" s="83">
        <v>0.33</v>
      </c>
      <c r="G91" s="85" t="s">
        <v>18</v>
      </c>
      <c r="H91" s="83">
        <v>0.85000000000000009</v>
      </c>
      <c r="I91" s="84"/>
      <c r="J91" s="83">
        <v>0.12</v>
      </c>
      <c r="K91" s="20"/>
      <c r="M91" s="26"/>
      <c r="N91" s="16"/>
      <c r="O91" s="15"/>
      <c r="P91" s="25"/>
      <c r="Q91" s="26"/>
    </row>
    <row r="92" spans="1:17">
      <c r="A92" s="81" t="s">
        <v>141</v>
      </c>
      <c r="B92" s="82">
        <v>38286</v>
      </c>
      <c r="C92" s="81" t="s">
        <v>177</v>
      </c>
      <c r="D92" s="103">
        <v>1310</v>
      </c>
      <c r="E92" s="84"/>
      <c r="F92" s="83">
        <v>0.6</v>
      </c>
      <c r="G92" s="85" t="s">
        <v>18</v>
      </c>
      <c r="H92" s="83">
        <v>1.08</v>
      </c>
      <c r="I92" s="84"/>
      <c r="J92" s="83">
        <v>0.1</v>
      </c>
      <c r="K92" s="20"/>
      <c r="M92" s="26"/>
      <c r="N92" s="16"/>
      <c r="O92" s="15"/>
      <c r="P92" s="25"/>
      <c r="Q92" s="26"/>
    </row>
    <row r="93" spans="1:17">
      <c r="A93" s="81" t="s">
        <v>141</v>
      </c>
      <c r="B93" s="82">
        <v>38313</v>
      </c>
      <c r="C93" s="81" t="s">
        <v>178</v>
      </c>
      <c r="D93" s="103">
        <v>1970</v>
      </c>
      <c r="E93" s="84"/>
      <c r="F93" s="83">
        <v>0.38</v>
      </c>
      <c r="G93" s="85" t="s">
        <v>18</v>
      </c>
      <c r="H93" s="83">
        <v>0.75</v>
      </c>
      <c r="I93" s="84"/>
      <c r="J93" s="83">
        <v>0.09</v>
      </c>
      <c r="K93" s="20"/>
      <c r="M93" s="26"/>
      <c r="N93" s="16"/>
      <c r="O93" s="15"/>
      <c r="P93" s="25"/>
      <c r="Q93" s="26"/>
    </row>
    <row r="94" spans="1:17">
      <c r="A94" s="81" t="s">
        <v>141</v>
      </c>
      <c r="B94" s="82">
        <v>38334</v>
      </c>
      <c r="C94" s="81" t="s">
        <v>22</v>
      </c>
      <c r="D94" s="103">
        <v>2740</v>
      </c>
      <c r="E94" s="84"/>
      <c r="F94" s="83">
        <v>0.53</v>
      </c>
      <c r="G94" s="85" t="s">
        <v>18</v>
      </c>
      <c r="H94" s="83">
        <v>0.95</v>
      </c>
      <c r="I94" s="84"/>
      <c r="J94" s="83">
        <v>0.1</v>
      </c>
      <c r="K94" s="20"/>
      <c r="M94" s="26"/>
      <c r="N94" s="16"/>
      <c r="O94" s="15"/>
      <c r="P94" s="25"/>
      <c r="Q94" s="26"/>
    </row>
    <row r="95" spans="1:17">
      <c r="A95" s="81" t="s">
        <v>141</v>
      </c>
      <c r="B95" s="82">
        <v>38364</v>
      </c>
      <c r="C95" s="81" t="s">
        <v>11</v>
      </c>
      <c r="D95" s="103">
        <v>2450</v>
      </c>
      <c r="E95" s="84"/>
      <c r="F95" s="83">
        <v>0.49</v>
      </c>
      <c r="G95" s="85" t="s">
        <v>18</v>
      </c>
      <c r="H95" s="83">
        <v>0.94</v>
      </c>
      <c r="I95" s="84"/>
      <c r="J95" s="83">
        <v>0.09</v>
      </c>
      <c r="K95" s="20"/>
      <c r="M95" s="26"/>
      <c r="N95" s="16"/>
      <c r="O95" s="15"/>
      <c r="P95" s="25"/>
      <c r="Q95" s="26"/>
    </row>
    <row r="96" spans="1:17">
      <c r="A96" s="81" t="s">
        <v>141</v>
      </c>
      <c r="B96" s="82">
        <v>38391</v>
      </c>
      <c r="C96" s="81" t="s">
        <v>179</v>
      </c>
      <c r="D96" s="103">
        <v>4270</v>
      </c>
      <c r="E96" s="84"/>
      <c r="F96" s="83">
        <v>0.63</v>
      </c>
      <c r="G96" s="85" t="s">
        <v>148</v>
      </c>
      <c r="H96" s="83">
        <v>1.26</v>
      </c>
      <c r="I96" s="84"/>
      <c r="J96" s="83">
        <v>0.1</v>
      </c>
      <c r="K96" s="20"/>
      <c r="M96" s="26"/>
      <c r="N96" s="16"/>
      <c r="O96" s="15"/>
      <c r="P96" s="25"/>
      <c r="Q96" s="26"/>
    </row>
    <row r="97" spans="1:17">
      <c r="A97" s="81" t="s">
        <v>141</v>
      </c>
      <c r="B97" s="82">
        <v>38419</v>
      </c>
      <c r="C97" s="81" t="s">
        <v>180</v>
      </c>
      <c r="D97" s="103">
        <v>5340</v>
      </c>
      <c r="E97" s="84"/>
      <c r="F97" s="83">
        <v>0.44</v>
      </c>
      <c r="G97" s="85" t="s">
        <v>18</v>
      </c>
      <c r="H97" s="83">
        <v>0.97</v>
      </c>
      <c r="I97" s="84"/>
      <c r="J97" s="83">
        <v>0.09</v>
      </c>
      <c r="K97" s="20"/>
      <c r="M97" s="26"/>
      <c r="N97" s="16"/>
      <c r="O97" s="15"/>
      <c r="P97" s="25"/>
      <c r="Q97" s="26"/>
    </row>
    <row r="98" spans="1:17">
      <c r="A98" s="81" t="s">
        <v>141</v>
      </c>
      <c r="B98" s="82">
        <v>38442</v>
      </c>
      <c r="C98" s="81" t="s">
        <v>181</v>
      </c>
      <c r="D98" s="103">
        <v>7110</v>
      </c>
      <c r="E98" s="84"/>
      <c r="F98" s="83">
        <v>0.35</v>
      </c>
      <c r="G98" s="85" t="s">
        <v>18</v>
      </c>
      <c r="H98" s="83">
        <v>0.85</v>
      </c>
      <c r="I98" s="84"/>
      <c r="J98" s="83">
        <v>7.0000000000000007E-2</v>
      </c>
      <c r="K98" s="20"/>
      <c r="M98" s="26"/>
      <c r="N98" s="16"/>
      <c r="O98" s="15"/>
      <c r="P98" s="25"/>
      <c r="Q98" s="26"/>
    </row>
    <row r="99" spans="1:17">
      <c r="A99" s="81" t="s">
        <v>141</v>
      </c>
      <c r="B99" s="82">
        <v>38468</v>
      </c>
      <c r="C99" s="81" t="s">
        <v>93</v>
      </c>
      <c r="D99" s="103">
        <v>3040</v>
      </c>
      <c r="E99" s="84"/>
      <c r="F99" s="83">
        <v>0.55000000000000004</v>
      </c>
      <c r="G99" s="85" t="s">
        <v>18</v>
      </c>
      <c r="H99" s="83">
        <v>1.25</v>
      </c>
      <c r="I99" s="84"/>
      <c r="J99" s="83">
        <v>0.13</v>
      </c>
      <c r="K99" s="20"/>
      <c r="M99" s="26"/>
      <c r="N99" s="16"/>
      <c r="O99" s="15"/>
      <c r="P99" s="25"/>
      <c r="Q99" s="26"/>
    </row>
    <row r="100" spans="1:17">
      <c r="A100" s="81" t="s">
        <v>141</v>
      </c>
      <c r="B100" s="82">
        <v>38489</v>
      </c>
      <c r="C100" s="81" t="s">
        <v>182</v>
      </c>
      <c r="D100" s="103">
        <v>3160</v>
      </c>
      <c r="E100" s="84"/>
      <c r="F100" s="83">
        <v>0.65</v>
      </c>
      <c r="G100" s="85" t="s">
        <v>18</v>
      </c>
      <c r="H100" s="83">
        <v>1.25</v>
      </c>
      <c r="I100" s="84"/>
      <c r="J100" s="83">
        <v>0.15</v>
      </c>
      <c r="K100" s="20"/>
      <c r="M100" s="26"/>
      <c r="N100" s="16"/>
      <c r="O100" s="15"/>
      <c r="P100" s="25"/>
      <c r="Q100" s="26"/>
    </row>
    <row r="101" spans="1:17">
      <c r="A101" s="81" t="s">
        <v>141</v>
      </c>
      <c r="B101" s="82">
        <v>38516</v>
      </c>
      <c r="C101" s="81" t="s">
        <v>183</v>
      </c>
      <c r="D101" s="103">
        <v>2570</v>
      </c>
      <c r="E101" s="84"/>
      <c r="F101" s="83">
        <v>1.3</v>
      </c>
      <c r="G101" s="85" t="s">
        <v>18</v>
      </c>
      <c r="H101" s="83">
        <v>1.82</v>
      </c>
      <c r="I101" s="84"/>
      <c r="J101" s="83">
        <v>0.13</v>
      </c>
      <c r="K101" s="20"/>
      <c r="M101" s="26"/>
      <c r="N101" s="16"/>
      <c r="O101" s="15"/>
      <c r="P101" s="25"/>
      <c r="Q101" s="26"/>
    </row>
    <row r="102" spans="1:17">
      <c r="A102" s="81" t="s">
        <v>141</v>
      </c>
      <c r="B102" s="82">
        <v>38544</v>
      </c>
      <c r="C102" s="81" t="s">
        <v>112</v>
      </c>
      <c r="D102" s="84">
        <v>890</v>
      </c>
      <c r="E102" s="84"/>
      <c r="F102" s="83">
        <v>0.43</v>
      </c>
      <c r="G102" s="85" t="s">
        <v>18</v>
      </c>
      <c r="H102" s="83">
        <v>0.99</v>
      </c>
      <c r="I102" s="84"/>
      <c r="J102" s="83">
        <v>0.15</v>
      </c>
      <c r="K102" s="20"/>
      <c r="M102" s="26"/>
      <c r="N102" s="16"/>
      <c r="O102" s="15"/>
      <c r="P102" s="25"/>
      <c r="Q102" s="26"/>
    </row>
    <row r="103" spans="1:17">
      <c r="A103" s="81" t="s">
        <v>141</v>
      </c>
      <c r="B103" s="82">
        <v>38565</v>
      </c>
      <c r="C103" s="81" t="s">
        <v>184</v>
      </c>
      <c r="D103" s="103">
        <v>2860</v>
      </c>
      <c r="E103" s="84"/>
      <c r="F103" s="83">
        <v>0.49</v>
      </c>
      <c r="G103" s="85" t="s">
        <v>18</v>
      </c>
      <c r="H103" s="83">
        <v>1.1200000000000001</v>
      </c>
      <c r="I103" s="84"/>
      <c r="J103" s="83">
        <v>0.16</v>
      </c>
      <c r="K103" s="20"/>
      <c r="M103" s="26"/>
      <c r="N103" s="16"/>
      <c r="O103" s="15"/>
      <c r="P103" s="25"/>
      <c r="Q103" s="26"/>
    </row>
    <row r="104" spans="1:17">
      <c r="A104" s="81" t="s">
        <v>141</v>
      </c>
      <c r="B104" s="82">
        <v>38594</v>
      </c>
      <c r="C104" s="81" t="s">
        <v>185</v>
      </c>
      <c r="D104" s="84">
        <v>827</v>
      </c>
      <c r="E104" s="84"/>
      <c r="F104" s="83">
        <v>0.62</v>
      </c>
      <c r="G104" s="85" t="s">
        <v>18</v>
      </c>
      <c r="H104" s="83">
        <v>1.02</v>
      </c>
      <c r="I104" s="84"/>
      <c r="J104" s="83">
        <v>0.14000000000000001</v>
      </c>
      <c r="K104" s="20"/>
      <c r="M104" s="26"/>
      <c r="N104" s="16"/>
      <c r="O104" s="15"/>
      <c r="P104" s="25"/>
      <c r="Q104" s="26"/>
    </row>
    <row r="105" spans="1:17">
      <c r="A105" s="81" t="s">
        <v>141</v>
      </c>
      <c r="B105" s="82">
        <v>38628</v>
      </c>
      <c r="C105" s="81" t="s">
        <v>112</v>
      </c>
      <c r="D105" s="84">
        <v>566</v>
      </c>
      <c r="E105" s="84"/>
      <c r="F105" s="83">
        <v>0.51</v>
      </c>
      <c r="G105" s="85" t="s">
        <v>18</v>
      </c>
      <c r="H105" s="83">
        <v>0.91999999999999993</v>
      </c>
      <c r="I105" s="84"/>
      <c r="J105" s="83">
        <v>0.14000000000000001</v>
      </c>
      <c r="K105" s="20"/>
      <c r="M105" s="26"/>
      <c r="N105" s="16"/>
      <c r="O105" s="15"/>
      <c r="P105" s="25"/>
      <c r="Q105" s="26"/>
    </row>
    <row r="106" spans="1:17">
      <c r="A106" s="81" t="s">
        <v>141</v>
      </c>
      <c r="B106" s="82">
        <v>38650</v>
      </c>
      <c r="C106" s="81" t="s">
        <v>122</v>
      </c>
      <c r="D106" s="103">
        <v>3630</v>
      </c>
      <c r="E106" s="84"/>
      <c r="F106" s="83">
        <v>0.89</v>
      </c>
      <c r="G106" s="85" t="s">
        <v>18</v>
      </c>
      <c r="H106" s="83">
        <v>1.5899999999999999</v>
      </c>
      <c r="I106" s="84"/>
      <c r="J106" s="83">
        <v>0.2</v>
      </c>
      <c r="K106" s="20"/>
      <c r="M106" s="26"/>
      <c r="N106" s="16"/>
      <c r="O106" s="15"/>
      <c r="P106" s="25"/>
      <c r="Q106" s="26"/>
    </row>
    <row r="107" spans="1:17">
      <c r="A107" s="81" t="s">
        <v>141</v>
      </c>
      <c r="B107" s="82">
        <v>38677</v>
      </c>
      <c r="C107" s="81" t="s">
        <v>186</v>
      </c>
      <c r="D107" s="84">
        <v>884</v>
      </c>
      <c r="E107" s="84"/>
      <c r="F107" s="83">
        <v>0.6</v>
      </c>
      <c r="G107" s="85" t="s">
        <v>18</v>
      </c>
      <c r="H107" s="83">
        <v>1</v>
      </c>
      <c r="I107" s="84"/>
      <c r="J107" s="83">
        <v>0.1</v>
      </c>
      <c r="K107" s="20"/>
      <c r="M107" s="26"/>
      <c r="N107" s="16"/>
      <c r="O107" s="15"/>
      <c r="P107" s="25"/>
      <c r="Q107" s="26"/>
    </row>
    <row r="108" spans="1:17">
      <c r="A108" s="81" t="s">
        <v>141</v>
      </c>
      <c r="B108" s="82">
        <v>38698</v>
      </c>
      <c r="C108" s="81" t="s">
        <v>112</v>
      </c>
      <c r="D108" s="103">
        <v>5350</v>
      </c>
      <c r="E108" s="84"/>
      <c r="F108" s="83">
        <v>0.7</v>
      </c>
      <c r="G108" s="85" t="s">
        <v>18</v>
      </c>
      <c r="H108" s="83">
        <v>1.17</v>
      </c>
      <c r="I108" s="84"/>
      <c r="J108" s="83">
        <v>0.1</v>
      </c>
      <c r="K108" s="20"/>
      <c r="M108" s="26"/>
      <c r="N108" s="16"/>
      <c r="O108" s="15"/>
      <c r="P108" s="25"/>
      <c r="Q108" s="26"/>
    </row>
    <row r="109" spans="1:17">
      <c r="A109" s="81" t="s">
        <v>141</v>
      </c>
      <c r="B109" s="82">
        <v>38727</v>
      </c>
      <c r="C109" s="81" t="s">
        <v>174</v>
      </c>
      <c r="D109" s="103">
        <v>4240</v>
      </c>
      <c r="E109" s="84"/>
      <c r="F109" s="83">
        <v>0.82</v>
      </c>
      <c r="G109" s="85" t="s">
        <v>18</v>
      </c>
      <c r="H109" s="83">
        <v>1.2</v>
      </c>
      <c r="I109" s="84"/>
      <c r="J109" s="83">
        <v>0.05</v>
      </c>
      <c r="K109" s="20"/>
      <c r="M109" s="26"/>
      <c r="N109" s="16"/>
      <c r="O109" s="15"/>
      <c r="P109" s="25"/>
      <c r="Q109" s="26"/>
    </row>
    <row r="110" spans="1:17">
      <c r="A110" s="81" t="s">
        <v>141</v>
      </c>
      <c r="B110" s="82">
        <v>38755</v>
      </c>
      <c r="C110" s="81" t="s">
        <v>113</v>
      </c>
      <c r="D110" s="103">
        <v>3080</v>
      </c>
      <c r="E110" s="84"/>
      <c r="F110" s="83">
        <v>0.83</v>
      </c>
      <c r="G110" s="85" t="s">
        <v>18</v>
      </c>
      <c r="H110" s="83">
        <v>1.73</v>
      </c>
      <c r="I110" s="84"/>
      <c r="J110" s="83">
        <v>0.09</v>
      </c>
      <c r="K110" s="20"/>
      <c r="M110" s="26"/>
      <c r="N110" s="16"/>
      <c r="O110" s="15"/>
      <c r="P110" s="25"/>
      <c r="Q110" s="26"/>
    </row>
    <row r="111" spans="1:17">
      <c r="A111" s="81" t="s">
        <v>141</v>
      </c>
      <c r="B111" s="82">
        <v>38776</v>
      </c>
      <c r="C111" s="81" t="s">
        <v>187</v>
      </c>
      <c r="D111" s="103">
        <v>2540</v>
      </c>
      <c r="E111" s="84"/>
      <c r="F111" s="83">
        <v>0.79</v>
      </c>
      <c r="G111" s="85" t="s">
        <v>18</v>
      </c>
      <c r="H111" s="83">
        <v>1.29</v>
      </c>
      <c r="I111" s="84"/>
      <c r="J111" s="83">
        <v>0.09</v>
      </c>
      <c r="K111" s="20"/>
      <c r="M111" s="26"/>
      <c r="N111" s="16"/>
      <c r="O111" s="15"/>
      <c r="P111" s="25"/>
      <c r="Q111" s="26"/>
    </row>
    <row r="112" spans="1:17">
      <c r="A112" s="81" t="s">
        <v>141</v>
      </c>
      <c r="B112" s="82">
        <v>38796</v>
      </c>
      <c r="C112" s="81" t="s">
        <v>188</v>
      </c>
      <c r="D112" s="103">
        <v>1030</v>
      </c>
      <c r="E112" s="84"/>
      <c r="F112" s="83">
        <v>0.56999999999999995</v>
      </c>
      <c r="G112" s="85" t="s">
        <v>18</v>
      </c>
      <c r="H112" s="83">
        <v>1.0499999999999998</v>
      </c>
      <c r="I112" s="84"/>
      <c r="J112" s="83">
        <v>0.1</v>
      </c>
      <c r="K112" s="20"/>
      <c r="M112" s="26"/>
      <c r="N112" s="16"/>
      <c r="O112" s="15"/>
      <c r="P112" s="25"/>
      <c r="Q112" s="26"/>
    </row>
    <row r="113" spans="1:17">
      <c r="A113" s="81" t="s">
        <v>141</v>
      </c>
      <c r="B113" s="82">
        <v>38825</v>
      </c>
      <c r="C113" s="81" t="s">
        <v>16</v>
      </c>
      <c r="D113" s="84">
        <v>934</v>
      </c>
      <c r="E113" s="84"/>
      <c r="F113" s="83">
        <v>0.56999999999999995</v>
      </c>
      <c r="G113" s="85" t="s">
        <v>18</v>
      </c>
      <c r="H113" s="83">
        <v>1.18</v>
      </c>
      <c r="I113" s="84"/>
      <c r="J113" s="83">
        <v>0.13</v>
      </c>
      <c r="K113" s="20"/>
      <c r="M113" s="26"/>
      <c r="N113" s="25"/>
      <c r="O113" s="15"/>
      <c r="P113" s="25"/>
      <c r="Q113" s="26"/>
    </row>
    <row r="114" spans="1:17">
      <c r="A114" s="81" t="s">
        <v>141</v>
      </c>
      <c r="B114" s="82">
        <v>38853</v>
      </c>
      <c r="C114" s="81" t="s">
        <v>189</v>
      </c>
      <c r="D114" s="103">
        <v>3570</v>
      </c>
      <c r="E114" s="84"/>
      <c r="F114" s="83">
        <v>0.44</v>
      </c>
      <c r="G114" s="85" t="s">
        <v>18</v>
      </c>
      <c r="H114" s="83">
        <v>0.99</v>
      </c>
      <c r="I114" s="84"/>
      <c r="J114" s="83">
        <v>0.13</v>
      </c>
      <c r="K114" s="20"/>
      <c r="M114" s="26"/>
      <c r="N114" s="16"/>
      <c r="O114" s="15"/>
      <c r="P114" s="25"/>
      <c r="Q114" s="26"/>
    </row>
    <row r="115" spans="1:17">
      <c r="A115" s="81" t="s">
        <v>141</v>
      </c>
      <c r="B115" s="82">
        <v>38874</v>
      </c>
      <c r="C115" s="81" t="s">
        <v>93</v>
      </c>
      <c r="D115" s="84">
        <v>948</v>
      </c>
      <c r="E115" s="84"/>
      <c r="F115" s="83">
        <v>0.49</v>
      </c>
      <c r="G115" s="85" t="s">
        <v>18</v>
      </c>
      <c r="H115" s="83">
        <v>1.0699999999999998</v>
      </c>
      <c r="I115" s="84"/>
      <c r="J115" s="83">
        <v>0.13</v>
      </c>
      <c r="K115" s="20"/>
      <c r="M115" s="26"/>
      <c r="N115" s="16"/>
      <c r="O115" s="15"/>
      <c r="P115" s="25"/>
      <c r="Q115" s="26"/>
    </row>
    <row r="116" spans="1:17">
      <c r="A116" s="81" t="s">
        <v>141</v>
      </c>
      <c r="B116" s="82">
        <v>38894</v>
      </c>
      <c r="C116" s="81" t="s">
        <v>190</v>
      </c>
      <c r="D116" s="103">
        <v>11900</v>
      </c>
      <c r="E116" s="84"/>
      <c r="F116" s="83">
        <v>7.0000000000000007E-2</v>
      </c>
      <c r="G116" s="85" t="s">
        <v>18</v>
      </c>
      <c r="H116" s="83">
        <v>0.8899999999999999</v>
      </c>
      <c r="I116" s="84"/>
      <c r="J116" s="83">
        <v>0.13</v>
      </c>
      <c r="K116" s="20"/>
      <c r="M116" s="26"/>
      <c r="N116" s="16"/>
      <c r="O116" s="15"/>
      <c r="P116" s="25"/>
      <c r="Q116" s="26"/>
    </row>
    <row r="117" spans="1:17">
      <c r="A117" s="81" t="s">
        <v>141</v>
      </c>
      <c r="B117" s="82">
        <v>38922</v>
      </c>
      <c r="C117" s="81" t="s">
        <v>191</v>
      </c>
      <c r="D117" s="103">
        <v>1120</v>
      </c>
      <c r="E117" s="84"/>
      <c r="F117" s="83">
        <v>0.5</v>
      </c>
      <c r="G117" s="85" t="s">
        <v>18</v>
      </c>
      <c r="H117" s="83">
        <v>1.08</v>
      </c>
      <c r="I117" s="84"/>
      <c r="J117" s="83">
        <v>0.16</v>
      </c>
      <c r="K117" s="20"/>
      <c r="M117" s="26"/>
      <c r="N117" s="16"/>
      <c r="O117" s="15"/>
      <c r="P117" s="25"/>
      <c r="Q117" s="26"/>
    </row>
    <row r="118" spans="1:17">
      <c r="A118" s="81" t="s">
        <v>141</v>
      </c>
      <c r="B118" s="82">
        <v>38943</v>
      </c>
      <c r="C118" s="81" t="s">
        <v>192</v>
      </c>
      <c r="D118" s="103">
        <v>1360</v>
      </c>
      <c r="E118" s="84"/>
      <c r="F118" s="83">
        <v>0.56000000000000005</v>
      </c>
      <c r="G118" s="85" t="s">
        <v>18</v>
      </c>
      <c r="H118" s="83">
        <v>1.1499999999999999</v>
      </c>
      <c r="I118" s="84"/>
      <c r="J118" s="83">
        <v>0.16</v>
      </c>
      <c r="K118" s="20"/>
      <c r="M118" s="26"/>
      <c r="N118" s="16"/>
      <c r="O118" s="15"/>
      <c r="P118" s="25"/>
      <c r="Q118" s="26"/>
    </row>
    <row r="119" spans="1:17">
      <c r="A119" s="81" t="s">
        <v>141</v>
      </c>
      <c r="B119" s="82">
        <v>38966</v>
      </c>
      <c r="C119" s="81" t="s">
        <v>193</v>
      </c>
      <c r="D119" s="103">
        <v>14800</v>
      </c>
      <c r="E119" s="84"/>
      <c r="F119" s="83">
        <v>0.27</v>
      </c>
      <c r="G119" s="85" t="s">
        <v>18</v>
      </c>
      <c r="H119" s="83">
        <v>0.99</v>
      </c>
      <c r="I119" s="84"/>
      <c r="J119" s="83">
        <v>0.14000000000000001</v>
      </c>
      <c r="K119" s="20"/>
      <c r="M119" s="26"/>
      <c r="N119" s="16"/>
      <c r="O119" s="15"/>
      <c r="P119" s="25"/>
      <c r="Q119" s="26"/>
    </row>
    <row r="120" spans="1:17">
      <c r="A120" s="81" t="s">
        <v>141</v>
      </c>
      <c r="B120" s="82">
        <v>38994</v>
      </c>
      <c r="C120" s="81" t="s">
        <v>194</v>
      </c>
      <c r="D120" s="103">
        <v>1470</v>
      </c>
      <c r="E120" s="84"/>
      <c r="F120" s="83">
        <v>0.72</v>
      </c>
      <c r="G120" s="85" t="s">
        <v>18</v>
      </c>
      <c r="H120" s="83">
        <v>1.2999999999999998</v>
      </c>
      <c r="I120" s="84"/>
      <c r="J120" s="83">
        <v>0.13</v>
      </c>
      <c r="K120" s="20"/>
      <c r="M120" s="26"/>
      <c r="N120" s="16"/>
      <c r="O120" s="15"/>
      <c r="P120" s="25"/>
      <c r="Q120" s="26"/>
    </row>
    <row r="121" spans="1:17">
      <c r="A121" s="81" t="s">
        <v>141</v>
      </c>
      <c r="B121" s="82">
        <v>39021</v>
      </c>
      <c r="C121" s="81" t="s">
        <v>195</v>
      </c>
      <c r="D121" s="103">
        <v>4400</v>
      </c>
      <c r="E121" s="84"/>
      <c r="F121" s="83">
        <v>0.72</v>
      </c>
      <c r="G121" s="85" t="s">
        <v>18</v>
      </c>
      <c r="H121" s="83">
        <v>1.28</v>
      </c>
      <c r="I121" s="84"/>
      <c r="J121" s="83">
        <v>0.14000000000000001</v>
      </c>
      <c r="K121" s="20"/>
      <c r="M121" s="26"/>
      <c r="N121" s="16"/>
      <c r="O121" s="15"/>
      <c r="P121" s="25"/>
      <c r="Q121" s="26"/>
    </row>
    <row r="122" spans="1:17">
      <c r="A122" s="81" t="s">
        <v>141</v>
      </c>
      <c r="B122" s="82">
        <v>39049</v>
      </c>
      <c r="C122" s="81" t="s">
        <v>95</v>
      </c>
      <c r="D122" s="103">
        <v>17800</v>
      </c>
      <c r="E122" s="84"/>
      <c r="F122" s="83">
        <v>0.48</v>
      </c>
      <c r="G122" s="85" t="s">
        <v>18</v>
      </c>
      <c r="H122" s="83">
        <v>1.03</v>
      </c>
      <c r="I122" s="84"/>
      <c r="J122" s="83">
        <v>0.09</v>
      </c>
      <c r="K122" s="20"/>
      <c r="M122" s="26"/>
      <c r="N122" s="16"/>
      <c r="O122" s="15"/>
      <c r="P122" s="25"/>
      <c r="Q122" s="26"/>
    </row>
    <row r="123" spans="1:17">
      <c r="A123" s="81" t="s">
        <v>141</v>
      </c>
      <c r="B123" s="82">
        <v>39069</v>
      </c>
      <c r="C123" s="81" t="s">
        <v>159</v>
      </c>
      <c r="D123" s="103">
        <v>5070</v>
      </c>
      <c r="E123" s="84"/>
      <c r="F123" s="83">
        <v>0.69</v>
      </c>
      <c r="G123" s="85" t="s">
        <v>18</v>
      </c>
      <c r="H123" s="83">
        <v>1.21</v>
      </c>
      <c r="I123" s="84"/>
      <c r="J123" s="83">
        <v>0.08</v>
      </c>
      <c r="K123" s="20"/>
      <c r="M123" s="26"/>
      <c r="N123" s="16"/>
      <c r="O123" s="15"/>
      <c r="P123" s="25"/>
      <c r="Q123" s="26"/>
    </row>
    <row r="124" spans="1:17">
      <c r="A124" s="81" t="s">
        <v>141</v>
      </c>
      <c r="B124" s="82">
        <v>39086</v>
      </c>
      <c r="C124" s="81" t="s">
        <v>93</v>
      </c>
      <c r="D124" s="103">
        <v>11900</v>
      </c>
      <c r="E124" s="84"/>
      <c r="F124" s="83">
        <v>0.42</v>
      </c>
      <c r="G124" s="85" t="s">
        <v>18</v>
      </c>
      <c r="H124" s="83">
        <v>0.97</v>
      </c>
      <c r="I124" s="84"/>
      <c r="J124" s="83">
        <v>0.09</v>
      </c>
      <c r="K124" s="20"/>
      <c r="M124" s="26"/>
      <c r="N124" s="16"/>
      <c r="O124" s="15"/>
      <c r="P124" s="25"/>
      <c r="Q124" s="26"/>
    </row>
    <row r="125" spans="1:17">
      <c r="A125" s="81" t="s">
        <v>141</v>
      </c>
      <c r="B125" s="82">
        <v>39113</v>
      </c>
      <c r="C125" s="81" t="s">
        <v>168</v>
      </c>
      <c r="D125" s="103">
        <v>6750</v>
      </c>
      <c r="E125" s="84"/>
      <c r="F125" s="83">
        <v>0.81</v>
      </c>
      <c r="G125" s="85" t="s">
        <v>18</v>
      </c>
      <c r="H125" s="83">
        <v>1.24</v>
      </c>
      <c r="I125" s="85"/>
      <c r="J125" s="83">
        <v>0.06</v>
      </c>
      <c r="K125" s="20"/>
      <c r="M125" s="26"/>
      <c r="N125" s="16"/>
      <c r="O125" s="15"/>
      <c r="P125" s="25"/>
      <c r="Q125" s="26"/>
    </row>
    <row r="126" spans="1:17">
      <c r="A126" s="81" t="s">
        <v>141</v>
      </c>
      <c r="B126" s="82">
        <v>39139</v>
      </c>
      <c r="C126" s="81" t="s">
        <v>16</v>
      </c>
      <c r="D126" s="103">
        <v>3720</v>
      </c>
      <c r="E126" s="84"/>
      <c r="F126" s="83">
        <v>0.86</v>
      </c>
      <c r="G126" s="85" t="s">
        <v>18</v>
      </c>
      <c r="H126" s="83">
        <v>1.5</v>
      </c>
      <c r="I126" s="84"/>
      <c r="J126" s="83">
        <v>7.0000000000000007E-2</v>
      </c>
      <c r="K126" s="20"/>
      <c r="M126" s="26"/>
      <c r="N126" s="16"/>
      <c r="O126" s="15"/>
      <c r="P126" s="25"/>
      <c r="Q126" s="26"/>
    </row>
    <row r="127" spans="1:17">
      <c r="A127" s="81" t="s">
        <v>141</v>
      </c>
      <c r="B127" s="82">
        <v>39167</v>
      </c>
      <c r="C127" s="81" t="s">
        <v>113</v>
      </c>
      <c r="D127" s="103">
        <v>5720</v>
      </c>
      <c r="E127" s="84"/>
      <c r="F127" s="83">
        <v>0.25</v>
      </c>
      <c r="G127" s="85" t="s">
        <v>18</v>
      </c>
      <c r="H127" s="83">
        <v>0.85</v>
      </c>
      <c r="I127" s="84"/>
      <c r="J127" s="83">
        <v>0.09</v>
      </c>
      <c r="K127" s="20"/>
      <c r="M127" s="26"/>
      <c r="N127" s="16"/>
      <c r="O127" s="15"/>
      <c r="P127" s="25"/>
      <c r="Q127" s="26"/>
    </row>
    <row r="128" spans="1:17">
      <c r="A128" s="81" t="s">
        <v>141</v>
      </c>
      <c r="B128" s="82">
        <v>39197</v>
      </c>
      <c r="C128" s="81" t="s">
        <v>93</v>
      </c>
      <c r="D128" s="103">
        <v>5470</v>
      </c>
      <c r="E128" s="84"/>
      <c r="F128" s="83">
        <v>0.22</v>
      </c>
      <c r="G128" s="85" t="s">
        <v>18</v>
      </c>
      <c r="H128" s="83">
        <v>0.78999999999999992</v>
      </c>
      <c r="I128" s="84"/>
      <c r="J128" s="83">
        <v>0.09</v>
      </c>
      <c r="K128" s="20"/>
      <c r="M128" s="26"/>
      <c r="N128" s="16"/>
      <c r="O128" s="15"/>
      <c r="P128" s="25"/>
      <c r="Q128" s="26"/>
    </row>
    <row r="129" spans="1:17">
      <c r="A129" s="81" t="s">
        <v>141</v>
      </c>
      <c r="B129" s="82">
        <v>39223</v>
      </c>
      <c r="C129" s="81" t="s">
        <v>22</v>
      </c>
      <c r="D129" s="103">
        <v>1200</v>
      </c>
      <c r="E129" s="84"/>
      <c r="F129" s="83">
        <v>0.66</v>
      </c>
      <c r="G129" s="85" t="s">
        <v>18</v>
      </c>
      <c r="H129" s="83">
        <v>1.1499999999999999</v>
      </c>
      <c r="I129" s="84"/>
      <c r="J129" s="83">
        <v>0.14000000000000001</v>
      </c>
      <c r="K129" s="20"/>
      <c r="M129" s="26"/>
      <c r="N129" s="16"/>
      <c r="O129" s="15"/>
      <c r="P129" s="25"/>
      <c r="Q129" s="26"/>
    </row>
    <row r="130" spans="1:17">
      <c r="A130" s="81" t="s">
        <v>141</v>
      </c>
      <c r="B130" s="82">
        <v>39251</v>
      </c>
      <c r="C130" s="81" t="s">
        <v>113</v>
      </c>
      <c r="D130" s="84">
        <v>704</v>
      </c>
      <c r="E130" s="84"/>
      <c r="F130" s="83">
        <v>0.56999999999999995</v>
      </c>
      <c r="G130" s="85" t="s">
        <v>18</v>
      </c>
      <c r="H130" s="83">
        <v>1.06</v>
      </c>
      <c r="I130" s="84"/>
      <c r="J130" s="83">
        <v>0.14000000000000001</v>
      </c>
      <c r="K130" s="20"/>
      <c r="M130" s="26"/>
      <c r="N130" s="16"/>
      <c r="O130" s="15"/>
      <c r="P130" s="25"/>
      <c r="Q130" s="26"/>
    </row>
    <row r="131" spans="1:17">
      <c r="A131" s="81" t="s">
        <v>141</v>
      </c>
      <c r="B131" s="82">
        <v>39272</v>
      </c>
      <c r="C131" s="81" t="s">
        <v>196</v>
      </c>
      <c r="D131" s="84">
        <v>676</v>
      </c>
      <c r="E131" s="84"/>
      <c r="F131" s="83">
        <v>0.49</v>
      </c>
      <c r="G131" s="85" t="s">
        <v>18</v>
      </c>
      <c r="H131" s="83">
        <v>1.1000000000000001</v>
      </c>
      <c r="I131" s="84"/>
      <c r="J131" s="83">
        <v>0.17</v>
      </c>
      <c r="K131" s="20"/>
      <c r="M131" s="26"/>
      <c r="N131" s="16"/>
      <c r="O131" s="15"/>
      <c r="P131" s="25"/>
      <c r="Q131" s="26"/>
    </row>
    <row r="132" spans="1:17">
      <c r="A132" s="38" t="s">
        <v>141</v>
      </c>
      <c r="B132" s="68">
        <v>39300</v>
      </c>
      <c r="C132" s="81" t="s">
        <v>16</v>
      </c>
      <c r="D132" s="96">
        <v>493</v>
      </c>
      <c r="E132" s="96"/>
      <c r="F132" s="65">
        <v>0.41</v>
      </c>
      <c r="G132" s="96" t="s">
        <v>18</v>
      </c>
      <c r="H132" s="65">
        <v>0.8899999999999999</v>
      </c>
      <c r="I132" s="96"/>
      <c r="J132" s="65">
        <v>0.18</v>
      </c>
    </row>
    <row r="133" spans="1:17">
      <c r="A133" s="38" t="s">
        <v>141</v>
      </c>
      <c r="B133" s="68">
        <v>39321</v>
      </c>
      <c r="C133" s="81" t="s">
        <v>96</v>
      </c>
      <c r="D133" s="96">
        <v>481</v>
      </c>
      <c r="E133" s="96"/>
      <c r="F133" s="65">
        <v>0.21</v>
      </c>
      <c r="G133" s="96" t="s">
        <v>18</v>
      </c>
      <c r="H133" s="65">
        <v>0.67</v>
      </c>
      <c r="I133" s="96"/>
      <c r="J133" s="65">
        <v>0.19</v>
      </c>
    </row>
    <row r="134" spans="1:17">
      <c r="A134" s="38" t="s">
        <v>141</v>
      </c>
      <c r="B134" s="68">
        <v>39349</v>
      </c>
      <c r="C134" s="81" t="s">
        <v>23</v>
      </c>
      <c r="D134" s="96">
        <v>576</v>
      </c>
      <c r="E134" s="96"/>
      <c r="F134" s="65">
        <v>0.53</v>
      </c>
      <c r="G134" s="96" t="s">
        <v>18</v>
      </c>
      <c r="H134" s="65">
        <v>1.02</v>
      </c>
      <c r="I134" s="96"/>
      <c r="J134" s="65">
        <v>0.13</v>
      </c>
    </row>
    <row r="135" spans="1:17">
      <c r="A135" s="38" t="s">
        <v>141</v>
      </c>
      <c r="B135" s="68">
        <v>39377</v>
      </c>
      <c r="C135" s="81" t="s">
        <v>95</v>
      </c>
      <c r="D135" s="96">
        <v>337</v>
      </c>
      <c r="E135" s="96"/>
      <c r="F135" s="65">
        <v>0.14000000000000001</v>
      </c>
      <c r="G135" s="96" t="s">
        <v>18</v>
      </c>
      <c r="H135" s="65">
        <v>0.42000000000000004</v>
      </c>
      <c r="I135" s="96"/>
      <c r="J135" s="65">
        <v>0.08</v>
      </c>
    </row>
    <row r="136" spans="1:17">
      <c r="A136" s="38" t="s">
        <v>141</v>
      </c>
      <c r="B136" s="68">
        <v>39399</v>
      </c>
      <c r="C136" s="81" t="s">
        <v>124</v>
      </c>
      <c r="D136" s="96">
        <v>496</v>
      </c>
      <c r="E136" s="96"/>
      <c r="F136" s="65">
        <v>0.66</v>
      </c>
      <c r="G136" s="96" t="s">
        <v>18</v>
      </c>
      <c r="H136" s="65">
        <v>1.0900000000000001</v>
      </c>
      <c r="I136" s="96"/>
      <c r="J136" s="65">
        <v>0.1</v>
      </c>
    </row>
    <row r="137" spans="1:17">
      <c r="A137" s="38" t="s">
        <v>141</v>
      </c>
      <c r="B137" s="68">
        <v>39426</v>
      </c>
      <c r="C137" s="81" t="s">
        <v>94</v>
      </c>
      <c r="D137" s="96">
        <v>391</v>
      </c>
      <c r="E137" s="96"/>
      <c r="F137" s="65">
        <v>0.37</v>
      </c>
      <c r="G137" s="96" t="s">
        <v>18</v>
      </c>
      <c r="H137" s="65">
        <v>0.65999999999999992</v>
      </c>
      <c r="I137" s="96"/>
      <c r="J137" s="65">
        <v>0.12</v>
      </c>
    </row>
    <row r="138" spans="1:17">
      <c r="A138" s="38" t="s">
        <v>141</v>
      </c>
      <c r="B138" s="68">
        <v>39454</v>
      </c>
      <c r="C138" s="81" t="s">
        <v>94</v>
      </c>
      <c r="D138" s="102">
        <v>3210</v>
      </c>
      <c r="E138" s="96"/>
      <c r="F138" s="65">
        <v>0.56999999999999995</v>
      </c>
      <c r="G138" s="96" t="s">
        <v>18</v>
      </c>
      <c r="H138" s="65">
        <v>1.1499999999999999</v>
      </c>
      <c r="I138" s="96"/>
      <c r="J138" s="65">
        <v>0.11</v>
      </c>
    </row>
    <row r="139" spans="1:17">
      <c r="A139" s="38" t="s">
        <v>141</v>
      </c>
      <c r="B139" s="68">
        <v>39475</v>
      </c>
      <c r="C139" s="81" t="s">
        <v>22</v>
      </c>
      <c r="D139" s="102">
        <v>1500</v>
      </c>
      <c r="E139" s="96"/>
      <c r="F139" s="65">
        <v>0.62</v>
      </c>
      <c r="G139" s="96" t="s">
        <v>18</v>
      </c>
      <c r="H139" s="65">
        <v>1.1000000000000001</v>
      </c>
      <c r="I139" s="96"/>
      <c r="J139" s="65">
        <v>0.12</v>
      </c>
    </row>
    <row r="140" spans="1:17">
      <c r="A140" s="38" t="s">
        <v>141</v>
      </c>
      <c r="B140" s="68">
        <v>39503</v>
      </c>
      <c r="C140" s="81" t="s">
        <v>95</v>
      </c>
      <c r="D140" s="102">
        <v>5650</v>
      </c>
      <c r="E140" s="96"/>
      <c r="F140" s="65">
        <v>0.74</v>
      </c>
      <c r="G140" s="96"/>
      <c r="H140" s="65">
        <v>1.35</v>
      </c>
      <c r="I140" s="96"/>
      <c r="J140" s="65">
        <v>0.1</v>
      </c>
    </row>
    <row r="141" spans="1:17">
      <c r="A141" s="38" t="s">
        <v>141</v>
      </c>
      <c r="B141" s="68">
        <v>39524</v>
      </c>
      <c r="C141" s="81" t="s">
        <v>113</v>
      </c>
      <c r="D141" s="102">
        <v>5770</v>
      </c>
      <c r="E141" s="96"/>
      <c r="F141" s="65">
        <v>0.46</v>
      </c>
      <c r="G141" s="96"/>
      <c r="H141" s="65">
        <v>1.1100000000000001</v>
      </c>
      <c r="I141" s="96"/>
      <c r="J141" s="65">
        <v>0.1</v>
      </c>
    </row>
    <row r="142" spans="1:17">
      <c r="A142" s="38" t="s">
        <v>141</v>
      </c>
      <c r="B142" s="68">
        <v>39552</v>
      </c>
      <c r="C142" s="81" t="s">
        <v>174</v>
      </c>
      <c r="D142" s="102">
        <v>8820</v>
      </c>
      <c r="E142" s="96"/>
      <c r="F142" s="65">
        <v>0.3</v>
      </c>
      <c r="G142" s="96"/>
      <c r="H142" s="65">
        <v>0.99</v>
      </c>
      <c r="I142" s="96"/>
      <c r="J142" s="65">
        <v>0.09</v>
      </c>
    </row>
    <row r="143" spans="1:17">
      <c r="A143" s="38" t="s">
        <v>141</v>
      </c>
      <c r="B143" s="68">
        <v>39580</v>
      </c>
      <c r="C143" s="81" t="s">
        <v>123</v>
      </c>
      <c r="D143" s="102">
        <v>2370</v>
      </c>
      <c r="E143" s="96"/>
      <c r="F143" s="65">
        <v>0.46</v>
      </c>
      <c r="G143" s="96"/>
      <c r="H143" s="65">
        <v>1.08</v>
      </c>
      <c r="I143" s="96"/>
      <c r="J143" s="65">
        <v>0.16</v>
      </c>
    </row>
    <row r="144" spans="1:17">
      <c r="A144" s="38" t="s">
        <v>141</v>
      </c>
      <c r="B144" s="68">
        <v>39601</v>
      </c>
      <c r="C144" s="81" t="s">
        <v>159</v>
      </c>
      <c r="D144" s="102">
        <v>1130</v>
      </c>
      <c r="E144" s="96"/>
      <c r="F144" s="65">
        <v>0.6</v>
      </c>
      <c r="G144" s="96" t="s">
        <v>18</v>
      </c>
      <c r="H144" s="65">
        <v>1.06</v>
      </c>
      <c r="I144" s="96"/>
      <c r="J144" s="65">
        <v>0.14000000000000001</v>
      </c>
    </row>
    <row r="145" spans="1:10">
      <c r="A145" s="38" t="s">
        <v>141</v>
      </c>
      <c r="B145" s="68">
        <v>39629</v>
      </c>
      <c r="C145" s="81" t="s">
        <v>197</v>
      </c>
      <c r="D145" s="96">
        <v>550</v>
      </c>
      <c r="E145" s="96"/>
      <c r="F145" s="65">
        <v>0.26</v>
      </c>
      <c r="G145" s="96" t="s">
        <v>18</v>
      </c>
      <c r="H145" s="65">
        <v>0.81</v>
      </c>
      <c r="I145" s="96"/>
      <c r="J145" s="65">
        <v>0.14000000000000001</v>
      </c>
    </row>
    <row r="146" spans="1:10">
      <c r="A146" s="38" t="s">
        <v>141</v>
      </c>
      <c r="B146" s="68">
        <v>39657</v>
      </c>
      <c r="C146" s="81" t="s">
        <v>160</v>
      </c>
      <c r="D146" s="102">
        <v>1000</v>
      </c>
      <c r="E146" s="96"/>
      <c r="F146" s="65">
        <v>0.5</v>
      </c>
      <c r="G146" s="96" t="s">
        <v>18</v>
      </c>
      <c r="H146" s="65">
        <v>1.1000000000000001</v>
      </c>
      <c r="I146" s="96"/>
      <c r="J146" s="65">
        <v>0.19</v>
      </c>
    </row>
    <row r="147" spans="1:10">
      <c r="A147" s="38" t="s">
        <v>141</v>
      </c>
      <c r="B147" s="68">
        <v>39678</v>
      </c>
      <c r="C147" s="81" t="s">
        <v>112</v>
      </c>
      <c r="D147" s="96">
        <v>665</v>
      </c>
      <c r="E147" s="96"/>
      <c r="F147" s="65">
        <v>0.3</v>
      </c>
      <c r="G147" s="96" t="s">
        <v>18</v>
      </c>
      <c r="H147" s="65">
        <v>0.75</v>
      </c>
      <c r="I147" s="96"/>
      <c r="J147" s="65">
        <v>0.12</v>
      </c>
    </row>
    <row r="148" spans="1:10">
      <c r="A148" s="38" t="s">
        <v>141</v>
      </c>
      <c r="B148" s="68">
        <v>39706</v>
      </c>
      <c r="C148" s="81" t="s">
        <v>16</v>
      </c>
      <c r="D148" s="102">
        <v>5640</v>
      </c>
      <c r="E148" s="96"/>
      <c r="F148" s="65">
        <v>0.18</v>
      </c>
      <c r="G148" s="96" t="s">
        <v>18</v>
      </c>
      <c r="H148" s="65">
        <v>0.94</v>
      </c>
      <c r="I148" s="96"/>
      <c r="J148" s="65">
        <v>0.12</v>
      </c>
    </row>
    <row r="149" spans="1:10">
      <c r="A149" s="38" t="s">
        <v>141</v>
      </c>
      <c r="B149" s="68">
        <v>39734</v>
      </c>
      <c r="C149" s="81" t="s">
        <v>16</v>
      </c>
      <c r="D149" s="102">
        <v>1550</v>
      </c>
      <c r="E149" s="96"/>
      <c r="F149" s="65">
        <v>0.42</v>
      </c>
      <c r="G149" s="96" t="s">
        <v>18</v>
      </c>
      <c r="H149" s="65">
        <v>0.95</v>
      </c>
      <c r="I149" s="96"/>
      <c r="J149" s="65">
        <v>0.12</v>
      </c>
    </row>
    <row r="150" spans="1:10">
      <c r="A150" s="38" t="s">
        <v>141</v>
      </c>
      <c r="B150" s="68">
        <v>39755</v>
      </c>
      <c r="C150" s="81" t="s">
        <v>93</v>
      </c>
      <c r="D150" s="96">
        <v>768</v>
      </c>
      <c r="E150" s="96"/>
      <c r="F150" s="65">
        <v>0.81</v>
      </c>
      <c r="G150" s="96" t="s">
        <v>18</v>
      </c>
      <c r="H150" s="65">
        <v>1.27</v>
      </c>
      <c r="I150" s="96"/>
      <c r="J150" s="65">
        <v>0.13</v>
      </c>
    </row>
    <row r="151" spans="1:10">
      <c r="A151" s="38" t="s">
        <v>141</v>
      </c>
      <c r="B151" s="68">
        <v>39776</v>
      </c>
      <c r="C151" s="81" t="s">
        <v>162</v>
      </c>
      <c r="D151" s="102">
        <v>3370</v>
      </c>
      <c r="E151" s="96"/>
      <c r="F151" s="65">
        <v>0.43</v>
      </c>
      <c r="G151" s="96" t="s">
        <v>18</v>
      </c>
      <c r="H151" s="65">
        <v>1.07</v>
      </c>
      <c r="I151" s="96"/>
      <c r="J151" s="65">
        <v>0.11</v>
      </c>
    </row>
    <row r="152" spans="1:10">
      <c r="A152" s="38" t="s">
        <v>141</v>
      </c>
      <c r="B152" s="68">
        <v>39804</v>
      </c>
      <c r="C152" s="81" t="s">
        <v>96</v>
      </c>
      <c r="D152" s="102">
        <v>5530</v>
      </c>
      <c r="E152" s="96"/>
      <c r="F152" s="65">
        <v>0.3</v>
      </c>
      <c r="G152" s="96" t="s">
        <v>18</v>
      </c>
      <c r="H152" s="65">
        <v>0.87999999999999989</v>
      </c>
      <c r="I152" s="96"/>
      <c r="J152" s="65">
        <v>0.1</v>
      </c>
    </row>
    <row r="153" spans="1:10">
      <c r="C153" s="1"/>
      <c r="D153" s="79"/>
      <c r="G153" s="79"/>
    </row>
    <row r="154" spans="1:10">
      <c r="C154" s="1"/>
      <c r="D154" s="79"/>
      <c r="G154" s="79"/>
    </row>
    <row r="155" spans="1:10">
      <c r="C155" s="1"/>
      <c r="D155" s="79"/>
      <c r="G155" s="79"/>
    </row>
    <row r="156" spans="1:10">
      <c r="C156" s="1"/>
      <c r="D156" s="79"/>
      <c r="G156" s="79"/>
    </row>
    <row r="157" spans="1:10">
      <c r="C157" s="1"/>
      <c r="D157" s="79"/>
      <c r="G157" s="79"/>
    </row>
    <row r="158" spans="1:10">
      <c r="C158" s="1"/>
      <c r="D158" s="79"/>
      <c r="G158" s="79"/>
    </row>
    <row r="159" spans="1:10">
      <c r="C159" s="1"/>
      <c r="D159" s="79"/>
      <c r="E159" s="79"/>
      <c r="G159" s="79"/>
      <c r="I159" s="79"/>
    </row>
    <row r="160" spans="1:10">
      <c r="C160" s="1"/>
      <c r="D160" s="79"/>
      <c r="E160" s="79"/>
      <c r="G160" s="79"/>
      <c r="I160" s="79"/>
    </row>
    <row r="161" spans="3:9">
      <c r="C161" s="1"/>
      <c r="D161" s="79"/>
      <c r="G161" s="79"/>
    </row>
    <row r="162" spans="3:9">
      <c r="C162" s="1"/>
      <c r="D162" s="79"/>
      <c r="E162" s="79"/>
      <c r="G162" s="79"/>
      <c r="I162" s="79"/>
    </row>
    <row r="163" spans="3:9">
      <c r="C163" s="1"/>
      <c r="D163" s="79"/>
      <c r="G163" s="79"/>
    </row>
    <row r="164" spans="3:9">
      <c r="C164" s="1"/>
      <c r="D164" s="79"/>
      <c r="E164" s="79"/>
      <c r="G164" s="79"/>
      <c r="I164" s="79"/>
    </row>
    <row r="165" spans="3:9">
      <c r="C165" s="1"/>
      <c r="D165" s="79"/>
      <c r="E165" s="79"/>
      <c r="G165" s="79"/>
      <c r="I165" s="79"/>
    </row>
    <row r="166" spans="3:9">
      <c r="C166" s="1"/>
      <c r="D166" s="79"/>
      <c r="E166" s="79"/>
      <c r="G166" s="79"/>
      <c r="I166" s="79"/>
    </row>
    <row r="167" spans="3:9">
      <c r="C167" s="1"/>
      <c r="D167" s="79"/>
      <c r="G167" s="79"/>
    </row>
    <row r="168" spans="3:9">
      <c r="C168" s="1"/>
      <c r="D168" s="79"/>
      <c r="E168" s="79"/>
      <c r="G168" s="79"/>
      <c r="I168" s="79"/>
    </row>
    <row r="169" spans="3:9">
      <c r="C169" s="1"/>
      <c r="D169" s="79"/>
      <c r="G169" s="79"/>
    </row>
    <row r="170" spans="3:9">
      <c r="C170" s="1"/>
      <c r="D170" s="79"/>
      <c r="G170" s="79"/>
    </row>
    <row r="171" spans="3:9">
      <c r="C171" s="1"/>
      <c r="D171" s="79"/>
      <c r="E171" s="79"/>
      <c r="G171" s="79"/>
      <c r="I171" s="79"/>
    </row>
    <row r="172" spans="3:9">
      <c r="C172" s="1"/>
      <c r="D172" s="79"/>
      <c r="E172" s="79"/>
      <c r="G172" s="79"/>
      <c r="I172" s="79"/>
    </row>
    <row r="173" spans="3:9">
      <c r="C173" s="1"/>
      <c r="D173" s="79"/>
      <c r="E173" s="79"/>
      <c r="G173" s="79"/>
      <c r="I173" s="79"/>
    </row>
    <row r="174" spans="3:9">
      <c r="C174" s="1"/>
      <c r="D174" s="79"/>
      <c r="G174" s="79"/>
    </row>
    <row r="175" spans="3:9">
      <c r="C175" s="1"/>
      <c r="D175" s="79"/>
      <c r="G175" s="79"/>
    </row>
    <row r="176" spans="3:9">
      <c r="C176" s="1"/>
      <c r="D176" s="79"/>
      <c r="G176" s="79"/>
    </row>
    <row r="177" spans="3:7">
      <c r="C177" s="1"/>
      <c r="D177" s="79"/>
      <c r="G177" s="79"/>
    </row>
    <row r="178" spans="3:7">
      <c r="C178" s="1"/>
      <c r="D178" s="79"/>
      <c r="G178" s="79"/>
    </row>
  </sheetData>
  <mergeCells count="3">
    <mergeCell ref="A1:J1"/>
    <mergeCell ref="A5:J5"/>
    <mergeCell ref="A3:J3"/>
  </mergeCells>
  <conditionalFormatting sqref="C8:C133">
    <cfRule type="containsText" dxfId="0" priority="1" operator="containsText" text="USGS">
      <formula>NOT(ISERROR(SEARCH("USGS",C8)))</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Q4390"/>
  <sheetViews>
    <sheetView workbookViewId="0">
      <selection sqref="A1:J1"/>
    </sheetView>
  </sheetViews>
  <sheetFormatPr defaultRowHeight="15"/>
  <cols>
    <col min="1" max="1" width="11.7109375" style="2" customWidth="1"/>
    <col min="2" max="2" width="11.7109375" style="3" customWidth="1"/>
    <col min="3" max="3" width="11.7109375" style="2" customWidth="1"/>
    <col min="4" max="4" width="11.7109375" style="43" customWidth="1"/>
  </cols>
  <sheetData>
    <row r="1" spans="1:17" s="113" customFormat="1">
      <c r="A1" s="129" t="s">
        <v>199</v>
      </c>
      <c r="B1" s="129"/>
      <c r="C1" s="129"/>
      <c r="D1" s="129"/>
      <c r="E1" s="129"/>
      <c r="F1" s="129"/>
      <c r="G1" s="129"/>
      <c r="H1" s="129"/>
      <c r="I1" s="129"/>
      <c r="J1" s="129"/>
    </row>
    <row r="2" spans="1:17" s="16" customFormat="1">
      <c r="A2" s="97"/>
      <c r="B2" s="98"/>
      <c r="C2" s="98"/>
      <c r="D2" s="98"/>
      <c r="E2" s="98"/>
      <c r="F2" s="98"/>
      <c r="G2" s="98"/>
      <c r="H2" s="98"/>
      <c r="I2" s="98"/>
      <c r="J2" s="14"/>
      <c r="K2" s="15"/>
      <c r="L2" s="14"/>
      <c r="M2" s="15"/>
      <c r="O2" s="14"/>
      <c r="P2" s="14"/>
      <c r="Q2" s="15"/>
    </row>
    <row r="3" spans="1:17" s="16" customFormat="1" ht="45" customHeight="1">
      <c r="A3" s="127" t="s">
        <v>200</v>
      </c>
      <c r="B3" s="128"/>
      <c r="C3" s="128"/>
      <c r="D3" s="128"/>
      <c r="E3" s="128"/>
      <c r="F3" s="128"/>
      <c r="G3" s="128"/>
      <c r="H3" s="128"/>
      <c r="I3" s="128"/>
      <c r="J3" s="133"/>
      <c r="K3" s="15"/>
      <c r="L3" s="14"/>
      <c r="M3" s="15"/>
      <c r="O3" s="14"/>
      <c r="P3" s="14"/>
      <c r="Q3" s="15"/>
    </row>
    <row r="4" spans="1:17" s="16" customFormat="1">
      <c r="A4" s="100"/>
      <c r="B4" s="99"/>
      <c r="C4" s="99"/>
      <c r="D4" s="99"/>
      <c r="E4" s="108"/>
      <c r="F4" s="99"/>
      <c r="G4" s="99"/>
      <c r="H4" s="99"/>
      <c r="I4" s="99"/>
      <c r="J4" s="14"/>
      <c r="K4" s="15"/>
      <c r="L4" s="14"/>
      <c r="M4" s="15"/>
      <c r="O4" s="14"/>
      <c r="P4" s="14"/>
      <c r="Q4" s="15"/>
    </row>
    <row r="5" spans="1:17" ht="50.1" customHeight="1">
      <c r="A5" s="130" t="s">
        <v>114</v>
      </c>
      <c r="B5" s="130"/>
      <c r="C5" s="130"/>
      <c r="D5" s="130"/>
      <c r="E5" s="134"/>
      <c r="F5" s="130"/>
      <c r="G5" s="134"/>
      <c r="H5" s="130"/>
      <c r="I5" s="134"/>
      <c r="J5" s="130"/>
    </row>
    <row r="6" spans="1:17" s="39" customFormat="1">
      <c r="A6" s="38"/>
      <c r="B6" s="20"/>
      <c r="C6" s="38"/>
      <c r="D6" s="58"/>
    </row>
    <row r="7" spans="1:17" s="39" customFormat="1">
      <c r="A7" s="33" t="s">
        <v>0</v>
      </c>
      <c r="B7" s="34" t="s">
        <v>1</v>
      </c>
      <c r="C7" s="33" t="s">
        <v>2</v>
      </c>
      <c r="D7" s="59" t="s">
        <v>3</v>
      </c>
    </row>
    <row r="8" spans="1:17">
      <c r="A8" s="81" t="s">
        <v>141</v>
      </c>
      <c r="B8" s="82">
        <v>35431</v>
      </c>
      <c r="C8" s="81" t="s">
        <v>10</v>
      </c>
      <c r="D8" s="104">
        <v>6020</v>
      </c>
    </row>
    <row r="9" spans="1:17">
      <c r="A9" s="81" t="s">
        <v>141</v>
      </c>
      <c r="B9" s="82">
        <v>35432</v>
      </c>
      <c r="C9" s="81" t="s">
        <v>10</v>
      </c>
      <c r="D9" s="104">
        <v>5820</v>
      </c>
    </row>
    <row r="10" spans="1:17">
      <c r="A10" s="81" t="s">
        <v>141</v>
      </c>
      <c r="B10" s="82">
        <v>35433</v>
      </c>
      <c r="C10" s="81" t="s">
        <v>10</v>
      </c>
      <c r="D10" s="104">
        <v>5680</v>
      </c>
    </row>
    <row r="11" spans="1:17">
      <c r="A11" s="81" t="s">
        <v>141</v>
      </c>
      <c r="B11" s="82">
        <v>35434</v>
      </c>
      <c r="C11" s="81" t="s">
        <v>10</v>
      </c>
      <c r="D11" s="104">
        <v>5680</v>
      </c>
    </row>
    <row r="12" spans="1:17">
      <c r="A12" s="81" t="s">
        <v>141</v>
      </c>
      <c r="B12" s="82">
        <v>35435</v>
      </c>
      <c r="C12" s="81" t="s">
        <v>10</v>
      </c>
      <c r="D12" s="104">
        <v>5640</v>
      </c>
    </row>
    <row r="13" spans="1:17">
      <c r="A13" s="81" t="s">
        <v>141</v>
      </c>
      <c r="B13" s="82">
        <v>35436</v>
      </c>
      <c r="C13" s="81" t="s">
        <v>10</v>
      </c>
      <c r="D13" s="104">
        <v>5640</v>
      </c>
    </row>
    <row r="14" spans="1:17">
      <c r="A14" s="81" t="s">
        <v>141</v>
      </c>
      <c r="B14" s="82">
        <v>35437</v>
      </c>
      <c r="C14" s="81" t="s">
        <v>10</v>
      </c>
      <c r="D14" s="104">
        <v>5730</v>
      </c>
    </row>
    <row r="15" spans="1:17">
      <c r="A15" s="81" t="s">
        <v>141</v>
      </c>
      <c r="B15" s="82">
        <v>35438</v>
      </c>
      <c r="C15" s="81" t="s">
        <v>10</v>
      </c>
      <c r="D15" s="104">
        <v>5830</v>
      </c>
    </row>
    <row r="16" spans="1:17">
      <c r="A16" s="81" t="s">
        <v>141</v>
      </c>
      <c r="B16" s="82">
        <v>35439</v>
      </c>
      <c r="C16" s="81" t="s">
        <v>10</v>
      </c>
      <c r="D16" s="104">
        <v>5870</v>
      </c>
    </row>
    <row r="17" spans="1:4">
      <c r="A17" s="81" t="s">
        <v>141</v>
      </c>
      <c r="B17" s="82">
        <v>35440</v>
      </c>
      <c r="C17" s="81" t="s">
        <v>10</v>
      </c>
      <c r="D17" s="104">
        <v>5940</v>
      </c>
    </row>
    <row r="18" spans="1:4">
      <c r="A18" s="81" t="s">
        <v>141</v>
      </c>
      <c r="B18" s="82">
        <v>35441</v>
      </c>
      <c r="C18" s="81" t="s">
        <v>10</v>
      </c>
      <c r="D18" s="104">
        <v>6000</v>
      </c>
    </row>
    <row r="19" spans="1:4">
      <c r="A19" s="81" t="s">
        <v>141</v>
      </c>
      <c r="B19" s="82">
        <v>35442</v>
      </c>
      <c r="C19" s="81" t="s">
        <v>10</v>
      </c>
      <c r="D19" s="104">
        <v>6230</v>
      </c>
    </row>
    <row r="20" spans="1:4">
      <c r="A20" s="81" t="s">
        <v>141</v>
      </c>
      <c r="B20" s="82">
        <v>35443</v>
      </c>
      <c r="C20" s="81" t="s">
        <v>10</v>
      </c>
      <c r="D20" s="104">
        <v>6500</v>
      </c>
    </row>
    <row r="21" spans="1:4">
      <c r="A21" s="81" t="s">
        <v>141</v>
      </c>
      <c r="B21" s="82">
        <v>35444</v>
      </c>
      <c r="C21" s="81" t="s">
        <v>10</v>
      </c>
      <c r="D21" s="104">
        <v>6680</v>
      </c>
    </row>
    <row r="22" spans="1:4">
      <c r="A22" s="81" t="s">
        <v>141</v>
      </c>
      <c r="B22" s="82">
        <v>35445</v>
      </c>
      <c r="C22" s="81" t="s">
        <v>10</v>
      </c>
      <c r="D22" s="104">
        <v>6830</v>
      </c>
    </row>
    <row r="23" spans="1:4">
      <c r="A23" s="81" t="s">
        <v>141</v>
      </c>
      <c r="B23" s="82">
        <v>35446</v>
      </c>
      <c r="C23" s="81" t="s">
        <v>10</v>
      </c>
      <c r="D23" s="104">
        <v>7290</v>
      </c>
    </row>
    <row r="24" spans="1:4">
      <c r="A24" s="81" t="s">
        <v>141</v>
      </c>
      <c r="B24" s="82">
        <v>35447</v>
      </c>
      <c r="C24" s="81" t="s">
        <v>10</v>
      </c>
      <c r="D24" s="104">
        <v>7700</v>
      </c>
    </row>
    <row r="25" spans="1:4">
      <c r="A25" s="81" t="s">
        <v>141</v>
      </c>
      <c r="B25" s="82">
        <v>35448</v>
      </c>
      <c r="C25" s="81" t="s">
        <v>10</v>
      </c>
      <c r="D25" s="104">
        <v>8060</v>
      </c>
    </row>
    <row r="26" spans="1:4">
      <c r="A26" s="81" t="s">
        <v>141</v>
      </c>
      <c r="B26" s="82">
        <v>35449</v>
      </c>
      <c r="C26" s="81" t="s">
        <v>10</v>
      </c>
      <c r="D26" s="104">
        <v>8330</v>
      </c>
    </row>
    <row r="27" spans="1:4">
      <c r="A27" s="81" t="s">
        <v>141</v>
      </c>
      <c r="B27" s="82">
        <v>35450</v>
      </c>
      <c r="C27" s="81" t="s">
        <v>10</v>
      </c>
      <c r="D27" s="104">
        <v>8480</v>
      </c>
    </row>
    <row r="28" spans="1:4">
      <c r="A28" s="81" t="s">
        <v>141</v>
      </c>
      <c r="B28" s="82">
        <v>35451</v>
      </c>
      <c r="C28" s="81" t="s">
        <v>10</v>
      </c>
      <c r="D28" s="104">
        <v>8410</v>
      </c>
    </row>
    <row r="29" spans="1:4">
      <c r="A29" s="81" t="s">
        <v>141</v>
      </c>
      <c r="B29" s="82">
        <v>35452</v>
      </c>
      <c r="C29" s="81" t="s">
        <v>10</v>
      </c>
      <c r="D29" s="104">
        <v>8190</v>
      </c>
    </row>
    <row r="30" spans="1:4">
      <c r="A30" s="81" t="s">
        <v>141</v>
      </c>
      <c r="B30" s="82">
        <v>35453</v>
      </c>
      <c r="C30" s="81" t="s">
        <v>10</v>
      </c>
      <c r="D30" s="104">
        <v>7920</v>
      </c>
    </row>
    <row r="31" spans="1:4">
      <c r="A31" s="81" t="s">
        <v>141</v>
      </c>
      <c r="B31" s="82">
        <v>35454</v>
      </c>
      <c r="C31" s="81" t="s">
        <v>10</v>
      </c>
      <c r="D31" s="104">
        <v>7640</v>
      </c>
    </row>
    <row r="32" spans="1:4">
      <c r="A32" s="81" t="s">
        <v>141</v>
      </c>
      <c r="B32" s="82">
        <v>35455</v>
      </c>
      <c r="C32" s="81" t="s">
        <v>10</v>
      </c>
      <c r="D32" s="104">
        <v>7410</v>
      </c>
    </row>
    <row r="33" spans="1:4">
      <c r="A33" s="81" t="s">
        <v>141</v>
      </c>
      <c r="B33" s="82">
        <v>35456</v>
      </c>
      <c r="C33" s="81" t="s">
        <v>10</v>
      </c>
      <c r="D33" s="104">
        <v>6930</v>
      </c>
    </row>
    <row r="34" spans="1:4">
      <c r="A34" s="81" t="s">
        <v>141</v>
      </c>
      <c r="B34" s="82">
        <v>35457</v>
      </c>
      <c r="C34" s="81" t="s">
        <v>10</v>
      </c>
      <c r="D34" s="104">
        <v>6650</v>
      </c>
    </row>
    <row r="35" spans="1:4">
      <c r="A35" s="81" t="s">
        <v>141</v>
      </c>
      <c r="B35" s="82">
        <v>35458</v>
      </c>
      <c r="C35" s="81" t="s">
        <v>10</v>
      </c>
      <c r="D35" s="104">
        <v>6240</v>
      </c>
    </row>
    <row r="36" spans="1:4">
      <c r="A36" s="81" t="s">
        <v>141</v>
      </c>
      <c r="B36" s="82">
        <v>35459</v>
      </c>
      <c r="C36" s="81" t="s">
        <v>10</v>
      </c>
      <c r="D36" s="104">
        <v>5930</v>
      </c>
    </row>
    <row r="37" spans="1:4">
      <c r="A37" s="81" t="s">
        <v>141</v>
      </c>
      <c r="B37" s="82">
        <v>35460</v>
      </c>
      <c r="C37" s="81" t="s">
        <v>10</v>
      </c>
      <c r="D37" s="104">
        <v>5740</v>
      </c>
    </row>
    <row r="38" spans="1:4">
      <c r="A38" s="81" t="s">
        <v>141</v>
      </c>
      <c r="B38" s="82">
        <v>35461</v>
      </c>
      <c r="C38" s="81" t="s">
        <v>10</v>
      </c>
      <c r="D38" s="104">
        <v>5650</v>
      </c>
    </row>
    <row r="39" spans="1:4">
      <c r="A39" s="81" t="s">
        <v>141</v>
      </c>
      <c r="B39" s="82">
        <v>35462</v>
      </c>
      <c r="C39" s="81" t="s">
        <v>10</v>
      </c>
      <c r="D39" s="104">
        <v>5570</v>
      </c>
    </row>
    <row r="40" spans="1:4">
      <c r="A40" s="81" t="s">
        <v>141</v>
      </c>
      <c r="B40" s="82">
        <v>35463</v>
      </c>
      <c r="C40" s="81" t="s">
        <v>10</v>
      </c>
      <c r="D40" s="104">
        <v>5490</v>
      </c>
    </row>
    <row r="41" spans="1:4">
      <c r="A41" s="81" t="s">
        <v>141</v>
      </c>
      <c r="B41" s="82">
        <v>35464</v>
      </c>
      <c r="C41" s="81" t="s">
        <v>10</v>
      </c>
      <c r="D41" s="104">
        <v>5360</v>
      </c>
    </row>
    <row r="42" spans="1:4">
      <c r="A42" s="81" t="s">
        <v>141</v>
      </c>
      <c r="B42" s="82">
        <v>35465</v>
      </c>
      <c r="C42" s="81" t="s">
        <v>10</v>
      </c>
      <c r="D42" s="104">
        <v>5280</v>
      </c>
    </row>
    <row r="43" spans="1:4">
      <c r="A43" s="81" t="s">
        <v>141</v>
      </c>
      <c r="B43" s="82">
        <v>35466</v>
      </c>
      <c r="C43" s="81" t="s">
        <v>10</v>
      </c>
      <c r="D43" s="104">
        <v>5320</v>
      </c>
    </row>
    <row r="44" spans="1:4">
      <c r="A44" s="81" t="s">
        <v>141</v>
      </c>
      <c r="B44" s="82">
        <v>35467</v>
      </c>
      <c r="C44" s="81" t="s">
        <v>10</v>
      </c>
      <c r="D44" s="104">
        <v>5360</v>
      </c>
    </row>
    <row r="45" spans="1:4">
      <c r="A45" s="81" t="s">
        <v>141</v>
      </c>
      <c r="B45" s="82">
        <v>35468</v>
      </c>
      <c r="C45" s="81" t="s">
        <v>10</v>
      </c>
      <c r="D45" s="104">
        <v>5260</v>
      </c>
    </row>
    <row r="46" spans="1:4">
      <c r="A46" s="81" t="s">
        <v>141</v>
      </c>
      <c r="B46" s="82">
        <v>35469</v>
      </c>
      <c r="C46" s="81" t="s">
        <v>10</v>
      </c>
      <c r="D46" s="104">
        <v>5210</v>
      </c>
    </row>
    <row r="47" spans="1:4">
      <c r="A47" s="81" t="s">
        <v>141</v>
      </c>
      <c r="B47" s="82">
        <v>35470</v>
      </c>
      <c r="C47" s="81" t="s">
        <v>10</v>
      </c>
      <c r="D47" s="104">
        <v>5170</v>
      </c>
    </row>
    <row r="48" spans="1:4">
      <c r="A48" s="81" t="s">
        <v>141</v>
      </c>
      <c r="B48" s="82">
        <v>35471</v>
      </c>
      <c r="C48" s="81" t="s">
        <v>10</v>
      </c>
      <c r="D48" s="104">
        <v>5090</v>
      </c>
    </row>
    <row r="49" spans="1:4">
      <c r="A49" s="81" t="s">
        <v>141</v>
      </c>
      <c r="B49" s="82">
        <v>35472</v>
      </c>
      <c r="C49" s="81" t="s">
        <v>10</v>
      </c>
      <c r="D49" s="104">
        <v>4870</v>
      </c>
    </row>
    <row r="50" spans="1:4">
      <c r="A50" s="81" t="s">
        <v>141</v>
      </c>
      <c r="B50" s="82">
        <v>35473</v>
      </c>
      <c r="C50" s="81" t="s">
        <v>10</v>
      </c>
      <c r="D50" s="104">
        <v>4610</v>
      </c>
    </row>
    <row r="51" spans="1:4">
      <c r="A51" s="81" t="s">
        <v>141</v>
      </c>
      <c r="B51" s="82">
        <v>35474</v>
      </c>
      <c r="C51" s="81" t="s">
        <v>10</v>
      </c>
      <c r="D51" s="104">
        <v>4060</v>
      </c>
    </row>
    <row r="52" spans="1:4">
      <c r="A52" s="81" t="s">
        <v>141</v>
      </c>
      <c r="B52" s="82">
        <v>35475</v>
      </c>
      <c r="C52" s="81" t="s">
        <v>10</v>
      </c>
      <c r="D52" s="104">
        <v>4230</v>
      </c>
    </row>
    <row r="53" spans="1:4">
      <c r="A53" s="81" t="s">
        <v>141</v>
      </c>
      <c r="B53" s="82">
        <v>35476</v>
      </c>
      <c r="C53" s="81" t="s">
        <v>10</v>
      </c>
      <c r="D53" s="104">
        <v>4810</v>
      </c>
    </row>
    <row r="54" spans="1:4">
      <c r="A54" s="81" t="s">
        <v>141</v>
      </c>
      <c r="B54" s="82">
        <v>35477</v>
      </c>
      <c r="C54" s="81" t="s">
        <v>10</v>
      </c>
      <c r="D54" s="104">
        <v>5170</v>
      </c>
    </row>
    <row r="55" spans="1:4">
      <c r="A55" s="81" t="s">
        <v>141</v>
      </c>
      <c r="B55" s="82">
        <v>35478</v>
      </c>
      <c r="C55" s="81" t="s">
        <v>10</v>
      </c>
      <c r="D55" s="104">
        <v>5690</v>
      </c>
    </row>
    <row r="56" spans="1:4">
      <c r="A56" s="81" t="s">
        <v>141</v>
      </c>
      <c r="B56" s="82">
        <v>35479</v>
      </c>
      <c r="C56" s="81" t="s">
        <v>10</v>
      </c>
      <c r="D56" s="104">
        <v>6110</v>
      </c>
    </row>
    <row r="57" spans="1:4">
      <c r="A57" s="81" t="s">
        <v>141</v>
      </c>
      <c r="B57" s="82">
        <v>35480</v>
      </c>
      <c r="C57" s="81" t="s">
        <v>10</v>
      </c>
      <c r="D57" s="104">
        <v>7430</v>
      </c>
    </row>
    <row r="58" spans="1:4">
      <c r="A58" s="81" t="s">
        <v>141</v>
      </c>
      <c r="B58" s="82">
        <v>35481</v>
      </c>
      <c r="C58" s="81" t="s">
        <v>10</v>
      </c>
      <c r="D58" s="104">
        <v>7810</v>
      </c>
    </row>
    <row r="59" spans="1:4">
      <c r="A59" s="81" t="s">
        <v>141</v>
      </c>
      <c r="B59" s="82">
        <v>35482</v>
      </c>
      <c r="C59" s="81" t="s">
        <v>10</v>
      </c>
      <c r="D59" s="104">
        <v>8160</v>
      </c>
    </row>
    <row r="60" spans="1:4">
      <c r="A60" s="81" t="s">
        <v>141</v>
      </c>
      <c r="B60" s="82">
        <v>35483</v>
      </c>
      <c r="C60" s="81" t="s">
        <v>10</v>
      </c>
      <c r="D60" s="104">
        <v>8580</v>
      </c>
    </row>
    <row r="61" spans="1:4">
      <c r="A61" s="81" t="s">
        <v>141</v>
      </c>
      <c r="B61" s="82">
        <v>35484</v>
      </c>
      <c r="C61" s="81" t="s">
        <v>10</v>
      </c>
      <c r="D61" s="104">
        <v>8910</v>
      </c>
    </row>
    <row r="62" spans="1:4">
      <c r="A62" s="81" t="s">
        <v>141</v>
      </c>
      <c r="B62" s="82">
        <v>35485</v>
      </c>
      <c r="C62" s="81" t="s">
        <v>10</v>
      </c>
      <c r="D62" s="104">
        <v>9120</v>
      </c>
    </row>
    <row r="63" spans="1:4">
      <c r="A63" s="81" t="s">
        <v>141</v>
      </c>
      <c r="B63" s="82">
        <v>35486</v>
      </c>
      <c r="C63" s="81" t="s">
        <v>10</v>
      </c>
      <c r="D63" s="104">
        <v>9150</v>
      </c>
    </row>
    <row r="64" spans="1:4">
      <c r="A64" s="81" t="s">
        <v>141</v>
      </c>
      <c r="B64" s="82">
        <v>35487</v>
      </c>
      <c r="C64" s="81" t="s">
        <v>10</v>
      </c>
      <c r="D64" s="104">
        <v>9050</v>
      </c>
    </row>
    <row r="65" spans="1:4">
      <c r="A65" s="81" t="s">
        <v>141</v>
      </c>
      <c r="B65" s="82">
        <v>35488</v>
      </c>
      <c r="C65" s="81" t="s">
        <v>10</v>
      </c>
      <c r="D65" s="104">
        <v>8840</v>
      </c>
    </row>
    <row r="66" spans="1:4">
      <c r="A66" s="81" t="s">
        <v>141</v>
      </c>
      <c r="B66" s="82">
        <v>35489</v>
      </c>
      <c r="C66" s="81" t="s">
        <v>10</v>
      </c>
      <c r="D66" s="104">
        <v>8550</v>
      </c>
    </row>
    <row r="67" spans="1:4">
      <c r="A67" s="81" t="s">
        <v>141</v>
      </c>
      <c r="B67" s="82">
        <v>35490</v>
      </c>
      <c r="C67" s="81" t="s">
        <v>10</v>
      </c>
      <c r="D67" s="104">
        <v>8330</v>
      </c>
    </row>
    <row r="68" spans="1:4">
      <c r="A68" s="81" t="s">
        <v>141</v>
      </c>
      <c r="B68" s="82">
        <v>35491</v>
      </c>
      <c r="C68" s="81" t="s">
        <v>10</v>
      </c>
      <c r="D68" s="104">
        <v>8070</v>
      </c>
    </row>
    <row r="69" spans="1:4">
      <c r="A69" s="81" t="s">
        <v>141</v>
      </c>
      <c r="B69" s="82">
        <v>35492</v>
      </c>
      <c r="C69" s="81" t="s">
        <v>10</v>
      </c>
      <c r="D69" s="104">
        <v>7850</v>
      </c>
    </row>
    <row r="70" spans="1:4">
      <c r="A70" s="81" t="s">
        <v>141</v>
      </c>
      <c r="B70" s="82">
        <v>35493</v>
      </c>
      <c r="C70" s="81" t="s">
        <v>10</v>
      </c>
      <c r="D70" s="104">
        <v>7630</v>
      </c>
    </row>
    <row r="71" spans="1:4">
      <c r="A71" s="81" t="s">
        <v>141</v>
      </c>
      <c r="B71" s="82">
        <v>35494</v>
      </c>
      <c r="C71" s="81" t="s">
        <v>10</v>
      </c>
      <c r="D71" s="104">
        <v>7420</v>
      </c>
    </row>
    <row r="72" spans="1:4">
      <c r="A72" s="81" t="s">
        <v>141</v>
      </c>
      <c r="B72" s="82">
        <v>35495</v>
      </c>
      <c r="C72" s="81" t="s">
        <v>10</v>
      </c>
      <c r="D72" s="104">
        <v>6600</v>
      </c>
    </row>
    <row r="73" spans="1:4">
      <c r="A73" s="81" t="s">
        <v>141</v>
      </c>
      <c r="B73" s="82">
        <v>35496</v>
      </c>
      <c r="C73" s="81" t="s">
        <v>10</v>
      </c>
      <c r="D73" s="104">
        <v>5580</v>
      </c>
    </row>
    <row r="74" spans="1:4">
      <c r="A74" s="81" t="s">
        <v>141</v>
      </c>
      <c r="B74" s="82">
        <v>35497</v>
      </c>
      <c r="C74" s="81" t="s">
        <v>10</v>
      </c>
      <c r="D74" s="104">
        <v>5070</v>
      </c>
    </row>
    <row r="75" spans="1:4">
      <c r="A75" s="81" t="s">
        <v>141</v>
      </c>
      <c r="B75" s="82">
        <v>35498</v>
      </c>
      <c r="C75" s="81" t="s">
        <v>10</v>
      </c>
      <c r="D75" s="104">
        <v>4620</v>
      </c>
    </row>
    <row r="76" spans="1:4">
      <c r="A76" s="81" t="s">
        <v>141</v>
      </c>
      <c r="B76" s="82">
        <v>35499</v>
      </c>
      <c r="C76" s="81" t="s">
        <v>10</v>
      </c>
      <c r="D76" s="104">
        <v>4430</v>
      </c>
    </row>
    <row r="77" spans="1:4">
      <c r="A77" s="81" t="s">
        <v>141</v>
      </c>
      <c r="B77" s="82">
        <v>35500</v>
      </c>
      <c r="C77" s="81" t="s">
        <v>10</v>
      </c>
      <c r="D77" s="104">
        <v>4410</v>
      </c>
    </row>
    <row r="78" spans="1:4">
      <c r="A78" s="81" t="s">
        <v>141</v>
      </c>
      <c r="B78" s="82">
        <v>35501</v>
      </c>
      <c r="C78" s="81" t="s">
        <v>10</v>
      </c>
      <c r="D78" s="104">
        <v>4470</v>
      </c>
    </row>
    <row r="79" spans="1:4">
      <c r="A79" s="81" t="s">
        <v>141</v>
      </c>
      <c r="B79" s="82">
        <v>35502</v>
      </c>
      <c r="C79" s="81" t="s">
        <v>10</v>
      </c>
      <c r="D79" s="104">
        <v>4520</v>
      </c>
    </row>
    <row r="80" spans="1:4">
      <c r="A80" s="81" t="s">
        <v>141</v>
      </c>
      <c r="B80" s="82">
        <v>35503</v>
      </c>
      <c r="C80" s="81" t="s">
        <v>10</v>
      </c>
      <c r="D80" s="104">
        <v>4580</v>
      </c>
    </row>
    <row r="81" spans="1:4">
      <c r="A81" s="81" t="s">
        <v>141</v>
      </c>
      <c r="B81" s="82">
        <v>35504</v>
      </c>
      <c r="C81" s="81" t="s">
        <v>10</v>
      </c>
      <c r="D81" s="104">
        <v>4750</v>
      </c>
    </row>
    <row r="82" spans="1:4">
      <c r="A82" s="81" t="s">
        <v>141</v>
      </c>
      <c r="B82" s="82">
        <v>35505</v>
      </c>
      <c r="C82" s="81" t="s">
        <v>10</v>
      </c>
      <c r="D82" s="104">
        <v>4610</v>
      </c>
    </row>
    <row r="83" spans="1:4">
      <c r="A83" s="81" t="s">
        <v>141</v>
      </c>
      <c r="B83" s="82">
        <v>35506</v>
      </c>
      <c r="C83" s="81" t="s">
        <v>10</v>
      </c>
      <c r="D83" s="104">
        <v>4760</v>
      </c>
    </row>
    <row r="84" spans="1:4">
      <c r="A84" s="81" t="s">
        <v>141</v>
      </c>
      <c r="B84" s="82">
        <v>35507</v>
      </c>
      <c r="C84" s="81" t="s">
        <v>10</v>
      </c>
      <c r="D84" s="104">
        <v>5040</v>
      </c>
    </row>
    <row r="85" spans="1:4">
      <c r="A85" s="81" t="s">
        <v>141</v>
      </c>
      <c r="B85" s="82">
        <v>35508</v>
      </c>
      <c r="C85" s="81" t="s">
        <v>10</v>
      </c>
      <c r="D85" s="104">
        <v>5350</v>
      </c>
    </row>
    <row r="86" spans="1:4">
      <c r="A86" s="81" t="s">
        <v>141</v>
      </c>
      <c r="B86" s="82">
        <v>35509</v>
      </c>
      <c r="C86" s="81" t="s">
        <v>10</v>
      </c>
      <c r="D86" s="104">
        <v>5550</v>
      </c>
    </row>
    <row r="87" spans="1:4">
      <c r="A87" s="81" t="s">
        <v>141</v>
      </c>
      <c r="B87" s="82">
        <v>35510</v>
      </c>
      <c r="C87" s="81" t="s">
        <v>10</v>
      </c>
      <c r="D87" s="104">
        <v>5470</v>
      </c>
    </row>
    <row r="88" spans="1:4">
      <c r="A88" s="81" t="s">
        <v>141</v>
      </c>
      <c r="B88" s="82">
        <v>35511</v>
      </c>
      <c r="C88" s="81" t="s">
        <v>10</v>
      </c>
      <c r="D88" s="104">
        <v>5360</v>
      </c>
    </row>
    <row r="89" spans="1:4">
      <c r="A89" s="81" t="s">
        <v>141</v>
      </c>
      <c r="B89" s="82">
        <v>35512</v>
      </c>
      <c r="C89" s="81" t="s">
        <v>10</v>
      </c>
      <c r="D89" s="104">
        <v>5420</v>
      </c>
    </row>
    <row r="90" spans="1:4">
      <c r="A90" s="81" t="s">
        <v>141</v>
      </c>
      <c r="B90" s="82">
        <v>35513</v>
      </c>
      <c r="C90" s="81" t="s">
        <v>10</v>
      </c>
      <c r="D90" s="104">
        <v>5450</v>
      </c>
    </row>
    <row r="91" spans="1:4">
      <c r="A91" s="81" t="s">
        <v>141</v>
      </c>
      <c r="B91" s="82">
        <v>35514</v>
      </c>
      <c r="C91" s="81" t="s">
        <v>10</v>
      </c>
      <c r="D91" s="104">
        <v>5520</v>
      </c>
    </row>
    <row r="92" spans="1:4">
      <c r="A92" s="81" t="s">
        <v>141</v>
      </c>
      <c r="B92" s="82">
        <v>35515</v>
      </c>
      <c r="C92" s="81" t="s">
        <v>10</v>
      </c>
      <c r="D92" s="104">
        <v>5610</v>
      </c>
    </row>
    <row r="93" spans="1:4">
      <c r="A93" s="81" t="s">
        <v>141</v>
      </c>
      <c r="B93" s="82">
        <v>35516</v>
      </c>
      <c r="C93" s="81" t="s">
        <v>10</v>
      </c>
      <c r="D93" s="104">
        <v>5860</v>
      </c>
    </row>
    <row r="94" spans="1:4">
      <c r="A94" s="81" t="s">
        <v>141</v>
      </c>
      <c r="B94" s="82">
        <v>35517</v>
      </c>
      <c r="C94" s="81" t="s">
        <v>10</v>
      </c>
      <c r="D94" s="104">
        <v>5930</v>
      </c>
    </row>
    <row r="95" spans="1:4">
      <c r="A95" s="81" t="s">
        <v>141</v>
      </c>
      <c r="B95" s="82">
        <v>35518</v>
      </c>
      <c r="C95" s="81" t="s">
        <v>10</v>
      </c>
      <c r="D95" s="104">
        <v>6490</v>
      </c>
    </row>
    <row r="96" spans="1:4">
      <c r="A96" s="81" t="s">
        <v>141</v>
      </c>
      <c r="B96" s="82">
        <v>35519</v>
      </c>
      <c r="C96" s="81" t="s">
        <v>10</v>
      </c>
      <c r="D96" s="104">
        <v>6940</v>
      </c>
    </row>
    <row r="97" spans="1:4">
      <c r="A97" s="81" t="s">
        <v>141</v>
      </c>
      <c r="B97" s="82">
        <v>35520</v>
      </c>
      <c r="C97" s="81" t="s">
        <v>10</v>
      </c>
      <c r="D97" s="104">
        <v>6120</v>
      </c>
    </row>
    <row r="98" spans="1:4">
      <c r="A98" s="81" t="s">
        <v>141</v>
      </c>
      <c r="B98" s="82">
        <v>35521</v>
      </c>
      <c r="C98" s="81" t="s">
        <v>10</v>
      </c>
      <c r="D98" s="104">
        <v>5270</v>
      </c>
    </row>
    <row r="99" spans="1:4">
      <c r="A99" s="81" t="s">
        <v>141</v>
      </c>
      <c r="B99" s="82">
        <v>35522</v>
      </c>
      <c r="C99" s="81" t="s">
        <v>10</v>
      </c>
      <c r="D99" s="104">
        <v>4710</v>
      </c>
    </row>
    <row r="100" spans="1:4">
      <c r="A100" s="81" t="s">
        <v>141</v>
      </c>
      <c r="B100" s="82">
        <v>35523</v>
      </c>
      <c r="C100" s="81" t="s">
        <v>10</v>
      </c>
      <c r="D100" s="104">
        <v>4320</v>
      </c>
    </row>
    <row r="101" spans="1:4">
      <c r="A101" s="81" t="s">
        <v>141</v>
      </c>
      <c r="B101" s="82">
        <v>35524</v>
      </c>
      <c r="C101" s="81" t="s">
        <v>10</v>
      </c>
      <c r="D101" s="104">
        <v>3950</v>
      </c>
    </row>
    <row r="102" spans="1:4">
      <c r="A102" s="81" t="s">
        <v>141</v>
      </c>
      <c r="B102" s="82">
        <v>35525</v>
      </c>
      <c r="C102" s="81" t="s">
        <v>10</v>
      </c>
      <c r="D102" s="104">
        <v>3690</v>
      </c>
    </row>
    <row r="103" spans="1:4">
      <c r="A103" s="81" t="s">
        <v>141</v>
      </c>
      <c r="B103" s="82">
        <v>35526</v>
      </c>
      <c r="C103" s="81" t="s">
        <v>10</v>
      </c>
      <c r="D103" s="104">
        <v>3450</v>
      </c>
    </row>
    <row r="104" spans="1:4">
      <c r="A104" s="81" t="s">
        <v>141</v>
      </c>
      <c r="B104" s="82">
        <v>35527</v>
      </c>
      <c r="C104" s="81" t="s">
        <v>10</v>
      </c>
      <c r="D104" s="104">
        <v>3100</v>
      </c>
    </row>
    <row r="105" spans="1:4">
      <c r="A105" s="81" t="s">
        <v>141</v>
      </c>
      <c r="B105" s="82">
        <v>35528</v>
      </c>
      <c r="C105" s="81" t="s">
        <v>10</v>
      </c>
      <c r="D105" s="104">
        <v>2800</v>
      </c>
    </row>
    <row r="106" spans="1:4">
      <c r="A106" s="81" t="s">
        <v>141</v>
      </c>
      <c r="B106" s="82">
        <v>35529</v>
      </c>
      <c r="C106" s="81" t="s">
        <v>10</v>
      </c>
      <c r="D106" s="104">
        <v>2580</v>
      </c>
    </row>
    <row r="107" spans="1:4">
      <c r="A107" s="81" t="s">
        <v>141</v>
      </c>
      <c r="B107" s="82">
        <v>35530</v>
      </c>
      <c r="C107" s="81" t="s">
        <v>10</v>
      </c>
      <c r="D107" s="104">
        <v>2340</v>
      </c>
    </row>
    <row r="108" spans="1:4">
      <c r="A108" s="81" t="s">
        <v>141</v>
      </c>
      <c r="B108" s="82">
        <v>35531</v>
      </c>
      <c r="C108" s="81" t="s">
        <v>10</v>
      </c>
      <c r="D108" s="104">
        <v>2300</v>
      </c>
    </row>
    <row r="109" spans="1:4">
      <c r="A109" s="81" t="s">
        <v>141</v>
      </c>
      <c r="B109" s="82">
        <v>35532</v>
      </c>
      <c r="C109" s="81" t="s">
        <v>10</v>
      </c>
      <c r="D109" s="104">
        <v>2280</v>
      </c>
    </row>
    <row r="110" spans="1:4">
      <c r="A110" s="81" t="s">
        <v>141</v>
      </c>
      <c r="B110" s="82">
        <v>35533</v>
      </c>
      <c r="C110" s="81" t="s">
        <v>10</v>
      </c>
      <c r="D110" s="104">
        <v>2290</v>
      </c>
    </row>
    <row r="111" spans="1:4">
      <c r="A111" s="81" t="s">
        <v>141</v>
      </c>
      <c r="B111" s="82">
        <v>35534</v>
      </c>
      <c r="C111" s="81" t="s">
        <v>10</v>
      </c>
      <c r="D111" s="104">
        <v>2120</v>
      </c>
    </row>
    <row r="112" spans="1:4">
      <c r="A112" s="81" t="s">
        <v>141</v>
      </c>
      <c r="B112" s="82">
        <v>35535</v>
      </c>
      <c r="C112" s="81" t="s">
        <v>10</v>
      </c>
      <c r="D112" s="104">
        <v>1950</v>
      </c>
    </row>
    <row r="113" spans="1:4">
      <c r="A113" s="81" t="s">
        <v>141</v>
      </c>
      <c r="B113" s="82">
        <v>35536</v>
      </c>
      <c r="C113" s="81" t="s">
        <v>10</v>
      </c>
      <c r="D113" s="104">
        <v>2040</v>
      </c>
    </row>
    <row r="114" spans="1:4">
      <c r="A114" s="81" t="s">
        <v>141</v>
      </c>
      <c r="B114" s="82">
        <v>35537</v>
      </c>
      <c r="C114" s="81" t="s">
        <v>10</v>
      </c>
      <c r="D114" s="104">
        <v>2240</v>
      </c>
    </row>
    <row r="115" spans="1:4">
      <c r="A115" s="81" t="s">
        <v>141</v>
      </c>
      <c r="B115" s="82">
        <v>35538</v>
      </c>
      <c r="C115" s="81" t="s">
        <v>10</v>
      </c>
      <c r="D115" s="104">
        <v>2200</v>
      </c>
    </row>
    <row r="116" spans="1:4">
      <c r="A116" s="81" t="s">
        <v>141</v>
      </c>
      <c r="B116" s="82">
        <v>35539</v>
      </c>
      <c r="C116" s="81" t="s">
        <v>10</v>
      </c>
      <c r="D116" s="104">
        <v>2130</v>
      </c>
    </row>
    <row r="117" spans="1:4">
      <c r="A117" s="81" t="s">
        <v>141</v>
      </c>
      <c r="B117" s="82">
        <v>35540</v>
      </c>
      <c r="C117" s="81" t="s">
        <v>10</v>
      </c>
      <c r="D117" s="104">
        <v>1850</v>
      </c>
    </row>
    <row r="118" spans="1:4">
      <c r="A118" s="81" t="s">
        <v>141</v>
      </c>
      <c r="B118" s="82">
        <v>35541</v>
      </c>
      <c r="C118" s="81" t="s">
        <v>10</v>
      </c>
      <c r="D118" s="104">
        <v>1780</v>
      </c>
    </row>
    <row r="119" spans="1:4">
      <c r="A119" s="81" t="s">
        <v>141</v>
      </c>
      <c r="B119" s="82">
        <v>35542</v>
      </c>
      <c r="C119" s="81" t="s">
        <v>10</v>
      </c>
      <c r="D119" s="104">
        <v>1770</v>
      </c>
    </row>
    <row r="120" spans="1:4">
      <c r="A120" s="81" t="s">
        <v>141</v>
      </c>
      <c r="B120" s="82">
        <v>35543</v>
      </c>
      <c r="C120" s="81" t="s">
        <v>10</v>
      </c>
      <c r="D120" s="104">
        <v>1590</v>
      </c>
    </row>
    <row r="121" spans="1:4">
      <c r="A121" s="81" t="s">
        <v>141</v>
      </c>
      <c r="B121" s="82">
        <v>35544</v>
      </c>
      <c r="C121" s="81" t="s">
        <v>10</v>
      </c>
      <c r="D121" s="104">
        <v>2040</v>
      </c>
    </row>
    <row r="122" spans="1:4">
      <c r="A122" s="81" t="s">
        <v>141</v>
      </c>
      <c r="B122" s="82">
        <v>35545</v>
      </c>
      <c r="C122" s="81" t="s">
        <v>10</v>
      </c>
      <c r="D122" s="104">
        <v>2470</v>
      </c>
    </row>
    <row r="123" spans="1:4">
      <c r="A123" s="81" t="s">
        <v>141</v>
      </c>
      <c r="B123" s="82">
        <v>35546</v>
      </c>
      <c r="C123" s="81" t="s">
        <v>10</v>
      </c>
      <c r="D123" s="104">
        <v>3000</v>
      </c>
    </row>
    <row r="124" spans="1:4">
      <c r="A124" s="81" t="s">
        <v>141</v>
      </c>
      <c r="B124" s="82">
        <v>35547</v>
      </c>
      <c r="C124" s="81" t="s">
        <v>10</v>
      </c>
      <c r="D124" s="104">
        <v>3520</v>
      </c>
    </row>
    <row r="125" spans="1:4">
      <c r="A125" s="81" t="s">
        <v>141</v>
      </c>
      <c r="B125" s="82">
        <v>35548</v>
      </c>
      <c r="C125" s="81" t="s">
        <v>10</v>
      </c>
      <c r="D125" s="104">
        <v>4100</v>
      </c>
    </row>
    <row r="126" spans="1:4">
      <c r="A126" s="81" t="s">
        <v>141</v>
      </c>
      <c r="B126" s="82">
        <v>35549</v>
      </c>
      <c r="C126" s="81" t="s">
        <v>10</v>
      </c>
      <c r="D126" s="104">
        <v>4690</v>
      </c>
    </row>
    <row r="127" spans="1:4">
      <c r="A127" s="81" t="s">
        <v>141</v>
      </c>
      <c r="B127" s="82">
        <v>35550</v>
      </c>
      <c r="C127" s="81" t="s">
        <v>10</v>
      </c>
      <c r="D127" s="104">
        <v>5180</v>
      </c>
    </row>
    <row r="128" spans="1:4">
      <c r="A128" s="81" t="s">
        <v>141</v>
      </c>
      <c r="B128" s="82">
        <v>35551</v>
      </c>
      <c r="C128" s="81" t="s">
        <v>10</v>
      </c>
      <c r="D128" s="104">
        <v>5600</v>
      </c>
    </row>
    <row r="129" spans="1:4">
      <c r="A129" s="81" t="s">
        <v>141</v>
      </c>
      <c r="B129" s="82">
        <v>35552</v>
      </c>
      <c r="C129" s="81" t="s">
        <v>10</v>
      </c>
      <c r="D129" s="104">
        <v>6050</v>
      </c>
    </row>
    <row r="130" spans="1:4">
      <c r="A130" s="81" t="s">
        <v>141</v>
      </c>
      <c r="B130" s="82">
        <v>35553</v>
      </c>
      <c r="C130" s="81" t="s">
        <v>10</v>
      </c>
      <c r="D130" s="104">
        <v>6420</v>
      </c>
    </row>
    <row r="131" spans="1:4">
      <c r="A131" s="81" t="s">
        <v>141</v>
      </c>
      <c r="B131" s="82">
        <v>35554</v>
      </c>
      <c r="C131" s="81" t="s">
        <v>10</v>
      </c>
      <c r="D131" s="104">
        <v>6650</v>
      </c>
    </row>
    <row r="132" spans="1:4">
      <c r="A132" s="81" t="s">
        <v>141</v>
      </c>
      <c r="B132" s="82">
        <v>35555</v>
      </c>
      <c r="C132" s="81" t="s">
        <v>10</v>
      </c>
      <c r="D132" s="104">
        <v>6860</v>
      </c>
    </row>
    <row r="133" spans="1:4">
      <c r="A133" s="81" t="s">
        <v>141</v>
      </c>
      <c r="B133" s="82">
        <v>35556</v>
      </c>
      <c r="C133" s="81" t="s">
        <v>10</v>
      </c>
      <c r="D133" s="104">
        <v>7150</v>
      </c>
    </row>
    <row r="134" spans="1:4">
      <c r="A134" s="81" t="s">
        <v>141</v>
      </c>
      <c r="B134" s="82">
        <v>35557</v>
      </c>
      <c r="C134" s="81" t="s">
        <v>10</v>
      </c>
      <c r="D134" s="104">
        <v>7470</v>
      </c>
    </row>
    <row r="135" spans="1:4">
      <c r="A135" s="81" t="s">
        <v>141</v>
      </c>
      <c r="B135" s="82">
        <v>35558</v>
      </c>
      <c r="C135" s="81" t="s">
        <v>10</v>
      </c>
      <c r="D135" s="104">
        <v>7760</v>
      </c>
    </row>
    <row r="136" spans="1:4">
      <c r="A136" s="81" t="s">
        <v>141</v>
      </c>
      <c r="B136" s="82">
        <v>35559</v>
      </c>
      <c r="C136" s="81" t="s">
        <v>10</v>
      </c>
      <c r="D136" s="104">
        <v>8000</v>
      </c>
    </row>
    <row r="137" spans="1:4">
      <c r="A137" s="81" t="s">
        <v>141</v>
      </c>
      <c r="B137" s="82">
        <v>35560</v>
      </c>
      <c r="C137" s="81" t="s">
        <v>10</v>
      </c>
      <c r="D137" s="104">
        <v>8180</v>
      </c>
    </row>
    <row r="138" spans="1:4">
      <c r="A138" s="81" t="s">
        <v>141</v>
      </c>
      <c r="B138" s="82">
        <v>35561</v>
      </c>
      <c r="C138" s="81" t="s">
        <v>10</v>
      </c>
      <c r="D138" s="104">
        <v>8220</v>
      </c>
    </row>
    <row r="139" spans="1:4">
      <c r="A139" s="81" t="s">
        <v>141</v>
      </c>
      <c r="B139" s="82">
        <v>35562</v>
      </c>
      <c r="C139" s="81" t="s">
        <v>10</v>
      </c>
      <c r="D139" s="104">
        <v>8110</v>
      </c>
    </row>
    <row r="140" spans="1:4">
      <c r="A140" s="81" t="s">
        <v>141</v>
      </c>
      <c r="B140" s="82">
        <v>35563</v>
      </c>
      <c r="C140" s="81" t="s">
        <v>10</v>
      </c>
      <c r="D140" s="104">
        <v>7910</v>
      </c>
    </row>
    <row r="141" spans="1:4">
      <c r="A141" s="81" t="s">
        <v>141</v>
      </c>
      <c r="B141" s="82">
        <v>35564</v>
      </c>
      <c r="C141" s="81" t="s">
        <v>10</v>
      </c>
      <c r="D141" s="104">
        <v>7590</v>
      </c>
    </row>
    <row r="142" spans="1:4">
      <c r="A142" s="81" t="s">
        <v>141</v>
      </c>
      <c r="B142" s="82">
        <v>35565</v>
      </c>
      <c r="C142" s="81" t="s">
        <v>10</v>
      </c>
      <c r="D142" s="104">
        <v>7190</v>
      </c>
    </row>
    <row r="143" spans="1:4">
      <c r="A143" s="81" t="s">
        <v>141</v>
      </c>
      <c r="B143" s="82">
        <v>35566</v>
      </c>
      <c r="C143" s="81" t="s">
        <v>10</v>
      </c>
      <c r="D143" s="104">
        <v>6740</v>
      </c>
    </row>
    <row r="144" spans="1:4">
      <c r="A144" s="81" t="s">
        <v>141</v>
      </c>
      <c r="B144" s="82">
        <v>35567</v>
      </c>
      <c r="C144" s="81" t="s">
        <v>10</v>
      </c>
      <c r="D144" s="104">
        <v>6270</v>
      </c>
    </row>
    <row r="145" spans="1:4">
      <c r="A145" s="81" t="s">
        <v>141</v>
      </c>
      <c r="B145" s="82">
        <v>35568</v>
      </c>
      <c r="C145" s="81" t="s">
        <v>10</v>
      </c>
      <c r="D145" s="104">
        <v>5990</v>
      </c>
    </row>
    <row r="146" spans="1:4">
      <c r="A146" s="81" t="s">
        <v>141</v>
      </c>
      <c r="B146" s="82">
        <v>35569</v>
      </c>
      <c r="C146" s="81" t="s">
        <v>10</v>
      </c>
      <c r="D146" s="104">
        <v>4550</v>
      </c>
    </row>
    <row r="147" spans="1:4">
      <c r="A147" s="81" t="s">
        <v>141</v>
      </c>
      <c r="B147" s="82">
        <v>35570</v>
      </c>
      <c r="C147" s="81" t="s">
        <v>10</v>
      </c>
      <c r="D147" s="104">
        <v>3230</v>
      </c>
    </row>
    <row r="148" spans="1:4">
      <c r="A148" s="81" t="s">
        <v>141</v>
      </c>
      <c r="B148" s="82">
        <v>35571</v>
      </c>
      <c r="C148" s="81" t="s">
        <v>10</v>
      </c>
      <c r="D148" s="104">
        <v>2460</v>
      </c>
    </row>
    <row r="149" spans="1:4">
      <c r="A149" s="81" t="s">
        <v>141</v>
      </c>
      <c r="B149" s="82">
        <v>35572</v>
      </c>
      <c r="C149" s="81" t="s">
        <v>10</v>
      </c>
      <c r="D149" s="104">
        <v>1860</v>
      </c>
    </row>
    <row r="150" spans="1:4">
      <c r="A150" s="81" t="s">
        <v>141</v>
      </c>
      <c r="B150" s="82">
        <v>35573</v>
      </c>
      <c r="C150" s="81" t="s">
        <v>10</v>
      </c>
      <c r="D150" s="104">
        <v>1820</v>
      </c>
    </row>
    <row r="151" spans="1:4">
      <c r="A151" s="81" t="s">
        <v>141</v>
      </c>
      <c r="B151" s="82">
        <v>35574</v>
      </c>
      <c r="C151" s="81" t="s">
        <v>10</v>
      </c>
      <c r="D151" s="104">
        <v>1810</v>
      </c>
    </row>
    <row r="152" spans="1:4">
      <c r="A152" s="81" t="s">
        <v>141</v>
      </c>
      <c r="B152" s="82">
        <v>35575</v>
      </c>
      <c r="C152" s="81" t="s">
        <v>10</v>
      </c>
      <c r="D152" s="104">
        <v>1870</v>
      </c>
    </row>
    <row r="153" spans="1:4">
      <c r="A153" s="81" t="s">
        <v>141</v>
      </c>
      <c r="B153" s="82">
        <v>35576</v>
      </c>
      <c r="C153" s="81" t="s">
        <v>10</v>
      </c>
      <c r="D153" s="104">
        <v>1820</v>
      </c>
    </row>
    <row r="154" spans="1:4">
      <c r="A154" s="81" t="s">
        <v>141</v>
      </c>
      <c r="B154" s="82">
        <v>35577</v>
      </c>
      <c r="C154" s="81" t="s">
        <v>10</v>
      </c>
      <c r="D154" s="104">
        <v>1360</v>
      </c>
    </row>
    <row r="155" spans="1:4">
      <c r="A155" s="81" t="s">
        <v>141</v>
      </c>
      <c r="B155" s="82">
        <v>35578</v>
      </c>
      <c r="C155" s="81" t="s">
        <v>10</v>
      </c>
      <c r="D155" s="104">
        <v>1220</v>
      </c>
    </row>
    <row r="156" spans="1:4">
      <c r="A156" s="81" t="s">
        <v>141</v>
      </c>
      <c r="B156" s="82">
        <v>35579</v>
      </c>
      <c r="C156" s="81" t="s">
        <v>10</v>
      </c>
      <c r="D156" s="104">
        <v>1410</v>
      </c>
    </row>
    <row r="157" spans="1:4">
      <c r="A157" s="81" t="s">
        <v>141</v>
      </c>
      <c r="B157" s="82">
        <v>35580</v>
      </c>
      <c r="C157" s="81" t="s">
        <v>10</v>
      </c>
      <c r="D157" s="104">
        <v>1960</v>
      </c>
    </row>
    <row r="158" spans="1:4">
      <c r="A158" s="81" t="s">
        <v>141</v>
      </c>
      <c r="B158" s="82">
        <v>35581</v>
      </c>
      <c r="C158" s="81" t="s">
        <v>10</v>
      </c>
      <c r="D158" s="104">
        <v>2180</v>
      </c>
    </row>
    <row r="159" spans="1:4">
      <c r="A159" s="81" t="s">
        <v>141</v>
      </c>
      <c r="B159" s="82">
        <v>35582</v>
      </c>
      <c r="C159" s="81" t="s">
        <v>10</v>
      </c>
      <c r="D159" s="104">
        <v>2210</v>
      </c>
    </row>
    <row r="160" spans="1:4">
      <c r="A160" s="81" t="s">
        <v>141</v>
      </c>
      <c r="B160" s="82">
        <v>35583</v>
      </c>
      <c r="C160" s="81" t="s">
        <v>10</v>
      </c>
      <c r="D160" s="104">
        <v>2110</v>
      </c>
    </row>
    <row r="161" spans="1:4">
      <c r="A161" s="81" t="s">
        <v>141</v>
      </c>
      <c r="B161" s="82">
        <v>35584</v>
      </c>
      <c r="C161" s="81" t="s">
        <v>10</v>
      </c>
      <c r="D161" s="104">
        <v>1920</v>
      </c>
    </row>
    <row r="162" spans="1:4">
      <c r="A162" s="81" t="s">
        <v>141</v>
      </c>
      <c r="B162" s="82">
        <v>35585</v>
      </c>
      <c r="C162" s="81" t="s">
        <v>10</v>
      </c>
      <c r="D162" s="104">
        <v>1940</v>
      </c>
    </row>
    <row r="163" spans="1:4">
      <c r="A163" s="81" t="s">
        <v>141</v>
      </c>
      <c r="B163" s="82">
        <v>35586</v>
      </c>
      <c r="C163" s="81" t="s">
        <v>10</v>
      </c>
      <c r="D163" s="104">
        <v>2050</v>
      </c>
    </row>
    <row r="164" spans="1:4">
      <c r="A164" s="81" t="s">
        <v>141</v>
      </c>
      <c r="B164" s="82">
        <v>35587</v>
      </c>
      <c r="C164" s="81" t="s">
        <v>10</v>
      </c>
      <c r="D164" s="104">
        <v>2380</v>
      </c>
    </row>
    <row r="165" spans="1:4">
      <c r="A165" s="81" t="s">
        <v>141</v>
      </c>
      <c r="B165" s="82">
        <v>35588</v>
      </c>
      <c r="C165" s="81" t="s">
        <v>10</v>
      </c>
      <c r="D165" s="104">
        <v>2480</v>
      </c>
    </row>
    <row r="166" spans="1:4">
      <c r="A166" s="81" t="s">
        <v>141</v>
      </c>
      <c r="B166" s="82">
        <v>35589</v>
      </c>
      <c r="C166" s="81" t="s">
        <v>10</v>
      </c>
      <c r="D166" s="104">
        <v>3020</v>
      </c>
    </row>
    <row r="167" spans="1:4">
      <c r="A167" s="81" t="s">
        <v>141</v>
      </c>
      <c r="B167" s="82">
        <v>35590</v>
      </c>
      <c r="C167" s="81" t="s">
        <v>10</v>
      </c>
      <c r="D167" s="104">
        <v>3160</v>
      </c>
    </row>
    <row r="168" spans="1:4">
      <c r="A168" s="81" t="s">
        <v>141</v>
      </c>
      <c r="B168" s="82">
        <v>35591</v>
      </c>
      <c r="C168" s="81" t="s">
        <v>10</v>
      </c>
      <c r="D168" s="104">
        <v>3220</v>
      </c>
    </row>
    <row r="169" spans="1:4">
      <c r="A169" s="81" t="s">
        <v>141</v>
      </c>
      <c r="B169" s="82">
        <v>35592</v>
      </c>
      <c r="C169" s="81" t="s">
        <v>10</v>
      </c>
      <c r="D169" s="104">
        <v>3120</v>
      </c>
    </row>
    <row r="170" spans="1:4">
      <c r="A170" s="81" t="s">
        <v>141</v>
      </c>
      <c r="B170" s="82">
        <v>35593</v>
      </c>
      <c r="C170" s="81" t="s">
        <v>10</v>
      </c>
      <c r="D170" s="104">
        <v>2730</v>
      </c>
    </row>
    <row r="171" spans="1:4">
      <c r="A171" s="81" t="s">
        <v>141</v>
      </c>
      <c r="B171" s="82">
        <v>35594</v>
      </c>
      <c r="C171" s="81" t="s">
        <v>10</v>
      </c>
      <c r="D171" s="104">
        <v>2240</v>
      </c>
    </row>
    <row r="172" spans="1:4">
      <c r="A172" s="81" t="s">
        <v>141</v>
      </c>
      <c r="B172" s="82">
        <v>35595</v>
      </c>
      <c r="C172" s="81" t="s">
        <v>10</v>
      </c>
      <c r="D172" s="104">
        <v>1920</v>
      </c>
    </row>
    <row r="173" spans="1:4">
      <c r="A173" s="81" t="s">
        <v>141</v>
      </c>
      <c r="B173" s="82">
        <v>35596</v>
      </c>
      <c r="C173" s="81" t="s">
        <v>10</v>
      </c>
      <c r="D173" s="104">
        <v>1560</v>
      </c>
    </row>
    <row r="174" spans="1:4">
      <c r="A174" s="81" t="s">
        <v>141</v>
      </c>
      <c r="B174" s="82">
        <v>35597</v>
      </c>
      <c r="C174" s="81" t="s">
        <v>10</v>
      </c>
      <c r="D174" s="104">
        <v>1570</v>
      </c>
    </row>
    <row r="175" spans="1:4">
      <c r="A175" s="81" t="s">
        <v>141</v>
      </c>
      <c r="B175" s="82">
        <v>35598</v>
      </c>
      <c r="C175" s="81" t="s">
        <v>10</v>
      </c>
      <c r="D175" s="104">
        <v>1460</v>
      </c>
    </row>
    <row r="176" spans="1:4">
      <c r="A176" s="81" t="s">
        <v>141</v>
      </c>
      <c r="B176" s="82">
        <v>35599</v>
      </c>
      <c r="C176" s="81" t="s">
        <v>10</v>
      </c>
      <c r="D176" s="104">
        <v>1430</v>
      </c>
    </row>
    <row r="177" spans="1:4">
      <c r="A177" s="81" t="s">
        <v>141</v>
      </c>
      <c r="B177" s="82">
        <v>35600</v>
      </c>
      <c r="C177" s="81" t="s">
        <v>10</v>
      </c>
      <c r="D177" s="104">
        <v>1340</v>
      </c>
    </row>
    <row r="178" spans="1:4">
      <c r="A178" s="81" t="s">
        <v>141</v>
      </c>
      <c r="B178" s="82">
        <v>35601</v>
      </c>
      <c r="C178" s="81" t="s">
        <v>10</v>
      </c>
      <c r="D178" s="104">
        <v>1270</v>
      </c>
    </row>
    <row r="179" spans="1:4">
      <c r="A179" s="81" t="s">
        <v>141</v>
      </c>
      <c r="B179" s="82">
        <v>35602</v>
      </c>
      <c r="C179" s="81" t="s">
        <v>10</v>
      </c>
      <c r="D179" s="104">
        <v>1470</v>
      </c>
    </row>
    <row r="180" spans="1:4">
      <c r="A180" s="81" t="s">
        <v>141</v>
      </c>
      <c r="B180" s="82">
        <v>35603</v>
      </c>
      <c r="C180" s="81" t="s">
        <v>10</v>
      </c>
      <c r="D180" s="104">
        <v>1910</v>
      </c>
    </row>
    <row r="181" spans="1:4">
      <c r="A181" s="81" t="s">
        <v>141</v>
      </c>
      <c r="B181" s="82">
        <v>35604</v>
      </c>
      <c r="C181" s="81" t="s">
        <v>10</v>
      </c>
      <c r="D181" s="104">
        <v>1720</v>
      </c>
    </row>
    <row r="182" spans="1:4">
      <c r="A182" s="81" t="s">
        <v>141</v>
      </c>
      <c r="B182" s="82">
        <v>35605</v>
      </c>
      <c r="C182" s="81" t="s">
        <v>10</v>
      </c>
      <c r="D182" s="104">
        <v>1410</v>
      </c>
    </row>
    <row r="183" spans="1:4">
      <c r="A183" s="81" t="s">
        <v>141</v>
      </c>
      <c r="B183" s="82">
        <v>35606</v>
      </c>
      <c r="C183" s="81" t="s">
        <v>10</v>
      </c>
      <c r="D183" s="104">
        <v>1280</v>
      </c>
    </row>
    <row r="184" spans="1:4">
      <c r="A184" s="81" t="s">
        <v>141</v>
      </c>
      <c r="B184" s="82">
        <v>35607</v>
      </c>
      <c r="C184" s="81" t="s">
        <v>10</v>
      </c>
      <c r="D184" s="104">
        <v>1100</v>
      </c>
    </row>
    <row r="185" spans="1:4">
      <c r="A185" s="81" t="s">
        <v>141</v>
      </c>
      <c r="B185" s="82">
        <v>35608</v>
      </c>
      <c r="C185" s="81" t="s">
        <v>10</v>
      </c>
      <c r="D185" s="104">
        <v>1110</v>
      </c>
    </row>
    <row r="186" spans="1:4">
      <c r="A186" s="81" t="s">
        <v>141</v>
      </c>
      <c r="B186" s="82">
        <v>35609</v>
      </c>
      <c r="C186" s="81" t="s">
        <v>10</v>
      </c>
      <c r="D186" s="104">
        <v>1240</v>
      </c>
    </row>
    <row r="187" spans="1:4">
      <c r="A187" s="81" t="s">
        <v>141</v>
      </c>
      <c r="B187" s="82">
        <v>35610</v>
      </c>
      <c r="C187" s="81" t="s">
        <v>10</v>
      </c>
      <c r="D187" s="104">
        <v>1250</v>
      </c>
    </row>
    <row r="188" spans="1:4">
      <c r="A188" s="81" t="s">
        <v>141</v>
      </c>
      <c r="B188" s="82">
        <v>35611</v>
      </c>
      <c r="C188" s="81" t="s">
        <v>10</v>
      </c>
      <c r="D188" s="104">
        <v>1180</v>
      </c>
    </row>
    <row r="189" spans="1:4">
      <c r="A189" s="81" t="s">
        <v>141</v>
      </c>
      <c r="B189" s="82">
        <v>35612</v>
      </c>
      <c r="C189" s="81" t="s">
        <v>10</v>
      </c>
      <c r="D189" s="104">
        <v>1170</v>
      </c>
    </row>
    <row r="190" spans="1:4">
      <c r="A190" s="81" t="s">
        <v>141</v>
      </c>
      <c r="B190" s="82">
        <v>35613</v>
      </c>
      <c r="C190" s="81" t="s">
        <v>10</v>
      </c>
      <c r="D190" s="104">
        <v>1370</v>
      </c>
    </row>
    <row r="191" spans="1:4">
      <c r="A191" s="81" t="s">
        <v>141</v>
      </c>
      <c r="B191" s="82">
        <v>35614</v>
      </c>
      <c r="C191" s="81" t="s">
        <v>10</v>
      </c>
      <c r="D191" s="104">
        <v>1350</v>
      </c>
    </row>
    <row r="192" spans="1:4">
      <c r="A192" s="81" t="s">
        <v>141</v>
      </c>
      <c r="B192" s="82">
        <v>35615</v>
      </c>
      <c r="C192" s="81" t="s">
        <v>10</v>
      </c>
      <c r="D192" s="104">
        <v>1130</v>
      </c>
    </row>
    <row r="193" spans="1:4">
      <c r="A193" s="81" t="s">
        <v>141</v>
      </c>
      <c r="B193" s="82">
        <v>35616</v>
      </c>
      <c r="C193" s="81" t="s">
        <v>10</v>
      </c>
      <c r="D193" s="104">
        <v>1040</v>
      </c>
    </row>
    <row r="194" spans="1:4">
      <c r="A194" s="81" t="s">
        <v>141</v>
      </c>
      <c r="B194" s="82">
        <v>35617</v>
      </c>
      <c r="C194" s="81" t="s">
        <v>10</v>
      </c>
      <c r="D194" s="104">
        <v>1220</v>
      </c>
    </row>
    <row r="195" spans="1:4">
      <c r="A195" s="81" t="s">
        <v>141</v>
      </c>
      <c r="B195" s="82">
        <v>35618</v>
      </c>
      <c r="C195" s="81" t="s">
        <v>10</v>
      </c>
      <c r="D195" s="104">
        <v>1090</v>
      </c>
    </row>
    <row r="196" spans="1:4">
      <c r="A196" s="81" t="s">
        <v>141</v>
      </c>
      <c r="B196" s="82">
        <v>35619</v>
      </c>
      <c r="C196" s="81" t="s">
        <v>10</v>
      </c>
      <c r="D196" s="104">
        <v>1070</v>
      </c>
    </row>
    <row r="197" spans="1:4">
      <c r="A197" s="81" t="s">
        <v>141</v>
      </c>
      <c r="B197" s="82">
        <v>35620</v>
      </c>
      <c r="C197" s="81" t="s">
        <v>10</v>
      </c>
      <c r="D197" s="104">
        <v>1030</v>
      </c>
    </row>
    <row r="198" spans="1:4">
      <c r="A198" s="81" t="s">
        <v>141</v>
      </c>
      <c r="B198" s="82">
        <v>35621</v>
      </c>
      <c r="C198" s="81" t="s">
        <v>10</v>
      </c>
      <c r="D198" s="104">
        <v>1070</v>
      </c>
    </row>
    <row r="199" spans="1:4">
      <c r="A199" s="81" t="s">
        <v>141</v>
      </c>
      <c r="B199" s="82">
        <v>35622</v>
      </c>
      <c r="C199" s="81" t="s">
        <v>10</v>
      </c>
      <c r="D199" s="104">
        <v>1300</v>
      </c>
    </row>
    <row r="200" spans="1:4">
      <c r="A200" s="81" t="s">
        <v>141</v>
      </c>
      <c r="B200" s="82">
        <v>35623</v>
      </c>
      <c r="C200" s="81" t="s">
        <v>10</v>
      </c>
      <c r="D200" s="104">
        <v>1260</v>
      </c>
    </row>
    <row r="201" spans="1:4">
      <c r="A201" s="81" t="s">
        <v>141</v>
      </c>
      <c r="B201" s="82">
        <v>35624</v>
      </c>
      <c r="C201" s="81" t="s">
        <v>10</v>
      </c>
      <c r="D201" s="104">
        <v>1120</v>
      </c>
    </row>
    <row r="202" spans="1:4">
      <c r="A202" s="81" t="s">
        <v>141</v>
      </c>
      <c r="B202" s="82">
        <v>35625</v>
      </c>
      <c r="C202" s="81" t="s">
        <v>10</v>
      </c>
      <c r="D202" s="104">
        <v>1040</v>
      </c>
    </row>
    <row r="203" spans="1:4">
      <c r="A203" s="81" t="s">
        <v>141</v>
      </c>
      <c r="B203" s="82">
        <v>35626</v>
      </c>
      <c r="C203" s="81" t="s">
        <v>10</v>
      </c>
      <c r="D203" s="78">
        <v>893</v>
      </c>
    </row>
    <row r="204" spans="1:4">
      <c r="A204" s="81" t="s">
        <v>141</v>
      </c>
      <c r="B204" s="82">
        <v>35627</v>
      </c>
      <c r="C204" s="81" t="s">
        <v>10</v>
      </c>
      <c r="D204" s="78">
        <v>751</v>
      </c>
    </row>
    <row r="205" spans="1:4">
      <c r="A205" s="81" t="s">
        <v>141</v>
      </c>
      <c r="B205" s="82">
        <v>35628</v>
      </c>
      <c r="C205" s="81" t="s">
        <v>10</v>
      </c>
      <c r="D205" s="78">
        <v>780</v>
      </c>
    </row>
    <row r="206" spans="1:4">
      <c r="A206" s="81" t="s">
        <v>141</v>
      </c>
      <c r="B206" s="82">
        <v>35629</v>
      </c>
      <c r="C206" s="81" t="s">
        <v>10</v>
      </c>
      <c r="D206" s="78">
        <v>788</v>
      </c>
    </row>
    <row r="207" spans="1:4">
      <c r="A207" s="81" t="s">
        <v>141</v>
      </c>
      <c r="B207" s="82">
        <v>35630</v>
      </c>
      <c r="C207" s="81" t="s">
        <v>10</v>
      </c>
      <c r="D207" s="78">
        <v>923</v>
      </c>
    </row>
    <row r="208" spans="1:4">
      <c r="A208" s="81" t="s">
        <v>141</v>
      </c>
      <c r="B208" s="82">
        <v>35631</v>
      </c>
      <c r="C208" s="81" t="s">
        <v>10</v>
      </c>
      <c r="D208" s="104">
        <v>1060</v>
      </c>
    </row>
    <row r="209" spans="1:4">
      <c r="A209" s="81" t="s">
        <v>141</v>
      </c>
      <c r="B209" s="82">
        <v>35632</v>
      </c>
      <c r="C209" s="81" t="s">
        <v>10</v>
      </c>
      <c r="D209" s="104">
        <v>1200</v>
      </c>
    </row>
    <row r="210" spans="1:4">
      <c r="A210" s="81" t="s">
        <v>141</v>
      </c>
      <c r="B210" s="82">
        <v>35633</v>
      </c>
      <c r="C210" s="81" t="s">
        <v>10</v>
      </c>
      <c r="D210" s="104">
        <v>1090</v>
      </c>
    </row>
    <row r="211" spans="1:4">
      <c r="A211" s="81" t="s">
        <v>141</v>
      </c>
      <c r="B211" s="82">
        <v>35634</v>
      </c>
      <c r="C211" s="81" t="s">
        <v>10</v>
      </c>
      <c r="D211" s="104">
        <v>1060</v>
      </c>
    </row>
    <row r="212" spans="1:4">
      <c r="A212" s="81" t="s">
        <v>141</v>
      </c>
      <c r="B212" s="82">
        <v>35635</v>
      </c>
      <c r="C212" s="81" t="s">
        <v>10</v>
      </c>
      <c r="D212" s="104">
        <v>1340</v>
      </c>
    </row>
    <row r="213" spans="1:4">
      <c r="A213" s="81" t="s">
        <v>141</v>
      </c>
      <c r="B213" s="82">
        <v>35636</v>
      </c>
      <c r="C213" s="81" t="s">
        <v>10</v>
      </c>
      <c r="D213" s="104">
        <v>1410</v>
      </c>
    </row>
    <row r="214" spans="1:4">
      <c r="A214" s="81" t="s">
        <v>141</v>
      </c>
      <c r="B214" s="82">
        <v>35637</v>
      </c>
      <c r="C214" s="81" t="s">
        <v>10</v>
      </c>
      <c r="D214" s="104">
        <v>1460</v>
      </c>
    </row>
    <row r="215" spans="1:4">
      <c r="A215" s="81" t="s">
        <v>141</v>
      </c>
      <c r="B215" s="82">
        <v>35638</v>
      </c>
      <c r="C215" s="81" t="s">
        <v>10</v>
      </c>
      <c r="D215" s="104">
        <v>1630</v>
      </c>
    </row>
    <row r="216" spans="1:4">
      <c r="A216" s="81" t="s">
        <v>141</v>
      </c>
      <c r="B216" s="82">
        <v>35639</v>
      </c>
      <c r="C216" s="81" t="s">
        <v>10</v>
      </c>
      <c r="D216" s="104">
        <v>1990</v>
      </c>
    </row>
    <row r="217" spans="1:4">
      <c r="A217" s="81" t="s">
        <v>141</v>
      </c>
      <c r="B217" s="82">
        <v>35640</v>
      </c>
      <c r="C217" s="81" t="s">
        <v>10</v>
      </c>
      <c r="D217" s="104">
        <v>2430</v>
      </c>
    </row>
    <row r="218" spans="1:4">
      <c r="A218" s="81" t="s">
        <v>141</v>
      </c>
      <c r="B218" s="82">
        <v>35641</v>
      </c>
      <c r="C218" s="81" t="s">
        <v>10</v>
      </c>
      <c r="D218" s="104">
        <v>2980</v>
      </c>
    </row>
    <row r="219" spans="1:4">
      <c r="A219" s="81" t="s">
        <v>141</v>
      </c>
      <c r="B219" s="82">
        <v>35642</v>
      </c>
      <c r="C219" s="81" t="s">
        <v>10</v>
      </c>
      <c r="D219" s="104">
        <v>3420</v>
      </c>
    </row>
    <row r="220" spans="1:4">
      <c r="A220" s="81" t="s">
        <v>141</v>
      </c>
      <c r="B220" s="82">
        <v>35643</v>
      </c>
      <c r="C220" s="81" t="s">
        <v>10</v>
      </c>
      <c r="D220" s="104">
        <v>3690</v>
      </c>
    </row>
    <row r="221" spans="1:4">
      <c r="A221" s="81" t="s">
        <v>141</v>
      </c>
      <c r="B221" s="82">
        <v>35644</v>
      </c>
      <c r="C221" s="81" t="s">
        <v>10</v>
      </c>
      <c r="D221" s="104">
        <v>3680</v>
      </c>
    </row>
    <row r="222" spans="1:4">
      <c r="A222" s="81" t="s">
        <v>141</v>
      </c>
      <c r="B222" s="82">
        <v>35645</v>
      </c>
      <c r="C222" s="81" t="s">
        <v>10</v>
      </c>
      <c r="D222" s="104">
        <v>3180</v>
      </c>
    </row>
    <row r="223" spans="1:4">
      <c r="A223" s="81" t="s">
        <v>141</v>
      </c>
      <c r="B223" s="82">
        <v>35646</v>
      </c>
      <c r="C223" s="81" t="s">
        <v>10</v>
      </c>
      <c r="D223" s="104">
        <v>2390</v>
      </c>
    </row>
    <row r="224" spans="1:4">
      <c r="A224" s="81" t="s">
        <v>141</v>
      </c>
      <c r="B224" s="82">
        <v>35647</v>
      </c>
      <c r="C224" s="81" t="s">
        <v>10</v>
      </c>
      <c r="D224" s="104">
        <v>1800</v>
      </c>
    </row>
    <row r="225" spans="1:4">
      <c r="A225" s="81" t="s">
        <v>141</v>
      </c>
      <c r="B225" s="82">
        <v>35648</v>
      </c>
      <c r="C225" s="81" t="s">
        <v>10</v>
      </c>
      <c r="D225" s="104">
        <v>1580</v>
      </c>
    </row>
    <row r="226" spans="1:4">
      <c r="A226" s="81" t="s">
        <v>141</v>
      </c>
      <c r="B226" s="82">
        <v>35649</v>
      </c>
      <c r="C226" s="81" t="s">
        <v>10</v>
      </c>
      <c r="D226" s="104">
        <v>1580</v>
      </c>
    </row>
    <row r="227" spans="1:4">
      <c r="A227" s="81" t="s">
        <v>141</v>
      </c>
      <c r="B227" s="82">
        <v>35650</v>
      </c>
      <c r="C227" s="81" t="s">
        <v>10</v>
      </c>
      <c r="D227" s="104">
        <v>1450</v>
      </c>
    </row>
    <row r="228" spans="1:4">
      <c r="A228" s="81" t="s">
        <v>141</v>
      </c>
      <c r="B228" s="82">
        <v>35651</v>
      </c>
      <c r="C228" s="81" t="s">
        <v>10</v>
      </c>
      <c r="D228" s="104">
        <v>1240</v>
      </c>
    </row>
    <row r="229" spans="1:4">
      <c r="A229" s="81" t="s">
        <v>141</v>
      </c>
      <c r="B229" s="82">
        <v>35652</v>
      </c>
      <c r="C229" s="81" t="s">
        <v>10</v>
      </c>
      <c r="D229" s="104">
        <v>1120</v>
      </c>
    </row>
    <row r="230" spans="1:4">
      <c r="A230" s="81" t="s">
        <v>141</v>
      </c>
      <c r="B230" s="82">
        <v>35653</v>
      </c>
      <c r="C230" s="81" t="s">
        <v>10</v>
      </c>
      <c r="D230" s="104">
        <v>1040</v>
      </c>
    </row>
    <row r="231" spans="1:4">
      <c r="A231" s="81" t="s">
        <v>141</v>
      </c>
      <c r="B231" s="82">
        <v>35654</v>
      </c>
      <c r="C231" s="81" t="s">
        <v>10</v>
      </c>
      <c r="D231" s="78">
        <v>926</v>
      </c>
    </row>
    <row r="232" spans="1:4">
      <c r="A232" s="81" t="s">
        <v>141</v>
      </c>
      <c r="B232" s="82">
        <v>35655</v>
      </c>
      <c r="C232" s="81" t="s">
        <v>10</v>
      </c>
      <c r="D232" s="78">
        <v>839</v>
      </c>
    </row>
    <row r="233" spans="1:4">
      <c r="A233" s="81" t="s">
        <v>141</v>
      </c>
      <c r="B233" s="82">
        <v>35656</v>
      </c>
      <c r="C233" s="81" t="s">
        <v>10</v>
      </c>
      <c r="D233" s="78">
        <v>727</v>
      </c>
    </row>
    <row r="234" spans="1:4">
      <c r="A234" s="81" t="s">
        <v>141</v>
      </c>
      <c r="B234" s="82">
        <v>35657</v>
      </c>
      <c r="C234" s="81" t="s">
        <v>10</v>
      </c>
      <c r="D234" s="78">
        <v>765</v>
      </c>
    </row>
    <row r="235" spans="1:4">
      <c r="A235" s="81" t="s">
        <v>141</v>
      </c>
      <c r="B235" s="82">
        <v>35658</v>
      </c>
      <c r="C235" s="81" t="s">
        <v>10</v>
      </c>
      <c r="D235" s="78">
        <v>697</v>
      </c>
    </row>
    <row r="236" spans="1:4">
      <c r="A236" s="81" t="s">
        <v>141</v>
      </c>
      <c r="B236" s="82">
        <v>35659</v>
      </c>
      <c r="C236" s="81" t="s">
        <v>10</v>
      </c>
      <c r="D236" s="78">
        <v>608</v>
      </c>
    </row>
    <row r="237" spans="1:4">
      <c r="A237" s="81" t="s">
        <v>141</v>
      </c>
      <c r="B237" s="82">
        <v>35660</v>
      </c>
      <c r="C237" s="81" t="s">
        <v>10</v>
      </c>
      <c r="D237" s="78">
        <v>503</v>
      </c>
    </row>
    <row r="238" spans="1:4">
      <c r="A238" s="81" t="s">
        <v>141</v>
      </c>
      <c r="B238" s="82">
        <v>35661</v>
      </c>
      <c r="C238" s="81" t="s">
        <v>10</v>
      </c>
      <c r="D238" s="78">
        <v>918</v>
      </c>
    </row>
    <row r="239" spans="1:4">
      <c r="A239" s="81" t="s">
        <v>141</v>
      </c>
      <c r="B239" s="82">
        <v>35662</v>
      </c>
      <c r="C239" s="81" t="s">
        <v>10</v>
      </c>
      <c r="D239" s="78">
        <v>903</v>
      </c>
    </row>
    <row r="240" spans="1:4">
      <c r="A240" s="81" t="s">
        <v>141</v>
      </c>
      <c r="B240" s="82">
        <v>35663</v>
      </c>
      <c r="C240" s="81" t="s">
        <v>10</v>
      </c>
      <c r="D240" s="78">
        <v>858</v>
      </c>
    </row>
    <row r="241" spans="1:4">
      <c r="A241" s="81" t="s">
        <v>141</v>
      </c>
      <c r="B241" s="82">
        <v>35664</v>
      </c>
      <c r="C241" s="81" t="s">
        <v>10</v>
      </c>
      <c r="D241" s="104">
        <v>1080</v>
      </c>
    </row>
    <row r="242" spans="1:4">
      <c r="A242" s="81" t="s">
        <v>141</v>
      </c>
      <c r="B242" s="82">
        <v>35665</v>
      </c>
      <c r="C242" s="81" t="s">
        <v>10</v>
      </c>
      <c r="D242" s="104">
        <v>1300</v>
      </c>
    </row>
    <row r="243" spans="1:4">
      <c r="A243" s="81" t="s">
        <v>141</v>
      </c>
      <c r="B243" s="82">
        <v>35666</v>
      </c>
      <c r="C243" s="81" t="s">
        <v>10</v>
      </c>
      <c r="D243" s="104">
        <v>1320</v>
      </c>
    </row>
    <row r="244" spans="1:4">
      <c r="A244" s="81" t="s">
        <v>141</v>
      </c>
      <c r="B244" s="82">
        <v>35667</v>
      </c>
      <c r="C244" s="81" t="s">
        <v>10</v>
      </c>
      <c r="D244" s="104">
        <v>1320</v>
      </c>
    </row>
    <row r="245" spans="1:4">
      <c r="A245" s="81" t="s">
        <v>141</v>
      </c>
      <c r="B245" s="82">
        <v>35668</v>
      </c>
      <c r="C245" s="81" t="s">
        <v>10</v>
      </c>
      <c r="D245" s="104">
        <v>1180</v>
      </c>
    </row>
    <row r="246" spans="1:4">
      <c r="A246" s="81" t="s">
        <v>141</v>
      </c>
      <c r="B246" s="82">
        <v>35669</v>
      </c>
      <c r="C246" s="81" t="s">
        <v>10</v>
      </c>
      <c r="D246" s="104">
        <v>1070</v>
      </c>
    </row>
    <row r="247" spans="1:4">
      <c r="A247" s="81" t="s">
        <v>141</v>
      </c>
      <c r="B247" s="82">
        <v>35670</v>
      </c>
      <c r="C247" s="81" t="s">
        <v>10</v>
      </c>
      <c r="D247" s="78">
        <v>916</v>
      </c>
    </row>
    <row r="248" spans="1:4">
      <c r="A248" s="81" t="s">
        <v>141</v>
      </c>
      <c r="B248" s="82">
        <v>35671</v>
      </c>
      <c r="C248" s="81" t="s">
        <v>10</v>
      </c>
      <c r="D248" s="78">
        <v>754</v>
      </c>
    </row>
    <row r="249" spans="1:4">
      <c r="A249" s="81" t="s">
        <v>141</v>
      </c>
      <c r="B249" s="82">
        <v>35672</v>
      </c>
      <c r="C249" s="81" t="s">
        <v>10</v>
      </c>
      <c r="D249" s="78">
        <v>995</v>
      </c>
    </row>
    <row r="250" spans="1:4">
      <c r="A250" s="81" t="s">
        <v>141</v>
      </c>
      <c r="B250" s="82">
        <v>35673</v>
      </c>
      <c r="C250" s="81" t="s">
        <v>10</v>
      </c>
      <c r="D250" s="78">
        <v>900</v>
      </c>
    </row>
    <row r="251" spans="1:4">
      <c r="A251" s="81" t="s">
        <v>141</v>
      </c>
      <c r="B251" s="82">
        <v>35674</v>
      </c>
      <c r="C251" s="81" t="s">
        <v>10</v>
      </c>
      <c r="D251" s="78">
        <v>839</v>
      </c>
    </row>
    <row r="252" spans="1:4">
      <c r="A252" s="81" t="s">
        <v>141</v>
      </c>
      <c r="B252" s="82">
        <v>35675</v>
      </c>
      <c r="C252" s="81" t="s">
        <v>10</v>
      </c>
      <c r="D252" s="78">
        <v>938</v>
      </c>
    </row>
    <row r="253" spans="1:4">
      <c r="A253" s="81" t="s">
        <v>141</v>
      </c>
      <c r="B253" s="82">
        <v>35676</v>
      </c>
      <c r="C253" s="81" t="s">
        <v>10</v>
      </c>
      <c r="D253" s="78">
        <v>880</v>
      </c>
    </row>
    <row r="254" spans="1:4">
      <c r="A254" s="81" t="s">
        <v>141</v>
      </c>
      <c r="B254" s="82">
        <v>35677</v>
      </c>
      <c r="C254" s="81" t="s">
        <v>10</v>
      </c>
      <c r="D254" s="104">
        <v>1130</v>
      </c>
    </row>
    <row r="255" spans="1:4">
      <c r="A255" s="81" t="s">
        <v>141</v>
      </c>
      <c r="B255" s="82">
        <v>35678</v>
      </c>
      <c r="C255" s="81" t="s">
        <v>10</v>
      </c>
      <c r="D255" s="104">
        <v>1110</v>
      </c>
    </row>
    <row r="256" spans="1:4">
      <c r="A256" s="81" t="s">
        <v>141</v>
      </c>
      <c r="B256" s="82">
        <v>35679</v>
      </c>
      <c r="C256" s="81" t="s">
        <v>10</v>
      </c>
      <c r="D256" s="78">
        <v>937</v>
      </c>
    </row>
    <row r="257" spans="1:4">
      <c r="A257" s="81" t="s">
        <v>141</v>
      </c>
      <c r="B257" s="82">
        <v>35680</v>
      </c>
      <c r="C257" s="81" t="s">
        <v>10</v>
      </c>
      <c r="D257" s="78">
        <v>714</v>
      </c>
    </row>
    <row r="258" spans="1:4">
      <c r="A258" s="81" t="s">
        <v>141</v>
      </c>
      <c r="B258" s="82">
        <v>35681</v>
      </c>
      <c r="C258" s="81" t="s">
        <v>10</v>
      </c>
      <c r="D258" s="78">
        <v>636</v>
      </c>
    </row>
    <row r="259" spans="1:4">
      <c r="A259" s="81" t="s">
        <v>141</v>
      </c>
      <c r="B259" s="82">
        <v>35682</v>
      </c>
      <c r="C259" s="81" t="s">
        <v>10</v>
      </c>
      <c r="D259" s="78">
        <v>661</v>
      </c>
    </row>
    <row r="260" spans="1:4">
      <c r="A260" s="81" t="s">
        <v>141</v>
      </c>
      <c r="B260" s="82">
        <v>35683</v>
      </c>
      <c r="C260" s="81" t="s">
        <v>10</v>
      </c>
      <c r="D260" s="78">
        <v>738</v>
      </c>
    </row>
    <row r="261" spans="1:4">
      <c r="A261" s="81" t="s">
        <v>141</v>
      </c>
      <c r="B261" s="82">
        <v>35684</v>
      </c>
      <c r="C261" s="81" t="s">
        <v>10</v>
      </c>
      <c r="D261" s="78">
        <v>858</v>
      </c>
    </row>
    <row r="262" spans="1:4">
      <c r="A262" s="81" t="s">
        <v>141</v>
      </c>
      <c r="B262" s="82">
        <v>35685</v>
      </c>
      <c r="C262" s="81" t="s">
        <v>10</v>
      </c>
      <c r="D262" s="78">
        <v>867</v>
      </c>
    </row>
    <row r="263" spans="1:4">
      <c r="A263" s="81" t="s">
        <v>141</v>
      </c>
      <c r="B263" s="82">
        <v>35686</v>
      </c>
      <c r="C263" s="81" t="s">
        <v>10</v>
      </c>
      <c r="D263" s="78">
        <v>959</v>
      </c>
    </row>
    <row r="264" spans="1:4">
      <c r="A264" s="81" t="s">
        <v>141</v>
      </c>
      <c r="B264" s="82">
        <v>35687</v>
      </c>
      <c r="C264" s="81" t="s">
        <v>10</v>
      </c>
      <c r="D264" s="104">
        <v>1020</v>
      </c>
    </row>
    <row r="265" spans="1:4">
      <c r="A265" s="81" t="s">
        <v>141</v>
      </c>
      <c r="B265" s="82">
        <v>35688</v>
      </c>
      <c r="C265" s="81" t="s">
        <v>10</v>
      </c>
      <c r="D265" s="104">
        <v>1060</v>
      </c>
    </row>
    <row r="266" spans="1:4">
      <c r="A266" s="81" t="s">
        <v>141</v>
      </c>
      <c r="B266" s="82">
        <v>35689</v>
      </c>
      <c r="C266" s="81" t="s">
        <v>10</v>
      </c>
      <c r="D266" s="78">
        <v>952</v>
      </c>
    </row>
    <row r="267" spans="1:4">
      <c r="A267" s="81" t="s">
        <v>141</v>
      </c>
      <c r="B267" s="82">
        <v>35690</v>
      </c>
      <c r="C267" s="81" t="s">
        <v>10</v>
      </c>
      <c r="D267" s="104">
        <v>1060</v>
      </c>
    </row>
    <row r="268" spans="1:4">
      <c r="A268" s="81" t="s">
        <v>141</v>
      </c>
      <c r="B268" s="82">
        <v>35691</v>
      </c>
      <c r="C268" s="81" t="s">
        <v>10</v>
      </c>
      <c r="D268" s="78">
        <v>960</v>
      </c>
    </row>
    <row r="269" spans="1:4">
      <c r="A269" s="81" t="s">
        <v>141</v>
      </c>
      <c r="B269" s="82">
        <v>35692</v>
      </c>
      <c r="C269" s="81" t="s">
        <v>10</v>
      </c>
      <c r="D269" s="78">
        <v>933</v>
      </c>
    </row>
    <row r="270" spans="1:4">
      <c r="A270" s="81" t="s">
        <v>141</v>
      </c>
      <c r="B270" s="82">
        <v>35693</v>
      </c>
      <c r="C270" s="81" t="s">
        <v>10</v>
      </c>
      <c r="D270" s="78">
        <v>775</v>
      </c>
    </row>
    <row r="271" spans="1:4">
      <c r="A271" s="81" t="s">
        <v>141</v>
      </c>
      <c r="B271" s="82">
        <v>35694</v>
      </c>
      <c r="C271" s="81" t="s">
        <v>10</v>
      </c>
      <c r="D271" s="78">
        <v>920</v>
      </c>
    </row>
    <row r="272" spans="1:4">
      <c r="A272" s="81" t="s">
        <v>141</v>
      </c>
      <c r="B272" s="82">
        <v>35695</v>
      </c>
      <c r="C272" s="81" t="s">
        <v>10</v>
      </c>
      <c r="D272" s="104">
        <v>1120</v>
      </c>
    </row>
    <row r="273" spans="1:4">
      <c r="A273" s="81" t="s">
        <v>141</v>
      </c>
      <c r="B273" s="82">
        <v>35696</v>
      </c>
      <c r="C273" s="81" t="s">
        <v>10</v>
      </c>
      <c r="D273" s="78">
        <v>827</v>
      </c>
    </row>
    <row r="274" spans="1:4">
      <c r="A274" s="81" t="s">
        <v>141</v>
      </c>
      <c r="B274" s="82">
        <v>35697</v>
      </c>
      <c r="C274" s="81" t="s">
        <v>10</v>
      </c>
      <c r="D274" s="78">
        <v>978</v>
      </c>
    </row>
    <row r="275" spans="1:4">
      <c r="A275" s="81" t="s">
        <v>141</v>
      </c>
      <c r="B275" s="82">
        <v>35698</v>
      </c>
      <c r="C275" s="81" t="s">
        <v>10</v>
      </c>
      <c r="D275" s="104">
        <v>1040</v>
      </c>
    </row>
    <row r="276" spans="1:4">
      <c r="A276" s="81" t="s">
        <v>141</v>
      </c>
      <c r="B276" s="82">
        <v>35699</v>
      </c>
      <c r="C276" s="81" t="s">
        <v>10</v>
      </c>
      <c r="D276" s="104">
        <v>1040</v>
      </c>
    </row>
    <row r="277" spans="1:4">
      <c r="A277" s="81" t="s">
        <v>141</v>
      </c>
      <c r="B277" s="82">
        <v>35700</v>
      </c>
      <c r="C277" s="81" t="s">
        <v>10</v>
      </c>
      <c r="D277" s="104">
        <v>1690</v>
      </c>
    </row>
    <row r="278" spans="1:4">
      <c r="A278" s="81" t="s">
        <v>141</v>
      </c>
      <c r="B278" s="82">
        <v>35701</v>
      </c>
      <c r="C278" s="81" t="s">
        <v>10</v>
      </c>
      <c r="D278" s="104">
        <v>1860</v>
      </c>
    </row>
    <row r="279" spans="1:4">
      <c r="A279" s="81" t="s">
        <v>141</v>
      </c>
      <c r="B279" s="82">
        <v>35702</v>
      </c>
      <c r="C279" s="81" t="s">
        <v>10</v>
      </c>
      <c r="D279" s="104">
        <v>1860</v>
      </c>
    </row>
    <row r="280" spans="1:4">
      <c r="A280" s="81" t="s">
        <v>141</v>
      </c>
      <c r="B280" s="82">
        <v>35703</v>
      </c>
      <c r="C280" s="81" t="s">
        <v>10</v>
      </c>
      <c r="D280" s="104">
        <v>1880</v>
      </c>
    </row>
    <row r="281" spans="1:4">
      <c r="A281" s="81" t="s">
        <v>141</v>
      </c>
      <c r="B281" s="82">
        <v>35704</v>
      </c>
      <c r="C281" s="81" t="s">
        <v>10</v>
      </c>
      <c r="D281" s="104">
        <v>1780</v>
      </c>
    </row>
    <row r="282" spans="1:4">
      <c r="A282" s="81" t="s">
        <v>141</v>
      </c>
      <c r="B282" s="82">
        <v>35705</v>
      </c>
      <c r="C282" s="81" t="s">
        <v>10</v>
      </c>
      <c r="D282" s="104">
        <v>1710</v>
      </c>
    </row>
    <row r="283" spans="1:4">
      <c r="A283" s="81" t="s">
        <v>141</v>
      </c>
      <c r="B283" s="82">
        <v>35706</v>
      </c>
      <c r="C283" s="81" t="s">
        <v>10</v>
      </c>
      <c r="D283" s="104">
        <v>1570</v>
      </c>
    </row>
    <row r="284" spans="1:4">
      <c r="A284" s="81" t="s">
        <v>141</v>
      </c>
      <c r="B284" s="82">
        <v>35707</v>
      </c>
      <c r="C284" s="81" t="s">
        <v>10</v>
      </c>
      <c r="D284" s="104">
        <v>1330</v>
      </c>
    </row>
    <row r="285" spans="1:4">
      <c r="A285" s="81" t="s">
        <v>141</v>
      </c>
      <c r="B285" s="82">
        <v>35708</v>
      </c>
      <c r="C285" s="81" t="s">
        <v>10</v>
      </c>
      <c r="D285" s="104">
        <v>1140</v>
      </c>
    </row>
    <row r="286" spans="1:4">
      <c r="A286" s="81" t="s">
        <v>141</v>
      </c>
      <c r="B286" s="82">
        <v>35709</v>
      </c>
      <c r="C286" s="81" t="s">
        <v>10</v>
      </c>
      <c r="D286" s="104">
        <v>1000</v>
      </c>
    </row>
    <row r="287" spans="1:4">
      <c r="A287" s="81" t="s">
        <v>141</v>
      </c>
      <c r="B287" s="82">
        <v>35710</v>
      </c>
      <c r="C287" s="81" t="s">
        <v>10</v>
      </c>
      <c r="D287" s="78">
        <v>900</v>
      </c>
    </row>
    <row r="288" spans="1:4">
      <c r="A288" s="81" t="s">
        <v>141</v>
      </c>
      <c r="B288" s="82">
        <v>35711</v>
      </c>
      <c r="C288" s="81" t="s">
        <v>10</v>
      </c>
      <c r="D288" s="78">
        <v>905</v>
      </c>
    </row>
    <row r="289" spans="1:4">
      <c r="A289" s="81" t="s">
        <v>141</v>
      </c>
      <c r="B289" s="82">
        <v>35712</v>
      </c>
      <c r="C289" s="81" t="s">
        <v>10</v>
      </c>
      <c r="D289" s="78">
        <v>846</v>
      </c>
    </row>
    <row r="290" spans="1:4">
      <c r="A290" s="81" t="s">
        <v>141</v>
      </c>
      <c r="B290" s="82">
        <v>35713</v>
      </c>
      <c r="C290" s="81" t="s">
        <v>10</v>
      </c>
      <c r="D290" s="78">
        <v>738</v>
      </c>
    </row>
    <row r="291" spans="1:4">
      <c r="A291" s="81" t="s">
        <v>141</v>
      </c>
      <c r="B291" s="82">
        <v>35714</v>
      </c>
      <c r="C291" s="81" t="s">
        <v>10</v>
      </c>
      <c r="D291" s="78">
        <v>750</v>
      </c>
    </row>
    <row r="292" spans="1:4">
      <c r="A292" s="81" t="s">
        <v>141</v>
      </c>
      <c r="B292" s="82">
        <v>35715</v>
      </c>
      <c r="C292" s="81" t="s">
        <v>10</v>
      </c>
      <c r="D292" s="78">
        <v>984</v>
      </c>
    </row>
    <row r="293" spans="1:4">
      <c r="A293" s="81" t="s">
        <v>141</v>
      </c>
      <c r="B293" s="82">
        <v>35716</v>
      </c>
      <c r="C293" s="81" t="s">
        <v>10</v>
      </c>
      <c r="D293" s="78">
        <v>904</v>
      </c>
    </row>
    <row r="294" spans="1:4">
      <c r="A294" s="81" t="s">
        <v>141</v>
      </c>
      <c r="B294" s="82">
        <v>35717</v>
      </c>
      <c r="C294" s="81" t="s">
        <v>10</v>
      </c>
      <c r="D294" s="78">
        <v>833</v>
      </c>
    </row>
    <row r="295" spans="1:4">
      <c r="A295" s="81" t="s">
        <v>141</v>
      </c>
      <c r="B295" s="82">
        <v>35718</v>
      </c>
      <c r="C295" s="81" t="s">
        <v>10</v>
      </c>
      <c r="D295" s="78">
        <v>839</v>
      </c>
    </row>
    <row r="296" spans="1:4">
      <c r="A296" s="81" t="s">
        <v>141</v>
      </c>
      <c r="B296" s="82">
        <v>35719</v>
      </c>
      <c r="C296" s="81" t="s">
        <v>10</v>
      </c>
      <c r="D296" s="78">
        <v>909</v>
      </c>
    </row>
    <row r="297" spans="1:4">
      <c r="A297" s="81" t="s">
        <v>141</v>
      </c>
      <c r="B297" s="82">
        <v>35720</v>
      </c>
      <c r="C297" s="81" t="s">
        <v>10</v>
      </c>
      <c r="D297" s="78">
        <v>961</v>
      </c>
    </row>
    <row r="298" spans="1:4">
      <c r="A298" s="81" t="s">
        <v>141</v>
      </c>
      <c r="B298" s="82">
        <v>35721</v>
      </c>
      <c r="C298" s="81" t="s">
        <v>10</v>
      </c>
      <c r="D298" s="78">
        <v>920</v>
      </c>
    </row>
    <row r="299" spans="1:4">
      <c r="A299" s="81" t="s">
        <v>141</v>
      </c>
      <c r="B299" s="82">
        <v>35722</v>
      </c>
      <c r="C299" s="81" t="s">
        <v>10</v>
      </c>
      <c r="D299" s="104">
        <v>1060</v>
      </c>
    </row>
    <row r="300" spans="1:4">
      <c r="A300" s="81" t="s">
        <v>141</v>
      </c>
      <c r="B300" s="82">
        <v>35723</v>
      </c>
      <c r="C300" s="81" t="s">
        <v>10</v>
      </c>
      <c r="D300" s="104">
        <v>1180</v>
      </c>
    </row>
    <row r="301" spans="1:4">
      <c r="A301" s="81" t="s">
        <v>141</v>
      </c>
      <c r="B301" s="82">
        <v>35724</v>
      </c>
      <c r="C301" s="81" t="s">
        <v>10</v>
      </c>
      <c r="D301" s="104">
        <v>1250</v>
      </c>
    </row>
    <row r="302" spans="1:4">
      <c r="A302" s="81" t="s">
        <v>141</v>
      </c>
      <c r="B302" s="82">
        <v>35725</v>
      </c>
      <c r="C302" s="81" t="s">
        <v>10</v>
      </c>
      <c r="D302" s="104">
        <v>1150</v>
      </c>
    </row>
    <row r="303" spans="1:4">
      <c r="A303" s="81" t="s">
        <v>141</v>
      </c>
      <c r="B303" s="82">
        <v>35726</v>
      </c>
      <c r="C303" s="81" t="s">
        <v>10</v>
      </c>
      <c r="D303" s="104">
        <v>1280</v>
      </c>
    </row>
    <row r="304" spans="1:4">
      <c r="A304" s="81" t="s">
        <v>141</v>
      </c>
      <c r="B304" s="82">
        <v>35727</v>
      </c>
      <c r="C304" s="81" t="s">
        <v>10</v>
      </c>
      <c r="D304" s="104">
        <v>1320</v>
      </c>
    </row>
    <row r="305" spans="1:4">
      <c r="A305" s="81" t="s">
        <v>141</v>
      </c>
      <c r="B305" s="82">
        <v>35728</v>
      </c>
      <c r="C305" s="81" t="s">
        <v>10</v>
      </c>
      <c r="D305" s="104">
        <v>1180</v>
      </c>
    </row>
    <row r="306" spans="1:4">
      <c r="A306" s="81" t="s">
        <v>141</v>
      </c>
      <c r="B306" s="82">
        <v>35729</v>
      </c>
      <c r="C306" s="81" t="s">
        <v>10</v>
      </c>
      <c r="D306" s="104">
        <v>1180</v>
      </c>
    </row>
    <row r="307" spans="1:4">
      <c r="A307" s="81" t="s">
        <v>141</v>
      </c>
      <c r="B307" s="82">
        <v>35730</v>
      </c>
      <c r="C307" s="81" t="s">
        <v>10</v>
      </c>
      <c r="D307" s="104">
        <v>1030</v>
      </c>
    </row>
    <row r="308" spans="1:4">
      <c r="A308" s="81" t="s">
        <v>141</v>
      </c>
      <c r="B308" s="82">
        <v>35731</v>
      </c>
      <c r="C308" s="81" t="s">
        <v>10</v>
      </c>
      <c r="D308" s="104">
        <v>1040</v>
      </c>
    </row>
    <row r="309" spans="1:4">
      <c r="A309" s="81" t="s">
        <v>141</v>
      </c>
      <c r="B309" s="82">
        <v>35732</v>
      </c>
      <c r="C309" s="81" t="s">
        <v>10</v>
      </c>
      <c r="D309" s="104">
        <v>1170</v>
      </c>
    </row>
    <row r="310" spans="1:4">
      <c r="A310" s="81" t="s">
        <v>141</v>
      </c>
      <c r="B310" s="82">
        <v>35733</v>
      </c>
      <c r="C310" s="81" t="s">
        <v>10</v>
      </c>
      <c r="D310" s="104">
        <v>1110</v>
      </c>
    </row>
    <row r="311" spans="1:4">
      <c r="A311" s="81" t="s">
        <v>141</v>
      </c>
      <c r="B311" s="82">
        <v>35734</v>
      </c>
      <c r="C311" s="81" t="s">
        <v>10</v>
      </c>
      <c r="D311" s="104">
        <v>1170</v>
      </c>
    </row>
    <row r="312" spans="1:4">
      <c r="A312" s="81" t="s">
        <v>141</v>
      </c>
      <c r="B312" s="82">
        <v>35735</v>
      </c>
      <c r="C312" s="81" t="s">
        <v>10</v>
      </c>
      <c r="D312" s="104">
        <v>1200</v>
      </c>
    </row>
    <row r="313" spans="1:4">
      <c r="A313" s="81" t="s">
        <v>141</v>
      </c>
      <c r="B313" s="82">
        <v>35736</v>
      </c>
      <c r="C313" s="81" t="s">
        <v>10</v>
      </c>
      <c r="D313" s="104">
        <v>1210</v>
      </c>
    </row>
    <row r="314" spans="1:4">
      <c r="A314" s="81" t="s">
        <v>141</v>
      </c>
      <c r="B314" s="82">
        <v>35737</v>
      </c>
      <c r="C314" s="81" t="s">
        <v>10</v>
      </c>
      <c r="D314" s="104">
        <v>1320</v>
      </c>
    </row>
    <row r="315" spans="1:4">
      <c r="A315" s="81" t="s">
        <v>141</v>
      </c>
      <c r="B315" s="82">
        <v>35738</v>
      </c>
      <c r="C315" s="81" t="s">
        <v>10</v>
      </c>
      <c r="D315" s="104">
        <v>1440</v>
      </c>
    </row>
    <row r="316" spans="1:4">
      <c r="A316" s="81" t="s">
        <v>141</v>
      </c>
      <c r="B316" s="82">
        <v>35739</v>
      </c>
      <c r="C316" s="81" t="s">
        <v>10</v>
      </c>
      <c r="D316" s="104">
        <v>1550</v>
      </c>
    </row>
    <row r="317" spans="1:4">
      <c r="A317" s="81" t="s">
        <v>141</v>
      </c>
      <c r="B317" s="82">
        <v>35740</v>
      </c>
      <c r="C317" s="81" t="s">
        <v>10</v>
      </c>
      <c r="D317" s="104">
        <v>1650</v>
      </c>
    </row>
    <row r="318" spans="1:4">
      <c r="A318" s="81" t="s">
        <v>141</v>
      </c>
      <c r="B318" s="82">
        <v>35741</v>
      </c>
      <c r="C318" s="81" t="s">
        <v>10</v>
      </c>
      <c r="D318" s="104">
        <v>1460</v>
      </c>
    </row>
    <row r="319" spans="1:4">
      <c r="A319" s="81" t="s">
        <v>141</v>
      </c>
      <c r="B319" s="82">
        <v>35742</v>
      </c>
      <c r="C319" s="81" t="s">
        <v>10</v>
      </c>
      <c r="D319" s="104">
        <v>1360</v>
      </c>
    </row>
    <row r="320" spans="1:4">
      <c r="A320" s="81" t="s">
        <v>141</v>
      </c>
      <c r="B320" s="82">
        <v>35743</v>
      </c>
      <c r="C320" s="81" t="s">
        <v>10</v>
      </c>
      <c r="D320" s="104">
        <v>1250</v>
      </c>
    </row>
    <row r="321" spans="1:4">
      <c r="A321" s="81" t="s">
        <v>141</v>
      </c>
      <c r="B321" s="82">
        <v>35744</v>
      </c>
      <c r="C321" s="81" t="s">
        <v>10</v>
      </c>
      <c r="D321" s="104">
        <v>1390</v>
      </c>
    </row>
    <row r="322" spans="1:4">
      <c r="A322" s="81" t="s">
        <v>141</v>
      </c>
      <c r="B322" s="82">
        <v>35745</v>
      </c>
      <c r="C322" s="81" t="s">
        <v>10</v>
      </c>
      <c r="D322" s="104">
        <v>1400</v>
      </c>
    </row>
    <row r="323" spans="1:4">
      <c r="A323" s="81" t="s">
        <v>141</v>
      </c>
      <c r="B323" s="82">
        <v>35746</v>
      </c>
      <c r="C323" s="81" t="s">
        <v>10</v>
      </c>
      <c r="D323" s="104">
        <v>1370</v>
      </c>
    </row>
    <row r="324" spans="1:4">
      <c r="A324" s="81" t="s">
        <v>141</v>
      </c>
      <c r="B324" s="82">
        <v>35747</v>
      </c>
      <c r="C324" s="81" t="s">
        <v>10</v>
      </c>
      <c r="D324" s="104">
        <v>1520</v>
      </c>
    </row>
    <row r="325" spans="1:4">
      <c r="A325" s="81" t="s">
        <v>141</v>
      </c>
      <c r="B325" s="82">
        <v>35748</v>
      </c>
      <c r="C325" s="81" t="s">
        <v>10</v>
      </c>
      <c r="D325" s="104">
        <v>1640</v>
      </c>
    </row>
    <row r="326" spans="1:4">
      <c r="A326" s="81" t="s">
        <v>141</v>
      </c>
      <c r="B326" s="82">
        <v>35749</v>
      </c>
      <c r="C326" s="81" t="s">
        <v>10</v>
      </c>
      <c r="D326" s="104">
        <v>1720</v>
      </c>
    </row>
    <row r="327" spans="1:4">
      <c r="A327" s="81" t="s">
        <v>141</v>
      </c>
      <c r="B327" s="82">
        <v>35750</v>
      </c>
      <c r="C327" s="81" t="s">
        <v>10</v>
      </c>
      <c r="D327" s="104">
        <v>1970</v>
      </c>
    </row>
    <row r="328" spans="1:4">
      <c r="A328" s="81" t="s">
        <v>141</v>
      </c>
      <c r="B328" s="82">
        <v>35751</v>
      </c>
      <c r="C328" s="81" t="s">
        <v>10</v>
      </c>
      <c r="D328" s="104">
        <v>2230</v>
      </c>
    </row>
    <row r="329" spans="1:4">
      <c r="A329" s="81" t="s">
        <v>141</v>
      </c>
      <c r="B329" s="82">
        <v>35752</v>
      </c>
      <c r="C329" s="81" t="s">
        <v>10</v>
      </c>
      <c r="D329" s="104">
        <v>2520</v>
      </c>
    </row>
    <row r="330" spans="1:4">
      <c r="A330" s="81" t="s">
        <v>141</v>
      </c>
      <c r="B330" s="82">
        <v>35753</v>
      </c>
      <c r="C330" s="81" t="s">
        <v>10</v>
      </c>
      <c r="D330" s="104">
        <v>2620</v>
      </c>
    </row>
    <row r="331" spans="1:4">
      <c r="A331" s="81" t="s">
        <v>141</v>
      </c>
      <c r="B331" s="82">
        <v>35754</v>
      </c>
      <c r="C331" s="81" t="s">
        <v>10</v>
      </c>
      <c r="D331" s="104">
        <v>2510</v>
      </c>
    </row>
    <row r="332" spans="1:4">
      <c r="A332" s="81" t="s">
        <v>141</v>
      </c>
      <c r="B332" s="82">
        <v>35755</v>
      </c>
      <c r="C332" s="81" t="s">
        <v>10</v>
      </c>
      <c r="D332" s="104">
        <v>2280</v>
      </c>
    </row>
    <row r="333" spans="1:4">
      <c r="A333" s="81" t="s">
        <v>141</v>
      </c>
      <c r="B333" s="82">
        <v>35756</v>
      </c>
      <c r="C333" s="81" t="s">
        <v>10</v>
      </c>
      <c r="D333" s="104">
        <v>1990</v>
      </c>
    </row>
    <row r="334" spans="1:4">
      <c r="A334" s="81" t="s">
        <v>141</v>
      </c>
      <c r="B334" s="82">
        <v>35757</v>
      </c>
      <c r="C334" s="81" t="s">
        <v>10</v>
      </c>
      <c r="D334" s="104">
        <v>1770</v>
      </c>
    </row>
    <row r="335" spans="1:4">
      <c r="A335" s="81" t="s">
        <v>141</v>
      </c>
      <c r="B335" s="82">
        <v>35758</v>
      </c>
      <c r="C335" s="81" t="s">
        <v>10</v>
      </c>
      <c r="D335" s="104">
        <v>1590</v>
      </c>
    </row>
    <row r="336" spans="1:4">
      <c r="A336" s="81" t="s">
        <v>141</v>
      </c>
      <c r="B336" s="82">
        <v>35759</v>
      </c>
      <c r="C336" s="81" t="s">
        <v>10</v>
      </c>
      <c r="D336" s="104">
        <v>1550</v>
      </c>
    </row>
    <row r="337" spans="1:4">
      <c r="A337" s="81" t="s">
        <v>141</v>
      </c>
      <c r="B337" s="82">
        <v>35760</v>
      </c>
      <c r="C337" s="81" t="s">
        <v>10</v>
      </c>
      <c r="D337" s="104">
        <v>1570</v>
      </c>
    </row>
    <row r="338" spans="1:4">
      <c r="A338" s="81" t="s">
        <v>141</v>
      </c>
      <c r="B338" s="82">
        <v>35761</v>
      </c>
      <c r="C338" s="81" t="s">
        <v>10</v>
      </c>
      <c r="D338" s="104">
        <v>1600</v>
      </c>
    </row>
    <row r="339" spans="1:4">
      <c r="A339" s="81" t="s">
        <v>141</v>
      </c>
      <c r="B339" s="82">
        <v>35762</v>
      </c>
      <c r="C339" s="81" t="s">
        <v>10</v>
      </c>
      <c r="D339" s="104">
        <v>1570</v>
      </c>
    </row>
    <row r="340" spans="1:4">
      <c r="A340" s="81" t="s">
        <v>141</v>
      </c>
      <c r="B340" s="82">
        <v>35763</v>
      </c>
      <c r="C340" s="81" t="s">
        <v>10</v>
      </c>
      <c r="D340" s="104">
        <v>1460</v>
      </c>
    </row>
    <row r="341" spans="1:4">
      <c r="A341" s="81" t="s">
        <v>141</v>
      </c>
      <c r="B341" s="82">
        <v>35764</v>
      </c>
      <c r="C341" s="81" t="s">
        <v>10</v>
      </c>
      <c r="D341" s="104">
        <v>1650</v>
      </c>
    </row>
    <row r="342" spans="1:4">
      <c r="A342" s="81" t="s">
        <v>141</v>
      </c>
      <c r="B342" s="82">
        <v>35765</v>
      </c>
      <c r="C342" s="81" t="s">
        <v>10</v>
      </c>
      <c r="D342" s="104">
        <v>2080</v>
      </c>
    </row>
    <row r="343" spans="1:4">
      <c r="A343" s="81" t="s">
        <v>141</v>
      </c>
      <c r="B343" s="82">
        <v>35766</v>
      </c>
      <c r="C343" s="81" t="s">
        <v>10</v>
      </c>
      <c r="D343" s="104">
        <v>2450</v>
      </c>
    </row>
    <row r="344" spans="1:4">
      <c r="A344" s="81" t="s">
        <v>141</v>
      </c>
      <c r="B344" s="82">
        <v>35767</v>
      </c>
      <c r="C344" s="81" t="s">
        <v>10</v>
      </c>
      <c r="D344" s="104">
        <v>2760</v>
      </c>
    </row>
    <row r="345" spans="1:4">
      <c r="A345" s="81" t="s">
        <v>141</v>
      </c>
      <c r="B345" s="82">
        <v>35768</v>
      </c>
      <c r="C345" s="81" t="s">
        <v>10</v>
      </c>
      <c r="D345" s="104">
        <v>3030</v>
      </c>
    </row>
    <row r="346" spans="1:4">
      <c r="A346" s="81" t="s">
        <v>141</v>
      </c>
      <c r="B346" s="82">
        <v>35769</v>
      </c>
      <c r="C346" s="81" t="s">
        <v>10</v>
      </c>
      <c r="D346" s="104">
        <v>3200</v>
      </c>
    </row>
    <row r="347" spans="1:4">
      <c r="A347" s="81" t="s">
        <v>141</v>
      </c>
      <c r="B347" s="82">
        <v>35770</v>
      </c>
      <c r="C347" s="81" t="s">
        <v>10</v>
      </c>
      <c r="D347" s="104">
        <v>3220</v>
      </c>
    </row>
    <row r="348" spans="1:4">
      <c r="A348" s="81" t="s">
        <v>141</v>
      </c>
      <c r="B348" s="82">
        <v>35771</v>
      </c>
      <c r="C348" s="81" t="s">
        <v>10</v>
      </c>
      <c r="D348" s="104">
        <v>3120</v>
      </c>
    </row>
    <row r="349" spans="1:4">
      <c r="A349" s="81" t="s">
        <v>141</v>
      </c>
      <c r="B349" s="82">
        <v>35772</v>
      </c>
      <c r="C349" s="81" t="s">
        <v>10</v>
      </c>
      <c r="D349" s="104">
        <v>2860</v>
      </c>
    </row>
    <row r="350" spans="1:4">
      <c r="A350" s="81" t="s">
        <v>141</v>
      </c>
      <c r="B350" s="82">
        <v>35773</v>
      </c>
      <c r="C350" s="81" t="s">
        <v>10</v>
      </c>
      <c r="D350" s="104">
        <v>2550</v>
      </c>
    </row>
    <row r="351" spans="1:4">
      <c r="A351" s="81" t="s">
        <v>141</v>
      </c>
      <c r="B351" s="82">
        <v>35774</v>
      </c>
      <c r="C351" s="81" t="s">
        <v>10</v>
      </c>
      <c r="D351" s="104">
        <v>2300</v>
      </c>
    </row>
    <row r="352" spans="1:4">
      <c r="A352" s="81" t="s">
        <v>141</v>
      </c>
      <c r="B352" s="82">
        <v>35775</v>
      </c>
      <c r="C352" s="81" t="s">
        <v>10</v>
      </c>
      <c r="D352" s="104">
        <v>2070</v>
      </c>
    </row>
    <row r="353" spans="1:4">
      <c r="A353" s="81" t="s">
        <v>141</v>
      </c>
      <c r="B353" s="82">
        <v>35776</v>
      </c>
      <c r="C353" s="81" t="s">
        <v>10</v>
      </c>
      <c r="D353" s="104">
        <v>2000</v>
      </c>
    </row>
    <row r="354" spans="1:4">
      <c r="A354" s="81" t="s">
        <v>141</v>
      </c>
      <c r="B354" s="82">
        <v>35777</v>
      </c>
      <c r="C354" s="81" t="s">
        <v>10</v>
      </c>
      <c r="D354" s="104">
        <v>1980</v>
      </c>
    </row>
    <row r="355" spans="1:4">
      <c r="A355" s="81" t="s">
        <v>141</v>
      </c>
      <c r="B355" s="82">
        <v>35778</v>
      </c>
      <c r="C355" s="81" t="s">
        <v>10</v>
      </c>
      <c r="D355" s="104">
        <v>2020</v>
      </c>
    </row>
    <row r="356" spans="1:4">
      <c r="A356" s="81" t="s">
        <v>141</v>
      </c>
      <c r="B356" s="82">
        <v>35779</v>
      </c>
      <c r="C356" s="81" t="s">
        <v>10</v>
      </c>
      <c r="D356" s="104">
        <v>2140</v>
      </c>
    </row>
    <row r="357" spans="1:4">
      <c r="A357" s="81" t="s">
        <v>141</v>
      </c>
      <c r="B357" s="82">
        <v>35780</v>
      </c>
      <c r="C357" s="81" t="s">
        <v>10</v>
      </c>
      <c r="D357" s="104">
        <v>2160</v>
      </c>
    </row>
    <row r="358" spans="1:4">
      <c r="A358" s="81" t="s">
        <v>141</v>
      </c>
      <c r="B358" s="82">
        <v>35781</v>
      </c>
      <c r="C358" s="81" t="s">
        <v>10</v>
      </c>
      <c r="D358" s="104">
        <v>2020</v>
      </c>
    </row>
    <row r="359" spans="1:4">
      <c r="A359" s="81" t="s">
        <v>141</v>
      </c>
      <c r="B359" s="82">
        <v>35782</v>
      </c>
      <c r="C359" s="81" t="s">
        <v>10</v>
      </c>
      <c r="D359" s="104">
        <v>1910</v>
      </c>
    </row>
    <row r="360" spans="1:4">
      <c r="A360" s="81" t="s">
        <v>141</v>
      </c>
      <c r="B360" s="82">
        <v>35783</v>
      </c>
      <c r="C360" s="81" t="s">
        <v>10</v>
      </c>
      <c r="D360" s="104">
        <v>1820</v>
      </c>
    </row>
    <row r="361" spans="1:4">
      <c r="A361" s="81" t="s">
        <v>141</v>
      </c>
      <c r="B361" s="82">
        <v>35784</v>
      </c>
      <c r="C361" s="81" t="s">
        <v>10</v>
      </c>
      <c r="D361" s="104">
        <v>1700</v>
      </c>
    </row>
    <row r="362" spans="1:4">
      <c r="A362" s="81" t="s">
        <v>141</v>
      </c>
      <c r="B362" s="82">
        <v>35785</v>
      </c>
      <c r="C362" s="81" t="s">
        <v>10</v>
      </c>
      <c r="D362" s="104">
        <v>1680</v>
      </c>
    </row>
    <row r="363" spans="1:4">
      <c r="A363" s="81" t="s">
        <v>141</v>
      </c>
      <c r="B363" s="82">
        <v>35786</v>
      </c>
      <c r="C363" s="81" t="s">
        <v>10</v>
      </c>
      <c r="D363" s="104">
        <v>1750</v>
      </c>
    </row>
    <row r="364" spans="1:4">
      <c r="A364" s="81" t="s">
        <v>141</v>
      </c>
      <c r="B364" s="82">
        <v>35787</v>
      </c>
      <c r="C364" s="81" t="s">
        <v>10</v>
      </c>
      <c r="D364" s="104">
        <v>1810</v>
      </c>
    </row>
    <row r="365" spans="1:4">
      <c r="A365" s="81" t="s">
        <v>141</v>
      </c>
      <c r="B365" s="82">
        <v>35788</v>
      </c>
      <c r="C365" s="81" t="s">
        <v>10</v>
      </c>
      <c r="D365" s="104">
        <v>2110</v>
      </c>
    </row>
    <row r="366" spans="1:4">
      <c r="A366" s="81" t="s">
        <v>141</v>
      </c>
      <c r="B366" s="82">
        <v>35789</v>
      </c>
      <c r="C366" s="81" t="s">
        <v>10</v>
      </c>
      <c r="D366" s="104">
        <v>2760</v>
      </c>
    </row>
    <row r="367" spans="1:4">
      <c r="A367" s="81" t="s">
        <v>141</v>
      </c>
      <c r="B367" s="82">
        <v>35790</v>
      </c>
      <c r="C367" s="81" t="s">
        <v>10</v>
      </c>
      <c r="D367" s="104">
        <v>3420</v>
      </c>
    </row>
    <row r="368" spans="1:4">
      <c r="A368" s="81" t="s">
        <v>141</v>
      </c>
      <c r="B368" s="82">
        <v>35791</v>
      </c>
      <c r="C368" s="81" t="s">
        <v>10</v>
      </c>
      <c r="D368" s="104">
        <v>4160</v>
      </c>
    </row>
    <row r="369" spans="1:4">
      <c r="A369" s="81" t="s">
        <v>141</v>
      </c>
      <c r="B369" s="82">
        <v>35792</v>
      </c>
      <c r="C369" s="81" t="s">
        <v>10</v>
      </c>
      <c r="D369" s="104">
        <v>4880</v>
      </c>
    </row>
    <row r="370" spans="1:4">
      <c r="A370" s="81" t="s">
        <v>141</v>
      </c>
      <c r="B370" s="82">
        <v>35793</v>
      </c>
      <c r="C370" s="81" t="s">
        <v>10</v>
      </c>
      <c r="D370" s="104">
        <v>5460</v>
      </c>
    </row>
    <row r="371" spans="1:4">
      <c r="A371" s="81" t="s">
        <v>141</v>
      </c>
      <c r="B371" s="82">
        <v>35794</v>
      </c>
      <c r="C371" s="81" t="s">
        <v>10</v>
      </c>
      <c r="D371" s="104">
        <v>5970</v>
      </c>
    </row>
    <row r="372" spans="1:4">
      <c r="A372" s="81" t="s">
        <v>141</v>
      </c>
      <c r="B372" s="82">
        <v>35795</v>
      </c>
      <c r="C372" s="81" t="s">
        <v>10</v>
      </c>
      <c r="D372" s="104">
        <v>6330</v>
      </c>
    </row>
    <row r="373" spans="1:4">
      <c r="A373" s="81" t="s">
        <v>141</v>
      </c>
      <c r="B373" s="82">
        <v>35796</v>
      </c>
      <c r="C373" s="81" t="s">
        <v>10</v>
      </c>
      <c r="D373" s="104">
        <v>6520</v>
      </c>
    </row>
    <row r="374" spans="1:4">
      <c r="A374" s="81" t="s">
        <v>141</v>
      </c>
      <c r="B374" s="82">
        <v>35797</v>
      </c>
      <c r="C374" s="81" t="s">
        <v>10</v>
      </c>
      <c r="D374" s="104">
        <v>6610</v>
      </c>
    </row>
    <row r="375" spans="1:4">
      <c r="A375" s="81" t="s">
        <v>141</v>
      </c>
      <c r="B375" s="82">
        <v>35798</v>
      </c>
      <c r="C375" s="81" t="s">
        <v>10</v>
      </c>
      <c r="D375" s="104">
        <v>6560</v>
      </c>
    </row>
    <row r="376" spans="1:4">
      <c r="A376" s="81" t="s">
        <v>141</v>
      </c>
      <c r="B376" s="82">
        <v>35799</v>
      </c>
      <c r="C376" s="81" t="s">
        <v>10</v>
      </c>
      <c r="D376" s="104">
        <v>6330</v>
      </c>
    </row>
    <row r="377" spans="1:4">
      <c r="A377" s="81" t="s">
        <v>141</v>
      </c>
      <c r="B377" s="82">
        <v>35800</v>
      </c>
      <c r="C377" s="81" t="s">
        <v>10</v>
      </c>
      <c r="D377" s="104">
        <v>5830</v>
      </c>
    </row>
    <row r="378" spans="1:4">
      <c r="A378" s="81" t="s">
        <v>141</v>
      </c>
      <c r="B378" s="82">
        <v>35801</v>
      </c>
      <c r="C378" s="81" t="s">
        <v>10</v>
      </c>
      <c r="D378" s="104">
        <v>5240</v>
      </c>
    </row>
    <row r="379" spans="1:4">
      <c r="A379" s="81" t="s">
        <v>141</v>
      </c>
      <c r="B379" s="82">
        <v>35802</v>
      </c>
      <c r="C379" s="81" t="s">
        <v>10</v>
      </c>
      <c r="D379" s="104">
        <v>4680</v>
      </c>
    </row>
    <row r="380" spans="1:4">
      <c r="A380" s="81" t="s">
        <v>141</v>
      </c>
      <c r="B380" s="82">
        <v>35803</v>
      </c>
      <c r="C380" s="81" t="s">
        <v>10</v>
      </c>
      <c r="D380" s="104">
        <v>4280</v>
      </c>
    </row>
    <row r="381" spans="1:4">
      <c r="A381" s="81" t="s">
        <v>141</v>
      </c>
      <c r="B381" s="82">
        <v>35804</v>
      </c>
      <c r="C381" s="81" t="s">
        <v>10</v>
      </c>
      <c r="D381" s="104">
        <v>4190</v>
      </c>
    </row>
    <row r="382" spans="1:4">
      <c r="A382" s="81" t="s">
        <v>141</v>
      </c>
      <c r="B382" s="82">
        <v>35805</v>
      </c>
      <c r="C382" s="81" t="s">
        <v>10</v>
      </c>
      <c r="D382" s="104">
        <v>4490</v>
      </c>
    </row>
    <row r="383" spans="1:4">
      <c r="A383" s="81" t="s">
        <v>141</v>
      </c>
      <c r="B383" s="82">
        <v>35806</v>
      </c>
      <c r="C383" s="81" t="s">
        <v>10</v>
      </c>
      <c r="D383" s="104">
        <v>5000</v>
      </c>
    </row>
    <row r="384" spans="1:4">
      <c r="A384" s="81" t="s">
        <v>141</v>
      </c>
      <c r="B384" s="82">
        <v>35807</v>
      </c>
      <c r="C384" s="81" t="s">
        <v>10</v>
      </c>
      <c r="D384" s="104">
        <v>5490</v>
      </c>
    </row>
    <row r="385" spans="1:4">
      <c r="A385" s="81" t="s">
        <v>141</v>
      </c>
      <c r="B385" s="82">
        <v>35808</v>
      </c>
      <c r="C385" s="81" t="s">
        <v>10</v>
      </c>
      <c r="D385" s="104">
        <v>6010</v>
      </c>
    </row>
    <row r="386" spans="1:4">
      <c r="A386" s="81" t="s">
        <v>141</v>
      </c>
      <c r="B386" s="82">
        <v>35809</v>
      </c>
      <c r="C386" s="81" t="s">
        <v>10</v>
      </c>
      <c r="D386" s="104">
        <v>6480</v>
      </c>
    </row>
    <row r="387" spans="1:4">
      <c r="A387" s="81" t="s">
        <v>141</v>
      </c>
      <c r="B387" s="82">
        <v>35810</v>
      </c>
      <c r="C387" s="81" t="s">
        <v>10</v>
      </c>
      <c r="D387" s="104">
        <v>6890</v>
      </c>
    </row>
    <row r="388" spans="1:4">
      <c r="A388" s="81" t="s">
        <v>141</v>
      </c>
      <c r="B388" s="82">
        <v>35811</v>
      </c>
      <c r="C388" s="81" t="s">
        <v>10</v>
      </c>
      <c r="D388" s="104">
        <v>7330</v>
      </c>
    </row>
    <row r="389" spans="1:4">
      <c r="A389" s="81" t="s">
        <v>141</v>
      </c>
      <c r="B389" s="82">
        <v>35812</v>
      </c>
      <c r="C389" s="81" t="s">
        <v>10</v>
      </c>
      <c r="D389" s="104">
        <v>7730</v>
      </c>
    </row>
    <row r="390" spans="1:4">
      <c r="A390" s="81" t="s">
        <v>141</v>
      </c>
      <c r="B390" s="82">
        <v>35813</v>
      </c>
      <c r="C390" s="81" t="s">
        <v>10</v>
      </c>
      <c r="D390" s="104">
        <v>8010</v>
      </c>
    </row>
    <row r="391" spans="1:4">
      <c r="A391" s="81" t="s">
        <v>141</v>
      </c>
      <c r="B391" s="82">
        <v>35814</v>
      </c>
      <c r="C391" s="81" t="s">
        <v>10</v>
      </c>
      <c r="D391" s="104">
        <v>8410</v>
      </c>
    </row>
    <row r="392" spans="1:4">
      <c r="A392" s="81" t="s">
        <v>141</v>
      </c>
      <c r="B392" s="82">
        <v>35815</v>
      </c>
      <c r="C392" s="81" t="s">
        <v>10</v>
      </c>
      <c r="D392" s="104">
        <v>9050</v>
      </c>
    </row>
    <row r="393" spans="1:4">
      <c r="A393" s="81" t="s">
        <v>141</v>
      </c>
      <c r="B393" s="82">
        <v>35816</v>
      </c>
      <c r="C393" s="81" t="s">
        <v>10</v>
      </c>
      <c r="D393" s="104">
        <v>9520</v>
      </c>
    </row>
    <row r="394" spans="1:4">
      <c r="A394" s="81" t="s">
        <v>141</v>
      </c>
      <c r="B394" s="82">
        <v>35817</v>
      </c>
      <c r="C394" s="81" t="s">
        <v>10</v>
      </c>
      <c r="D394" s="104">
        <v>9860</v>
      </c>
    </row>
    <row r="395" spans="1:4">
      <c r="A395" s="81" t="s">
        <v>141</v>
      </c>
      <c r="B395" s="82">
        <v>35818</v>
      </c>
      <c r="C395" s="81" t="s">
        <v>10</v>
      </c>
      <c r="D395" s="104">
        <v>10400</v>
      </c>
    </row>
    <row r="396" spans="1:4">
      <c r="A396" s="81" t="s">
        <v>141</v>
      </c>
      <c r="B396" s="82">
        <v>35819</v>
      </c>
      <c r="C396" s="81" t="s">
        <v>10</v>
      </c>
      <c r="D396" s="104">
        <v>11500</v>
      </c>
    </row>
    <row r="397" spans="1:4">
      <c r="A397" s="81" t="s">
        <v>141</v>
      </c>
      <c r="B397" s="82">
        <v>35820</v>
      </c>
      <c r="C397" s="81" t="s">
        <v>10</v>
      </c>
      <c r="D397" s="104">
        <v>12700</v>
      </c>
    </row>
    <row r="398" spans="1:4">
      <c r="A398" s="81" t="s">
        <v>141</v>
      </c>
      <c r="B398" s="82">
        <v>35821</v>
      </c>
      <c r="C398" s="81" t="s">
        <v>10</v>
      </c>
      <c r="D398" s="104">
        <v>13500</v>
      </c>
    </row>
    <row r="399" spans="1:4">
      <c r="A399" s="81" t="s">
        <v>141</v>
      </c>
      <c r="B399" s="82">
        <v>35822</v>
      </c>
      <c r="C399" s="81" t="s">
        <v>10</v>
      </c>
      <c r="D399" s="104">
        <v>14200</v>
      </c>
    </row>
    <row r="400" spans="1:4">
      <c r="A400" s="81" t="s">
        <v>141</v>
      </c>
      <c r="B400" s="82">
        <v>35823</v>
      </c>
      <c r="C400" s="81" t="s">
        <v>10</v>
      </c>
      <c r="D400" s="104">
        <v>15000</v>
      </c>
    </row>
    <row r="401" spans="1:4">
      <c r="A401" s="81" t="s">
        <v>141</v>
      </c>
      <c r="B401" s="82">
        <v>35824</v>
      </c>
      <c r="C401" s="81" t="s">
        <v>10</v>
      </c>
      <c r="D401" s="104">
        <v>15600</v>
      </c>
    </row>
    <row r="402" spans="1:4">
      <c r="A402" s="81" t="s">
        <v>141</v>
      </c>
      <c r="B402" s="82">
        <v>35825</v>
      </c>
      <c r="C402" s="81" t="s">
        <v>10</v>
      </c>
      <c r="D402" s="104">
        <v>16100</v>
      </c>
    </row>
    <row r="403" spans="1:4">
      <c r="A403" s="81" t="s">
        <v>141</v>
      </c>
      <c r="B403" s="82">
        <v>35826</v>
      </c>
      <c r="C403" s="81" t="s">
        <v>10</v>
      </c>
      <c r="D403" s="104">
        <v>16400</v>
      </c>
    </row>
    <row r="404" spans="1:4">
      <c r="A404" s="81" t="s">
        <v>141</v>
      </c>
      <c r="B404" s="82">
        <v>35827</v>
      </c>
      <c r="C404" s="81" t="s">
        <v>10</v>
      </c>
      <c r="D404" s="104">
        <v>16600</v>
      </c>
    </row>
    <row r="405" spans="1:4">
      <c r="A405" s="81" t="s">
        <v>141</v>
      </c>
      <c r="B405" s="82">
        <v>35828</v>
      </c>
      <c r="C405" s="81" t="s">
        <v>10</v>
      </c>
      <c r="D405" s="104">
        <v>16700</v>
      </c>
    </row>
    <row r="406" spans="1:4">
      <c r="A406" s="81" t="s">
        <v>141</v>
      </c>
      <c r="B406" s="82">
        <v>35829</v>
      </c>
      <c r="C406" s="81" t="s">
        <v>10</v>
      </c>
      <c r="D406" s="104">
        <v>16800</v>
      </c>
    </row>
    <row r="407" spans="1:4">
      <c r="A407" s="81" t="s">
        <v>141</v>
      </c>
      <c r="B407" s="82">
        <v>35830</v>
      </c>
      <c r="C407" s="81" t="s">
        <v>10</v>
      </c>
      <c r="D407" s="104">
        <v>19100</v>
      </c>
    </row>
    <row r="408" spans="1:4">
      <c r="A408" s="81" t="s">
        <v>141</v>
      </c>
      <c r="B408" s="82">
        <v>35831</v>
      </c>
      <c r="C408" s="81" t="s">
        <v>10</v>
      </c>
      <c r="D408" s="104">
        <v>22300</v>
      </c>
    </row>
    <row r="409" spans="1:4">
      <c r="A409" s="81" t="s">
        <v>141</v>
      </c>
      <c r="B409" s="82">
        <v>35832</v>
      </c>
      <c r="C409" s="81" t="s">
        <v>10</v>
      </c>
      <c r="D409" s="104">
        <v>23800</v>
      </c>
    </row>
    <row r="410" spans="1:4">
      <c r="A410" s="81" t="s">
        <v>141</v>
      </c>
      <c r="B410" s="82">
        <v>35833</v>
      </c>
      <c r="C410" s="81" t="s">
        <v>10</v>
      </c>
      <c r="D410" s="104">
        <v>24100</v>
      </c>
    </row>
    <row r="411" spans="1:4">
      <c r="A411" s="81" t="s">
        <v>141</v>
      </c>
      <c r="B411" s="82">
        <v>35834</v>
      </c>
      <c r="C411" s="81" t="s">
        <v>10</v>
      </c>
      <c r="D411" s="104">
        <v>23700</v>
      </c>
    </row>
    <row r="412" spans="1:4">
      <c r="A412" s="81" t="s">
        <v>141</v>
      </c>
      <c r="B412" s="82">
        <v>35835</v>
      </c>
      <c r="C412" s="81" t="s">
        <v>10</v>
      </c>
      <c r="D412" s="104">
        <v>23000</v>
      </c>
    </row>
    <row r="413" spans="1:4">
      <c r="A413" s="81" t="s">
        <v>141</v>
      </c>
      <c r="B413" s="82">
        <v>35836</v>
      </c>
      <c r="C413" s="81" t="s">
        <v>10</v>
      </c>
      <c r="D413" s="104">
        <v>22300</v>
      </c>
    </row>
    <row r="414" spans="1:4">
      <c r="A414" s="81" t="s">
        <v>141</v>
      </c>
      <c r="B414" s="82">
        <v>35837</v>
      </c>
      <c r="C414" s="81" t="s">
        <v>10</v>
      </c>
      <c r="D414" s="104">
        <v>21600</v>
      </c>
    </row>
    <row r="415" spans="1:4">
      <c r="A415" s="81" t="s">
        <v>141</v>
      </c>
      <c r="B415" s="82">
        <v>35838</v>
      </c>
      <c r="C415" s="81" t="s">
        <v>10</v>
      </c>
      <c r="D415" s="104">
        <v>21000</v>
      </c>
    </row>
    <row r="416" spans="1:4">
      <c r="A416" s="81" t="s">
        <v>141</v>
      </c>
      <c r="B416" s="82">
        <v>35839</v>
      </c>
      <c r="C416" s="81" t="s">
        <v>10</v>
      </c>
      <c r="D416" s="104">
        <v>20300</v>
      </c>
    </row>
    <row r="417" spans="1:4">
      <c r="A417" s="81" t="s">
        <v>141</v>
      </c>
      <c r="B417" s="82">
        <v>35840</v>
      </c>
      <c r="C417" s="81" t="s">
        <v>10</v>
      </c>
      <c r="D417" s="104">
        <v>19500</v>
      </c>
    </row>
    <row r="418" spans="1:4">
      <c r="A418" s="81" t="s">
        <v>141</v>
      </c>
      <c r="B418" s="82">
        <v>35841</v>
      </c>
      <c r="C418" s="81" t="s">
        <v>10</v>
      </c>
      <c r="D418" s="104">
        <v>18500</v>
      </c>
    </row>
    <row r="419" spans="1:4">
      <c r="A419" s="81" t="s">
        <v>141</v>
      </c>
      <c r="B419" s="82">
        <v>35842</v>
      </c>
      <c r="C419" s="81" t="s">
        <v>10</v>
      </c>
      <c r="D419" s="104">
        <v>17200</v>
      </c>
    </row>
    <row r="420" spans="1:4">
      <c r="A420" s="81" t="s">
        <v>141</v>
      </c>
      <c r="B420" s="82">
        <v>35843</v>
      </c>
      <c r="C420" s="81" t="s">
        <v>10</v>
      </c>
      <c r="D420" s="104">
        <v>17100</v>
      </c>
    </row>
    <row r="421" spans="1:4">
      <c r="A421" s="81" t="s">
        <v>141</v>
      </c>
      <c r="B421" s="82">
        <v>35844</v>
      </c>
      <c r="C421" s="81" t="s">
        <v>10</v>
      </c>
      <c r="D421" s="104">
        <v>18100</v>
      </c>
    </row>
    <row r="422" spans="1:4">
      <c r="A422" s="81" t="s">
        <v>141</v>
      </c>
      <c r="B422" s="82">
        <v>35845</v>
      </c>
      <c r="C422" s="81" t="s">
        <v>10</v>
      </c>
      <c r="D422" s="104">
        <v>18500</v>
      </c>
    </row>
    <row r="423" spans="1:4">
      <c r="A423" s="81" t="s">
        <v>141</v>
      </c>
      <c r="B423" s="82">
        <v>35846</v>
      </c>
      <c r="C423" s="81" t="s">
        <v>10</v>
      </c>
      <c r="D423" s="104">
        <v>18400</v>
      </c>
    </row>
    <row r="424" spans="1:4">
      <c r="A424" s="81" t="s">
        <v>141</v>
      </c>
      <c r="B424" s="82">
        <v>35847</v>
      </c>
      <c r="C424" s="81" t="s">
        <v>10</v>
      </c>
      <c r="D424" s="104">
        <v>18000</v>
      </c>
    </row>
    <row r="425" spans="1:4">
      <c r="A425" s="81" t="s">
        <v>141</v>
      </c>
      <c r="B425" s="82">
        <v>35848</v>
      </c>
      <c r="C425" s="81" t="s">
        <v>10</v>
      </c>
      <c r="D425" s="104">
        <v>17500</v>
      </c>
    </row>
    <row r="426" spans="1:4">
      <c r="A426" s="81" t="s">
        <v>141</v>
      </c>
      <c r="B426" s="82">
        <v>35849</v>
      </c>
      <c r="C426" s="81" t="s">
        <v>10</v>
      </c>
      <c r="D426" s="104">
        <v>17300</v>
      </c>
    </row>
    <row r="427" spans="1:4">
      <c r="A427" s="81" t="s">
        <v>141</v>
      </c>
      <c r="B427" s="82">
        <v>35850</v>
      </c>
      <c r="C427" s="81" t="s">
        <v>10</v>
      </c>
      <c r="D427" s="104">
        <v>17300</v>
      </c>
    </row>
    <row r="428" spans="1:4">
      <c r="A428" s="81" t="s">
        <v>141</v>
      </c>
      <c r="B428" s="82">
        <v>35851</v>
      </c>
      <c r="C428" s="81" t="s">
        <v>10</v>
      </c>
      <c r="D428" s="104">
        <v>17200</v>
      </c>
    </row>
    <row r="429" spans="1:4">
      <c r="A429" s="81" t="s">
        <v>141</v>
      </c>
      <c r="B429" s="82">
        <v>35852</v>
      </c>
      <c r="C429" s="81" t="s">
        <v>10</v>
      </c>
      <c r="D429" s="104">
        <v>17000</v>
      </c>
    </row>
    <row r="430" spans="1:4">
      <c r="A430" s="81" t="s">
        <v>141</v>
      </c>
      <c r="B430" s="82">
        <v>35853</v>
      </c>
      <c r="C430" s="81" t="s">
        <v>10</v>
      </c>
      <c r="D430" s="104">
        <v>16500</v>
      </c>
    </row>
    <row r="431" spans="1:4">
      <c r="A431" s="81" t="s">
        <v>141</v>
      </c>
      <c r="B431" s="82">
        <v>35854</v>
      </c>
      <c r="C431" s="81" t="s">
        <v>10</v>
      </c>
      <c r="D431" s="104">
        <v>15700</v>
      </c>
    </row>
    <row r="432" spans="1:4">
      <c r="A432" s="81" t="s">
        <v>141</v>
      </c>
      <c r="B432" s="82">
        <v>35855</v>
      </c>
      <c r="C432" s="81" t="s">
        <v>10</v>
      </c>
      <c r="D432" s="104">
        <v>14700</v>
      </c>
    </row>
    <row r="433" spans="1:4">
      <c r="A433" s="81" t="s">
        <v>141</v>
      </c>
      <c r="B433" s="82">
        <v>35856</v>
      </c>
      <c r="C433" s="81" t="s">
        <v>10</v>
      </c>
      <c r="D433" s="104">
        <v>13500</v>
      </c>
    </row>
    <row r="434" spans="1:4">
      <c r="A434" s="81" t="s">
        <v>141</v>
      </c>
      <c r="B434" s="82">
        <v>35857</v>
      </c>
      <c r="C434" s="81" t="s">
        <v>10</v>
      </c>
      <c r="D434" s="104">
        <v>12300</v>
      </c>
    </row>
    <row r="435" spans="1:4">
      <c r="A435" s="81" t="s">
        <v>141</v>
      </c>
      <c r="B435" s="82">
        <v>35858</v>
      </c>
      <c r="C435" s="81" t="s">
        <v>10</v>
      </c>
      <c r="D435" s="104">
        <v>11300</v>
      </c>
    </row>
    <row r="436" spans="1:4">
      <c r="A436" s="81" t="s">
        <v>141</v>
      </c>
      <c r="B436" s="82">
        <v>35859</v>
      </c>
      <c r="C436" s="81" t="s">
        <v>10</v>
      </c>
      <c r="D436" s="104">
        <v>10500</v>
      </c>
    </row>
    <row r="437" spans="1:4">
      <c r="A437" s="81" t="s">
        <v>141</v>
      </c>
      <c r="B437" s="82">
        <v>35860</v>
      </c>
      <c r="C437" s="81" t="s">
        <v>10</v>
      </c>
      <c r="D437" s="104">
        <v>9910</v>
      </c>
    </row>
    <row r="438" spans="1:4">
      <c r="A438" s="81" t="s">
        <v>141</v>
      </c>
      <c r="B438" s="82">
        <v>35861</v>
      </c>
      <c r="C438" s="81" t="s">
        <v>10</v>
      </c>
      <c r="D438" s="104">
        <v>9510</v>
      </c>
    </row>
    <row r="439" spans="1:4">
      <c r="A439" s="81" t="s">
        <v>141</v>
      </c>
      <c r="B439" s="82">
        <v>35862</v>
      </c>
      <c r="C439" s="81" t="s">
        <v>10</v>
      </c>
      <c r="D439" s="104">
        <v>9320</v>
      </c>
    </row>
    <row r="440" spans="1:4">
      <c r="A440" s="81" t="s">
        <v>141</v>
      </c>
      <c r="B440" s="82">
        <v>35863</v>
      </c>
      <c r="C440" s="81" t="s">
        <v>10</v>
      </c>
      <c r="D440" s="104">
        <v>9640</v>
      </c>
    </row>
    <row r="441" spans="1:4">
      <c r="A441" s="81" t="s">
        <v>141</v>
      </c>
      <c r="B441" s="82">
        <v>35864</v>
      </c>
      <c r="C441" s="81" t="s">
        <v>10</v>
      </c>
      <c r="D441" s="104">
        <v>10200</v>
      </c>
    </row>
    <row r="442" spans="1:4">
      <c r="A442" s="81" t="s">
        <v>141</v>
      </c>
      <c r="B442" s="82">
        <v>35865</v>
      </c>
      <c r="C442" s="81" t="s">
        <v>10</v>
      </c>
      <c r="D442" s="104">
        <v>11100</v>
      </c>
    </row>
    <row r="443" spans="1:4">
      <c r="A443" s="81" t="s">
        <v>141</v>
      </c>
      <c r="B443" s="82">
        <v>35866</v>
      </c>
      <c r="C443" s="81" t="s">
        <v>10</v>
      </c>
      <c r="D443" s="104">
        <v>12500</v>
      </c>
    </row>
    <row r="444" spans="1:4">
      <c r="A444" s="81" t="s">
        <v>141</v>
      </c>
      <c r="B444" s="82">
        <v>35867</v>
      </c>
      <c r="C444" s="81" t="s">
        <v>10</v>
      </c>
      <c r="D444" s="104">
        <v>14300</v>
      </c>
    </row>
    <row r="445" spans="1:4">
      <c r="A445" s="81" t="s">
        <v>141</v>
      </c>
      <c r="B445" s="82">
        <v>35868</v>
      </c>
      <c r="C445" s="81" t="s">
        <v>10</v>
      </c>
      <c r="D445" s="104">
        <v>16300</v>
      </c>
    </row>
    <row r="446" spans="1:4">
      <c r="A446" s="81" t="s">
        <v>141</v>
      </c>
      <c r="B446" s="82">
        <v>35869</v>
      </c>
      <c r="C446" s="81" t="s">
        <v>10</v>
      </c>
      <c r="D446" s="104">
        <v>18200</v>
      </c>
    </row>
    <row r="447" spans="1:4">
      <c r="A447" s="81" t="s">
        <v>141</v>
      </c>
      <c r="B447" s="82">
        <v>35870</v>
      </c>
      <c r="C447" s="81" t="s">
        <v>10</v>
      </c>
      <c r="D447" s="104">
        <v>19800</v>
      </c>
    </row>
    <row r="448" spans="1:4">
      <c r="A448" s="81" t="s">
        <v>141</v>
      </c>
      <c r="B448" s="82">
        <v>35871</v>
      </c>
      <c r="C448" s="81" t="s">
        <v>10</v>
      </c>
      <c r="D448" s="104">
        <v>21100</v>
      </c>
    </row>
    <row r="449" spans="1:4">
      <c r="A449" s="81" t="s">
        <v>141</v>
      </c>
      <c r="B449" s="82">
        <v>35872</v>
      </c>
      <c r="C449" s="81" t="s">
        <v>10</v>
      </c>
      <c r="D449" s="104">
        <v>21700</v>
      </c>
    </row>
    <row r="450" spans="1:4">
      <c r="A450" s="81" t="s">
        <v>141</v>
      </c>
      <c r="B450" s="82">
        <v>35873</v>
      </c>
      <c r="C450" s="81" t="s">
        <v>10</v>
      </c>
      <c r="D450" s="104">
        <v>21800</v>
      </c>
    </row>
    <row r="451" spans="1:4">
      <c r="A451" s="81" t="s">
        <v>141</v>
      </c>
      <c r="B451" s="82">
        <v>35874</v>
      </c>
      <c r="C451" s="81" t="s">
        <v>10</v>
      </c>
      <c r="D451" s="104">
        <v>21900</v>
      </c>
    </row>
    <row r="452" spans="1:4">
      <c r="A452" s="81" t="s">
        <v>141</v>
      </c>
      <c r="B452" s="82">
        <v>35875</v>
      </c>
      <c r="C452" s="81" t="s">
        <v>10</v>
      </c>
      <c r="D452" s="104">
        <v>21200</v>
      </c>
    </row>
    <row r="453" spans="1:4">
      <c r="A453" s="81" t="s">
        <v>141</v>
      </c>
      <c r="B453" s="82">
        <v>35876</v>
      </c>
      <c r="C453" s="81" t="s">
        <v>10</v>
      </c>
      <c r="D453" s="104">
        <v>20000</v>
      </c>
    </row>
    <row r="454" spans="1:4">
      <c r="A454" s="81" t="s">
        <v>141</v>
      </c>
      <c r="B454" s="82">
        <v>35877</v>
      </c>
      <c r="C454" s="81" t="s">
        <v>10</v>
      </c>
      <c r="D454" s="104">
        <v>18600</v>
      </c>
    </row>
    <row r="455" spans="1:4">
      <c r="A455" s="81" t="s">
        <v>141</v>
      </c>
      <c r="B455" s="82">
        <v>35878</v>
      </c>
      <c r="C455" s="81" t="s">
        <v>10</v>
      </c>
      <c r="D455" s="104">
        <v>17200</v>
      </c>
    </row>
    <row r="456" spans="1:4">
      <c r="A456" s="81" t="s">
        <v>141</v>
      </c>
      <c r="B456" s="82">
        <v>35879</v>
      </c>
      <c r="C456" s="81" t="s">
        <v>10</v>
      </c>
      <c r="D456" s="104">
        <v>16100</v>
      </c>
    </row>
    <row r="457" spans="1:4">
      <c r="A457" s="81" t="s">
        <v>141</v>
      </c>
      <c r="B457" s="82">
        <v>35880</v>
      </c>
      <c r="C457" s="81" t="s">
        <v>10</v>
      </c>
      <c r="D457" s="104">
        <v>15500</v>
      </c>
    </row>
    <row r="458" spans="1:4">
      <c r="A458" s="81" t="s">
        <v>141</v>
      </c>
      <c r="B458" s="82">
        <v>35881</v>
      </c>
      <c r="C458" s="81" t="s">
        <v>10</v>
      </c>
      <c r="D458" s="104">
        <v>15300</v>
      </c>
    </row>
    <row r="459" spans="1:4">
      <c r="A459" s="81" t="s">
        <v>141</v>
      </c>
      <c r="B459" s="82">
        <v>35882</v>
      </c>
      <c r="C459" s="81" t="s">
        <v>10</v>
      </c>
      <c r="D459" s="104">
        <v>15500</v>
      </c>
    </row>
    <row r="460" spans="1:4">
      <c r="A460" s="81" t="s">
        <v>141</v>
      </c>
      <c r="B460" s="82">
        <v>35883</v>
      </c>
      <c r="C460" s="81" t="s">
        <v>10</v>
      </c>
      <c r="D460" s="104">
        <v>15700</v>
      </c>
    </row>
    <row r="461" spans="1:4">
      <c r="A461" s="81" t="s">
        <v>141</v>
      </c>
      <c r="B461" s="82">
        <v>35884</v>
      </c>
      <c r="C461" s="81" t="s">
        <v>10</v>
      </c>
      <c r="D461" s="104">
        <v>15700</v>
      </c>
    </row>
    <row r="462" spans="1:4">
      <c r="A462" s="81" t="s">
        <v>141</v>
      </c>
      <c r="B462" s="82">
        <v>35885</v>
      </c>
      <c r="C462" s="81" t="s">
        <v>10</v>
      </c>
      <c r="D462" s="104">
        <v>15300</v>
      </c>
    </row>
    <row r="463" spans="1:4">
      <c r="A463" s="81" t="s">
        <v>141</v>
      </c>
      <c r="B463" s="82">
        <v>35886</v>
      </c>
      <c r="C463" s="81" t="s">
        <v>10</v>
      </c>
      <c r="D463" s="104">
        <v>14700</v>
      </c>
    </row>
    <row r="464" spans="1:4">
      <c r="A464" s="81" t="s">
        <v>141</v>
      </c>
      <c r="B464" s="82">
        <v>35887</v>
      </c>
      <c r="C464" s="81" t="s">
        <v>10</v>
      </c>
      <c r="D464" s="104">
        <v>14000</v>
      </c>
    </row>
    <row r="465" spans="1:4">
      <c r="A465" s="81" t="s">
        <v>141</v>
      </c>
      <c r="B465" s="82">
        <v>35888</v>
      </c>
      <c r="C465" s="81" t="s">
        <v>10</v>
      </c>
      <c r="D465" s="104">
        <v>13300</v>
      </c>
    </row>
    <row r="466" spans="1:4">
      <c r="A466" s="81" t="s">
        <v>141</v>
      </c>
      <c r="B466" s="82">
        <v>35889</v>
      </c>
      <c r="C466" s="81" t="s">
        <v>10</v>
      </c>
      <c r="D466" s="104">
        <v>12900</v>
      </c>
    </row>
    <row r="467" spans="1:4">
      <c r="A467" s="81" t="s">
        <v>141</v>
      </c>
      <c r="B467" s="82">
        <v>35890</v>
      </c>
      <c r="C467" s="81" t="s">
        <v>10</v>
      </c>
      <c r="D467" s="104">
        <v>12700</v>
      </c>
    </row>
    <row r="468" spans="1:4">
      <c r="A468" s="81" t="s">
        <v>141</v>
      </c>
      <c r="B468" s="82">
        <v>35891</v>
      </c>
      <c r="C468" s="81" t="s">
        <v>10</v>
      </c>
      <c r="D468" s="104">
        <v>12600</v>
      </c>
    </row>
    <row r="469" spans="1:4">
      <c r="A469" s="81" t="s">
        <v>141</v>
      </c>
      <c r="B469" s="82">
        <v>35892</v>
      </c>
      <c r="C469" s="81" t="s">
        <v>10</v>
      </c>
      <c r="D469" s="104">
        <v>12600</v>
      </c>
    </row>
    <row r="470" spans="1:4">
      <c r="A470" s="81" t="s">
        <v>141</v>
      </c>
      <c r="B470" s="82">
        <v>35893</v>
      </c>
      <c r="C470" s="81" t="s">
        <v>10</v>
      </c>
      <c r="D470" s="104">
        <v>12600</v>
      </c>
    </row>
    <row r="471" spans="1:4">
      <c r="A471" s="81" t="s">
        <v>141</v>
      </c>
      <c r="B471" s="82">
        <v>35894</v>
      </c>
      <c r="C471" s="81" t="s">
        <v>10</v>
      </c>
      <c r="D471" s="104">
        <v>13000</v>
      </c>
    </row>
    <row r="472" spans="1:4">
      <c r="A472" s="81" t="s">
        <v>141</v>
      </c>
      <c r="B472" s="82">
        <v>35895</v>
      </c>
      <c r="C472" s="81" t="s">
        <v>10</v>
      </c>
      <c r="D472" s="104">
        <v>14200</v>
      </c>
    </row>
    <row r="473" spans="1:4">
      <c r="A473" s="81" t="s">
        <v>141</v>
      </c>
      <c r="B473" s="82">
        <v>35896</v>
      </c>
      <c r="C473" s="81" t="s">
        <v>10</v>
      </c>
      <c r="D473" s="104">
        <v>15300</v>
      </c>
    </row>
    <row r="474" spans="1:4">
      <c r="A474" s="81" t="s">
        <v>141</v>
      </c>
      <c r="B474" s="82">
        <v>35897</v>
      </c>
      <c r="C474" s="81" t="s">
        <v>10</v>
      </c>
      <c r="D474" s="104">
        <v>15900</v>
      </c>
    </row>
    <row r="475" spans="1:4">
      <c r="A475" s="81" t="s">
        <v>141</v>
      </c>
      <c r="B475" s="82">
        <v>35898</v>
      </c>
      <c r="C475" s="81" t="s">
        <v>10</v>
      </c>
      <c r="D475" s="104">
        <v>16000</v>
      </c>
    </row>
    <row r="476" spans="1:4">
      <c r="A476" s="81" t="s">
        <v>141</v>
      </c>
      <c r="B476" s="82">
        <v>35899</v>
      </c>
      <c r="C476" s="81" t="s">
        <v>10</v>
      </c>
      <c r="D476" s="104">
        <v>15600</v>
      </c>
    </row>
    <row r="477" spans="1:4">
      <c r="A477" s="81" t="s">
        <v>141</v>
      </c>
      <c r="B477" s="82">
        <v>35900</v>
      </c>
      <c r="C477" s="81" t="s">
        <v>10</v>
      </c>
      <c r="D477" s="104">
        <v>14900</v>
      </c>
    </row>
    <row r="478" spans="1:4">
      <c r="A478" s="81" t="s">
        <v>141</v>
      </c>
      <c r="B478" s="82">
        <v>35901</v>
      </c>
      <c r="C478" s="81" t="s">
        <v>10</v>
      </c>
      <c r="D478" s="104">
        <v>14300</v>
      </c>
    </row>
    <row r="479" spans="1:4">
      <c r="A479" s="81" t="s">
        <v>141</v>
      </c>
      <c r="B479" s="82">
        <v>35902</v>
      </c>
      <c r="C479" s="81" t="s">
        <v>10</v>
      </c>
      <c r="D479" s="104">
        <v>13600</v>
      </c>
    </row>
    <row r="480" spans="1:4">
      <c r="A480" s="81" t="s">
        <v>141</v>
      </c>
      <c r="B480" s="82">
        <v>35903</v>
      </c>
      <c r="C480" s="81" t="s">
        <v>10</v>
      </c>
      <c r="D480" s="104">
        <v>12900</v>
      </c>
    </row>
    <row r="481" spans="1:4">
      <c r="A481" s="81" t="s">
        <v>141</v>
      </c>
      <c r="B481" s="82">
        <v>35904</v>
      </c>
      <c r="C481" s="81" t="s">
        <v>10</v>
      </c>
      <c r="D481" s="104">
        <v>12200</v>
      </c>
    </row>
    <row r="482" spans="1:4">
      <c r="A482" s="81" t="s">
        <v>141</v>
      </c>
      <c r="B482" s="82">
        <v>35905</v>
      </c>
      <c r="C482" s="81" t="s">
        <v>10</v>
      </c>
      <c r="D482" s="104">
        <v>11300</v>
      </c>
    </row>
    <row r="483" spans="1:4">
      <c r="A483" s="81" t="s">
        <v>141</v>
      </c>
      <c r="B483" s="82">
        <v>35906</v>
      </c>
      <c r="C483" s="81" t="s">
        <v>10</v>
      </c>
      <c r="D483" s="104">
        <v>10400</v>
      </c>
    </row>
    <row r="484" spans="1:4">
      <c r="A484" s="81" t="s">
        <v>141</v>
      </c>
      <c r="B484" s="82">
        <v>35907</v>
      </c>
      <c r="C484" s="81" t="s">
        <v>10</v>
      </c>
      <c r="D484" s="104">
        <v>9500</v>
      </c>
    </row>
    <row r="485" spans="1:4">
      <c r="A485" s="81" t="s">
        <v>141</v>
      </c>
      <c r="B485" s="82">
        <v>35908</v>
      </c>
      <c r="C485" s="81" t="s">
        <v>10</v>
      </c>
      <c r="D485" s="104">
        <v>8350</v>
      </c>
    </row>
    <row r="486" spans="1:4">
      <c r="A486" s="81" t="s">
        <v>141</v>
      </c>
      <c r="B486" s="82">
        <v>35909</v>
      </c>
      <c r="C486" s="81" t="s">
        <v>10</v>
      </c>
      <c r="D486" s="104">
        <v>7500</v>
      </c>
    </row>
    <row r="487" spans="1:4">
      <c r="A487" s="81" t="s">
        <v>141</v>
      </c>
      <c r="B487" s="82">
        <v>35910</v>
      </c>
      <c r="C487" s="81" t="s">
        <v>10</v>
      </c>
      <c r="D487" s="104">
        <v>7080</v>
      </c>
    </row>
    <row r="488" spans="1:4">
      <c r="A488" s="81" t="s">
        <v>141</v>
      </c>
      <c r="B488" s="82">
        <v>35911</v>
      </c>
      <c r="C488" s="81" t="s">
        <v>10</v>
      </c>
      <c r="D488" s="104">
        <v>7020</v>
      </c>
    </row>
    <row r="489" spans="1:4">
      <c r="A489" s="81" t="s">
        <v>141</v>
      </c>
      <c r="B489" s="82">
        <v>35912</v>
      </c>
      <c r="C489" s="81" t="s">
        <v>10</v>
      </c>
      <c r="D489" s="104">
        <v>7120</v>
      </c>
    </row>
    <row r="490" spans="1:4">
      <c r="A490" s="81" t="s">
        <v>141</v>
      </c>
      <c r="B490" s="82">
        <v>35913</v>
      </c>
      <c r="C490" s="81" t="s">
        <v>10</v>
      </c>
      <c r="D490" s="104">
        <v>7180</v>
      </c>
    </row>
    <row r="491" spans="1:4">
      <c r="A491" s="81" t="s">
        <v>141</v>
      </c>
      <c r="B491" s="82">
        <v>35914</v>
      </c>
      <c r="C491" s="81" t="s">
        <v>10</v>
      </c>
      <c r="D491" s="104">
        <v>7120</v>
      </c>
    </row>
    <row r="492" spans="1:4">
      <c r="A492" s="81" t="s">
        <v>141</v>
      </c>
      <c r="B492" s="82">
        <v>35915</v>
      </c>
      <c r="C492" s="81" t="s">
        <v>10</v>
      </c>
      <c r="D492" s="104">
        <v>6880</v>
      </c>
    </row>
    <row r="493" spans="1:4">
      <c r="A493" s="81" t="s">
        <v>141</v>
      </c>
      <c r="B493" s="82">
        <v>35916</v>
      </c>
      <c r="C493" s="81" t="s">
        <v>10</v>
      </c>
      <c r="D493" s="104">
        <v>6400</v>
      </c>
    </row>
    <row r="494" spans="1:4">
      <c r="A494" s="81" t="s">
        <v>141</v>
      </c>
      <c r="B494" s="82">
        <v>35917</v>
      </c>
      <c r="C494" s="81" t="s">
        <v>10</v>
      </c>
      <c r="D494" s="104">
        <v>5580</v>
      </c>
    </row>
    <row r="495" spans="1:4">
      <c r="A495" s="81" t="s">
        <v>141</v>
      </c>
      <c r="B495" s="82">
        <v>35918</v>
      </c>
      <c r="C495" s="81" t="s">
        <v>10</v>
      </c>
      <c r="D495" s="104">
        <v>4690</v>
      </c>
    </row>
    <row r="496" spans="1:4">
      <c r="A496" s="81" t="s">
        <v>141</v>
      </c>
      <c r="B496" s="82">
        <v>35919</v>
      </c>
      <c r="C496" s="81" t="s">
        <v>10</v>
      </c>
      <c r="D496" s="104">
        <v>4030</v>
      </c>
    </row>
    <row r="497" spans="1:4">
      <c r="A497" s="81" t="s">
        <v>141</v>
      </c>
      <c r="B497" s="82">
        <v>35920</v>
      </c>
      <c r="C497" s="81" t="s">
        <v>10</v>
      </c>
      <c r="D497" s="104">
        <v>3630</v>
      </c>
    </row>
    <row r="498" spans="1:4">
      <c r="A498" s="81" t="s">
        <v>141</v>
      </c>
      <c r="B498" s="82">
        <v>35921</v>
      </c>
      <c r="C498" s="81" t="s">
        <v>10</v>
      </c>
      <c r="D498" s="104">
        <v>3510</v>
      </c>
    </row>
    <row r="499" spans="1:4">
      <c r="A499" s="81" t="s">
        <v>141</v>
      </c>
      <c r="B499" s="82">
        <v>35922</v>
      </c>
      <c r="C499" s="81" t="s">
        <v>10</v>
      </c>
      <c r="D499" s="104">
        <v>3540</v>
      </c>
    </row>
    <row r="500" spans="1:4">
      <c r="A500" s="81" t="s">
        <v>141</v>
      </c>
      <c r="B500" s="82">
        <v>35923</v>
      </c>
      <c r="C500" s="81" t="s">
        <v>10</v>
      </c>
      <c r="D500" s="104">
        <v>3820</v>
      </c>
    </row>
    <row r="501" spans="1:4">
      <c r="A501" s="81" t="s">
        <v>141</v>
      </c>
      <c r="B501" s="82">
        <v>35924</v>
      </c>
      <c r="C501" s="81" t="s">
        <v>10</v>
      </c>
      <c r="D501" s="104">
        <v>4140</v>
      </c>
    </row>
    <row r="502" spans="1:4">
      <c r="A502" s="81" t="s">
        <v>141</v>
      </c>
      <c r="B502" s="82">
        <v>35925</v>
      </c>
      <c r="C502" s="81" t="s">
        <v>10</v>
      </c>
      <c r="D502" s="104">
        <v>4510</v>
      </c>
    </row>
    <row r="503" spans="1:4">
      <c r="A503" s="81" t="s">
        <v>141</v>
      </c>
      <c r="B503" s="82">
        <v>35926</v>
      </c>
      <c r="C503" s="81" t="s">
        <v>10</v>
      </c>
      <c r="D503" s="104">
        <v>4900</v>
      </c>
    </row>
    <row r="504" spans="1:4">
      <c r="A504" s="81" t="s">
        <v>141</v>
      </c>
      <c r="B504" s="82">
        <v>35927</v>
      </c>
      <c r="C504" s="81" t="s">
        <v>10</v>
      </c>
      <c r="D504" s="104">
        <v>5220</v>
      </c>
    </row>
    <row r="505" spans="1:4">
      <c r="A505" s="81" t="s">
        <v>141</v>
      </c>
      <c r="B505" s="82">
        <v>35928</v>
      </c>
      <c r="C505" s="81" t="s">
        <v>10</v>
      </c>
      <c r="D505" s="104">
        <v>5380</v>
      </c>
    </row>
    <row r="506" spans="1:4">
      <c r="A506" s="81" t="s">
        <v>141</v>
      </c>
      <c r="B506" s="82">
        <v>35929</v>
      </c>
      <c r="C506" s="81" t="s">
        <v>10</v>
      </c>
      <c r="D506" s="104">
        <v>5410</v>
      </c>
    </row>
    <row r="507" spans="1:4">
      <c r="A507" s="81" t="s">
        <v>141</v>
      </c>
      <c r="B507" s="82">
        <v>35930</v>
      </c>
      <c r="C507" s="81" t="s">
        <v>10</v>
      </c>
      <c r="D507" s="104">
        <v>5310</v>
      </c>
    </row>
    <row r="508" spans="1:4">
      <c r="A508" s="81" t="s">
        <v>141</v>
      </c>
      <c r="B508" s="82">
        <v>35931</v>
      </c>
      <c r="C508" s="81" t="s">
        <v>10</v>
      </c>
      <c r="D508" s="104">
        <v>5160</v>
      </c>
    </row>
    <row r="509" spans="1:4">
      <c r="A509" s="81" t="s">
        <v>141</v>
      </c>
      <c r="B509" s="82">
        <v>35932</v>
      </c>
      <c r="C509" s="81" t="s">
        <v>10</v>
      </c>
      <c r="D509" s="104">
        <v>4970</v>
      </c>
    </row>
    <row r="510" spans="1:4">
      <c r="A510" s="81" t="s">
        <v>141</v>
      </c>
      <c r="B510" s="82">
        <v>35933</v>
      </c>
      <c r="C510" s="81" t="s">
        <v>10</v>
      </c>
      <c r="D510" s="104">
        <v>4660</v>
      </c>
    </row>
    <row r="511" spans="1:4">
      <c r="A511" s="81" t="s">
        <v>141</v>
      </c>
      <c r="B511" s="82">
        <v>35934</v>
      </c>
      <c r="C511" s="81" t="s">
        <v>10</v>
      </c>
      <c r="D511" s="104">
        <v>4170</v>
      </c>
    </row>
    <row r="512" spans="1:4">
      <c r="A512" s="81" t="s">
        <v>141</v>
      </c>
      <c r="B512" s="82">
        <v>35935</v>
      </c>
      <c r="C512" s="81" t="s">
        <v>10</v>
      </c>
      <c r="D512" s="104">
        <v>3610</v>
      </c>
    </row>
    <row r="513" spans="1:4">
      <c r="A513" s="81" t="s">
        <v>141</v>
      </c>
      <c r="B513" s="82">
        <v>35936</v>
      </c>
      <c r="C513" s="81" t="s">
        <v>10</v>
      </c>
      <c r="D513" s="104">
        <v>3130</v>
      </c>
    </row>
    <row r="514" spans="1:4">
      <c r="A514" s="81" t="s">
        <v>141</v>
      </c>
      <c r="B514" s="82">
        <v>35937</v>
      </c>
      <c r="C514" s="81" t="s">
        <v>10</v>
      </c>
      <c r="D514" s="104">
        <v>2700</v>
      </c>
    </row>
    <row r="515" spans="1:4">
      <c r="A515" s="81" t="s">
        <v>141</v>
      </c>
      <c r="B515" s="82">
        <v>35938</v>
      </c>
      <c r="C515" s="81" t="s">
        <v>10</v>
      </c>
      <c r="D515" s="104">
        <v>2500</v>
      </c>
    </row>
    <row r="516" spans="1:4">
      <c r="A516" s="81" t="s">
        <v>141</v>
      </c>
      <c r="B516" s="82">
        <v>35939</v>
      </c>
      <c r="C516" s="81" t="s">
        <v>10</v>
      </c>
      <c r="D516" s="104">
        <v>2730</v>
      </c>
    </row>
    <row r="517" spans="1:4">
      <c r="A517" s="81" t="s">
        <v>141</v>
      </c>
      <c r="B517" s="82">
        <v>35940</v>
      </c>
      <c r="C517" s="81" t="s">
        <v>10</v>
      </c>
      <c r="D517" s="104">
        <v>2790</v>
      </c>
    </row>
    <row r="518" spans="1:4">
      <c r="A518" s="81" t="s">
        <v>141</v>
      </c>
      <c r="B518" s="82">
        <v>35941</v>
      </c>
      <c r="C518" s="81" t="s">
        <v>10</v>
      </c>
      <c r="D518" s="104">
        <v>2740</v>
      </c>
    </row>
    <row r="519" spans="1:4">
      <c r="A519" s="81" t="s">
        <v>141</v>
      </c>
      <c r="B519" s="82">
        <v>35942</v>
      </c>
      <c r="C519" s="81" t="s">
        <v>10</v>
      </c>
      <c r="D519" s="104">
        <v>2790</v>
      </c>
    </row>
    <row r="520" spans="1:4">
      <c r="A520" s="81" t="s">
        <v>141</v>
      </c>
      <c r="B520" s="82">
        <v>35943</v>
      </c>
      <c r="C520" s="81" t="s">
        <v>10</v>
      </c>
      <c r="D520" s="104">
        <v>2920</v>
      </c>
    </row>
    <row r="521" spans="1:4">
      <c r="A521" s="81" t="s">
        <v>141</v>
      </c>
      <c r="B521" s="82">
        <v>35944</v>
      </c>
      <c r="C521" s="81" t="s">
        <v>10</v>
      </c>
      <c r="D521" s="104">
        <v>2990</v>
      </c>
    </row>
    <row r="522" spans="1:4">
      <c r="A522" s="81" t="s">
        <v>141</v>
      </c>
      <c r="B522" s="82">
        <v>35945</v>
      </c>
      <c r="C522" s="81" t="s">
        <v>10</v>
      </c>
      <c r="D522" s="104">
        <v>3160</v>
      </c>
    </row>
    <row r="523" spans="1:4">
      <c r="A523" s="81" t="s">
        <v>141</v>
      </c>
      <c r="B523" s="82">
        <v>35946</v>
      </c>
      <c r="C523" s="81" t="s">
        <v>10</v>
      </c>
      <c r="D523" s="104">
        <v>3160</v>
      </c>
    </row>
    <row r="524" spans="1:4">
      <c r="A524" s="81" t="s">
        <v>141</v>
      </c>
      <c r="B524" s="82">
        <v>35947</v>
      </c>
      <c r="C524" s="81" t="s">
        <v>10</v>
      </c>
      <c r="D524" s="104">
        <v>2960</v>
      </c>
    </row>
    <row r="525" spans="1:4">
      <c r="A525" s="81" t="s">
        <v>141</v>
      </c>
      <c r="B525" s="82">
        <v>35948</v>
      </c>
      <c r="C525" s="81" t="s">
        <v>10</v>
      </c>
      <c r="D525" s="104">
        <v>2740</v>
      </c>
    </row>
    <row r="526" spans="1:4">
      <c r="A526" s="81" t="s">
        <v>141</v>
      </c>
      <c r="B526" s="82">
        <v>35949</v>
      </c>
      <c r="C526" s="81" t="s">
        <v>10</v>
      </c>
      <c r="D526" s="104">
        <v>2450</v>
      </c>
    </row>
    <row r="527" spans="1:4">
      <c r="A527" s="81" t="s">
        <v>141</v>
      </c>
      <c r="B527" s="82">
        <v>35950</v>
      </c>
      <c r="C527" s="81" t="s">
        <v>10</v>
      </c>
      <c r="D527" s="104">
        <v>2170</v>
      </c>
    </row>
    <row r="528" spans="1:4">
      <c r="A528" s="81" t="s">
        <v>141</v>
      </c>
      <c r="B528" s="82">
        <v>35951</v>
      </c>
      <c r="C528" s="81" t="s">
        <v>10</v>
      </c>
      <c r="D528" s="104">
        <v>2290</v>
      </c>
    </row>
    <row r="529" spans="1:4">
      <c r="A529" s="81" t="s">
        <v>141</v>
      </c>
      <c r="B529" s="82">
        <v>35952</v>
      </c>
      <c r="C529" s="81" t="s">
        <v>10</v>
      </c>
      <c r="D529" s="104">
        <v>2560</v>
      </c>
    </row>
    <row r="530" spans="1:4">
      <c r="A530" s="81" t="s">
        <v>141</v>
      </c>
      <c r="B530" s="82">
        <v>35953</v>
      </c>
      <c r="C530" s="81" t="s">
        <v>10</v>
      </c>
      <c r="D530" s="104">
        <v>2850</v>
      </c>
    </row>
    <row r="531" spans="1:4">
      <c r="A531" s="81" t="s">
        <v>141</v>
      </c>
      <c r="B531" s="82">
        <v>35954</v>
      </c>
      <c r="C531" s="81" t="s">
        <v>10</v>
      </c>
      <c r="D531" s="104">
        <v>2940</v>
      </c>
    </row>
    <row r="532" spans="1:4">
      <c r="A532" s="81" t="s">
        <v>141</v>
      </c>
      <c r="B532" s="82">
        <v>35955</v>
      </c>
      <c r="C532" s="81" t="s">
        <v>10</v>
      </c>
      <c r="D532" s="104">
        <v>2830</v>
      </c>
    </row>
    <row r="533" spans="1:4">
      <c r="A533" s="81" t="s">
        <v>141</v>
      </c>
      <c r="B533" s="82">
        <v>35956</v>
      </c>
      <c r="C533" s="81" t="s">
        <v>10</v>
      </c>
      <c r="D533" s="104">
        <v>2550</v>
      </c>
    </row>
    <row r="534" spans="1:4">
      <c r="A534" s="81" t="s">
        <v>141</v>
      </c>
      <c r="B534" s="82">
        <v>35957</v>
      </c>
      <c r="C534" s="81" t="s">
        <v>10</v>
      </c>
      <c r="D534" s="104">
        <v>2240</v>
      </c>
    </row>
    <row r="535" spans="1:4">
      <c r="A535" s="81" t="s">
        <v>141</v>
      </c>
      <c r="B535" s="82">
        <v>35958</v>
      </c>
      <c r="C535" s="81" t="s">
        <v>10</v>
      </c>
      <c r="D535" s="104">
        <v>2020</v>
      </c>
    </row>
    <row r="536" spans="1:4">
      <c r="A536" s="81" t="s">
        <v>141</v>
      </c>
      <c r="B536" s="82">
        <v>35959</v>
      </c>
      <c r="C536" s="81" t="s">
        <v>10</v>
      </c>
      <c r="D536" s="104">
        <v>1820</v>
      </c>
    </row>
    <row r="537" spans="1:4">
      <c r="A537" s="81" t="s">
        <v>141</v>
      </c>
      <c r="B537" s="82">
        <v>35960</v>
      </c>
      <c r="C537" s="81" t="s">
        <v>10</v>
      </c>
      <c r="D537" s="104">
        <v>1750</v>
      </c>
    </row>
    <row r="538" spans="1:4">
      <c r="A538" s="81" t="s">
        <v>141</v>
      </c>
      <c r="B538" s="82">
        <v>35961</v>
      </c>
      <c r="C538" s="81" t="s">
        <v>10</v>
      </c>
      <c r="D538" s="104">
        <v>1800</v>
      </c>
    </row>
    <row r="539" spans="1:4">
      <c r="A539" s="81" t="s">
        <v>141</v>
      </c>
      <c r="B539" s="82">
        <v>35962</v>
      </c>
      <c r="C539" s="81" t="s">
        <v>10</v>
      </c>
      <c r="D539" s="104">
        <v>1940</v>
      </c>
    </row>
    <row r="540" spans="1:4">
      <c r="A540" s="81" t="s">
        <v>141</v>
      </c>
      <c r="B540" s="82">
        <v>35963</v>
      </c>
      <c r="C540" s="81" t="s">
        <v>10</v>
      </c>
      <c r="D540" s="104">
        <v>2100</v>
      </c>
    </row>
    <row r="541" spans="1:4">
      <c r="A541" s="81" t="s">
        <v>141</v>
      </c>
      <c r="B541" s="82">
        <v>35964</v>
      </c>
      <c r="C541" s="81" t="s">
        <v>10</v>
      </c>
      <c r="D541" s="104">
        <v>2060</v>
      </c>
    </row>
    <row r="542" spans="1:4">
      <c r="A542" s="81" t="s">
        <v>141</v>
      </c>
      <c r="B542" s="82">
        <v>35965</v>
      </c>
      <c r="C542" s="81" t="s">
        <v>10</v>
      </c>
      <c r="D542" s="104">
        <v>1930</v>
      </c>
    </row>
    <row r="543" spans="1:4">
      <c r="A543" s="81" t="s">
        <v>141</v>
      </c>
      <c r="B543" s="82">
        <v>35966</v>
      </c>
      <c r="C543" s="81" t="s">
        <v>10</v>
      </c>
      <c r="D543" s="104">
        <v>1810</v>
      </c>
    </row>
    <row r="544" spans="1:4">
      <c r="A544" s="81" t="s">
        <v>141</v>
      </c>
      <c r="B544" s="82">
        <v>35967</v>
      </c>
      <c r="C544" s="81" t="s">
        <v>10</v>
      </c>
      <c r="D544" s="104">
        <v>1580</v>
      </c>
    </row>
    <row r="545" spans="1:4">
      <c r="A545" s="81" t="s">
        <v>141</v>
      </c>
      <c r="B545" s="82">
        <v>35968</v>
      </c>
      <c r="C545" s="81" t="s">
        <v>10</v>
      </c>
      <c r="D545" s="104">
        <v>1390</v>
      </c>
    </row>
    <row r="546" spans="1:4">
      <c r="A546" s="81" t="s">
        <v>141</v>
      </c>
      <c r="B546" s="82">
        <v>35969</v>
      </c>
      <c r="C546" s="81" t="s">
        <v>10</v>
      </c>
      <c r="D546" s="104">
        <v>1260</v>
      </c>
    </row>
    <row r="547" spans="1:4">
      <c r="A547" s="81" t="s">
        <v>141</v>
      </c>
      <c r="B547" s="82">
        <v>35970</v>
      </c>
      <c r="C547" s="81" t="s">
        <v>10</v>
      </c>
      <c r="D547" s="104">
        <v>1310</v>
      </c>
    </row>
    <row r="548" spans="1:4">
      <c r="A548" s="81" t="s">
        <v>141</v>
      </c>
      <c r="B548" s="82">
        <v>35971</v>
      </c>
      <c r="C548" s="81" t="s">
        <v>10</v>
      </c>
      <c r="D548" s="104">
        <v>1340</v>
      </c>
    </row>
    <row r="549" spans="1:4">
      <c r="A549" s="81" t="s">
        <v>141</v>
      </c>
      <c r="B549" s="82">
        <v>35972</v>
      </c>
      <c r="C549" s="81" t="s">
        <v>10</v>
      </c>
      <c r="D549" s="104">
        <v>1230</v>
      </c>
    </row>
    <row r="550" spans="1:4">
      <c r="A550" s="81" t="s">
        <v>141</v>
      </c>
      <c r="B550" s="82">
        <v>35973</v>
      </c>
      <c r="C550" s="81" t="s">
        <v>10</v>
      </c>
      <c r="D550" s="104">
        <v>1080</v>
      </c>
    </row>
    <row r="551" spans="1:4">
      <c r="A551" s="81" t="s">
        <v>141</v>
      </c>
      <c r="B551" s="82">
        <v>35974</v>
      </c>
      <c r="C551" s="81" t="s">
        <v>10</v>
      </c>
      <c r="D551" s="104">
        <v>1090</v>
      </c>
    </row>
    <row r="552" spans="1:4">
      <c r="A552" s="81" t="s">
        <v>141</v>
      </c>
      <c r="B552" s="82">
        <v>35975</v>
      </c>
      <c r="C552" s="81" t="s">
        <v>10</v>
      </c>
      <c r="D552" s="104">
        <v>1120</v>
      </c>
    </row>
    <row r="553" spans="1:4">
      <c r="A553" s="81" t="s">
        <v>141</v>
      </c>
      <c r="B553" s="82">
        <v>35976</v>
      </c>
      <c r="C553" s="81" t="s">
        <v>10</v>
      </c>
      <c r="D553" s="78">
        <v>902</v>
      </c>
    </row>
    <row r="554" spans="1:4">
      <c r="A554" s="81" t="s">
        <v>141</v>
      </c>
      <c r="B554" s="82">
        <v>35977</v>
      </c>
      <c r="C554" s="81" t="s">
        <v>10</v>
      </c>
      <c r="D554" s="78">
        <v>884</v>
      </c>
    </row>
    <row r="555" spans="1:4">
      <c r="A555" s="81" t="s">
        <v>141</v>
      </c>
      <c r="B555" s="82">
        <v>35978</v>
      </c>
      <c r="C555" s="81" t="s">
        <v>10</v>
      </c>
      <c r="D555" s="78">
        <v>949</v>
      </c>
    </row>
    <row r="556" spans="1:4">
      <c r="A556" s="81" t="s">
        <v>141</v>
      </c>
      <c r="B556" s="82">
        <v>35979</v>
      </c>
      <c r="C556" s="81" t="s">
        <v>10</v>
      </c>
      <c r="D556" s="104">
        <v>1000</v>
      </c>
    </row>
    <row r="557" spans="1:4">
      <c r="A557" s="81" t="s">
        <v>141</v>
      </c>
      <c r="B557" s="82">
        <v>35980</v>
      </c>
      <c r="C557" s="81" t="s">
        <v>10</v>
      </c>
      <c r="D557" s="78">
        <v>916</v>
      </c>
    </row>
    <row r="558" spans="1:4">
      <c r="A558" s="81" t="s">
        <v>141</v>
      </c>
      <c r="B558" s="82">
        <v>35981</v>
      </c>
      <c r="C558" s="81" t="s">
        <v>10</v>
      </c>
      <c r="D558" s="78">
        <v>806</v>
      </c>
    </row>
    <row r="559" spans="1:4">
      <c r="A559" s="81" t="s">
        <v>141</v>
      </c>
      <c r="B559" s="82">
        <v>35982</v>
      </c>
      <c r="C559" s="81" t="s">
        <v>10</v>
      </c>
      <c r="D559" s="104">
        <v>1090</v>
      </c>
    </row>
    <row r="560" spans="1:4">
      <c r="A560" s="81" t="s">
        <v>141</v>
      </c>
      <c r="B560" s="82">
        <v>35983</v>
      </c>
      <c r="C560" s="81" t="s">
        <v>10</v>
      </c>
      <c r="D560" s="104">
        <v>1110</v>
      </c>
    </row>
    <row r="561" spans="1:4">
      <c r="A561" s="81" t="s">
        <v>141</v>
      </c>
      <c r="B561" s="82">
        <v>35984</v>
      </c>
      <c r="C561" s="81" t="s">
        <v>10</v>
      </c>
      <c r="D561" s="104">
        <v>1110</v>
      </c>
    </row>
    <row r="562" spans="1:4">
      <c r="A562" s="81" t="s">
        <v>141</v>
      </c>
      <c r="B562" s="82">
        <v>35985</v>
      </c>
      <c r="C562" s="81" t="s">
        <v>10</v>
      </c>
      <c r="D562" s="104">
        <v>1420</v>
      </c>
    </row>
    <row r="563" spans="1:4">
      <c r="A563" s="81" t="s">
        <v>141</v>
      </c>
      <c r="B563" s="82">
        <v>35986</v>
      </c>
      <c r="C563" s="81" t="s">
        <v>10</v>
      </c>
      <c r="D563" s="104">
        <v>1560</v>
      </c>
    </row>
    <row r="564" spans="1:4">
      <c r="A564" s="81" t="s">
        <v>141</v>
      </c>
      <c r="B564" s="82">
        <v>35987</v>
      </c>
      <c r="C564" s="81" t="s">
        <v>10</v>
      </c>
      <c r="D564" s="104">
        <v>1490</v>
      </c>
    </row>
    <row r="565" spans="1:4">
      <c r="A565" s="81" t="s">
        <v>141</v>
      </c>
      <c r="B565" s="82">
        <v>35988</v>
      </c>
      <c r="C565" s="81" t="s">
        <v>10</v>
      </c>
      <c r="D565" s="104">
        <v>1430</v>
      </c>
    </row>
    <row r="566" spans="1:4">
      <c r="A566" s="81" t="s">
        <v>141</v>
      </c>
      <c r="B566" s="82">
        <v>35989</v>
      </c>
      <c r="C566" s="81" t="s">
        <v>10</v>
      </c>
      <c r="D566" s="104">
        <v>1340</v>
      </c>
    </row>
    <row r="567" spans="1:4">
      <c r="A567" s="81" t="s">
        <v>141</v>
      </c>
      <c r="B567" s="82">
        <v>35990</v>
      </c>
      <c r="C567" s="81" t="s">
        <v>10</v>
      </c>
      <c r="D567" s="104">
        <v>1290</v>
      </c>
    </row>
    <row r="568" spans="1:4">
      <c r="A568" s="81" t="s">
        <v>141</v>
      </c>
      <c r="B568" s="82">
        <v>35991</v>
      </c>
      <c r="C568" s="81" t="s">
        <v>10</v>
      </c>
      <c r="D568" s="104">
        <v>1130</v>
      </c>
    </row>
    <row r="569" spans="1:4">
      <c r="A569" s="81" t="s">
        <v>141</v>
      </c>
      <c r="B569" s="82">
        <v>35992</v>
      </c>
      <c r="C569" s="81" t="s">
        <v>10</v>
      </c>
      <c r="D569" s="78">
        <v>940</v>
      </c>
    </row>
    <row r="570" spans="1:4">
      <c r="A570" s="81" t="s">
        <v>141</v>
      </c>
      <c r="B570" s="82">
        <v>35993</v>
      </c>
      <c r="C570" s="81" t="s">
        <v>10</v>
      </c>
      <c r="D570" s="78">
        <v>972</v>
      </c>
    </row>
    <row r="571" spans="1:4">
      <c r="A571" s="81" t="s">
        <v>141</v>
      </c>
      <c r="B571" s="82">
        <v>35994</v>
      </c>
      <c r="C571" s="81" t="s">
        <v>10</v>
      </c>
      <c r="D571" s="104">
        <v>1250</v>
      </c>
    </row>
    <row r="572" spans="1:4">
      <c r="A572" s="81" t="s">
        <v>141</v>
      </c>
      <c r="B572" s="82">
        <v>35995</v>
      </c>
      <c r="C572" s="81" t="s">
        <v>10</v>
      </c>
      <c r="D572" s="104">
        <v>1420</v>
      </c>
    </row>
    <row r="573" spans="1:4">
      <c r="A573" s="81" t="s">
        <v>141</v>
      </c>
      <c r="B573" s="82">
        <v>35996</v>
      </c>
      <c r="C573" s="81" t="s">
        <v>10</v>
      </c>
      <c r="D573" s="104">
        <v>1610</v>
      </c>
    </row>
    <row r="574" spans="1:4">
      <c r="A574" s="81" t="s">
        <v>141</v>
      </c>
      <c r="B574" s="82">
        <v>35997</v>
      </c>
      <c r="C574" s="81" t="s">
        <v>10</v>
      </c>
      <c r="D574" s="104">
        <v>1590</v>
      </c>
    </row>
    <row r="575" spans="1:4">
      <c r="A575" s="81" t="s">
        <v>141</v>
      </c>
      <c r="B575" s="82">
        <v>35998</v>
      </c>
      <c r="C575" s="81" t="s">
        <v>10</v>
      </c>
      <c r="D575" s="104">
        <v>1360</v>
      </c>
    </row>
    <row r="576" spans="1:4">
      <c r="A576" s="81" t="s">
        <v>141</v>
      </c>
      <c r="B576" s="82">
        <v>35999</v>
      </c>
      <c r="C576" s="81" t="s">
        <v>10</v>
      </c>
      <c r="D576" s="104">
        <v>1050</v>
      </c>
    </row>
    <row r="577" spans="1:4">
      <c r="A577" s="81" t="s">
        <v>141</v>
      </c>
      <c r="B577" s="82">
        <v>36000</v>
      </c>
      <c r="C577" s="81" t="s">
        <v>10</v>
      </c>
      <c r="D577" s="78">
        <v>865</v>
      </c>
    </row>
    <row r="578" spans="1:4">
      <c r="A578" s="81" t="s">
        <v>141</v>
      </c>
      <c r="B578" s="82">
        <v>36001</v>
      </c>
      <c r="C578" s="81" t="s">
        <v>10</v>
      </c>
      <c r="D578" s="78">
        <v>838</v>
      </c>
    </row>
    <row r="579" spans="1:4">
      <c r="A579" s="81" t="s">
        <v>141</v>
      </c>
      <c r="B579" s="82">
        <v>36002</v>
      </c>
      <c r="C579" s="81" t="s">
        <v>10</v>
      </c>
      <c r="D579" s="78">
        <v>872</v>
      </c>
    </row>
    <row r="580" spans="1:4">
      <c r="A580" s="81" t="s">
        <v>141</v>
      </c>
      <c r="B580" s="82">
        <v>36003</v>
      </c>
      <c r="C580" s="81" t="s">
        <v>10</v>
      </c>
      <c r="D580" s="78">
        <v>987</v>
      </c>
    </row>
    <row r="581" spans="1:4">
      <c r="A581" s="81" t="s">
        <v>141</v>
      </c>
      <c r="B581" s="82">
        <v>36004</v>
      </c>
      <c r="C581" s="81" t="s">
        <v>10</v>
      </c>
      <c r="D581" s="104">
        <v>1010</v>
      </c>
    </row>
    <row r="582" spans="1:4">
      <c r="A582" s="81" t="s">
        <v>141</v>
      </c>
      <c r="B582" s="82">
        <v>36005</v>
      </c>
      <c r="C582" s="81" t="s">
        <v>10</v>
      </c>
      <c r="D582" s="104">
        <v>1240</v>
      </c>
    </row>
    <row r="583" spans="1:4">
      <c r="A583" s="81" t="s">
        <v>141</v>
      </c>
      <c r="B583" s="82">
        <v>36006</v>
      </c>
      <c r="C583" s="81" t="s">
        <v>10</v>
      </c>
      <c r="D583" s="104">
        <v>1350</v>
      </c>
    </row>
    <row r="584" spans="1:4">
      <c r="A584" s="81" t="s">
        <v>141</v>
      </c>
      <c r="B584" s="82">
        <v>36007</v>
      </c>
      <c r="C584" s="81" t="s">
        <v>10</v>
      </c>
      <c r="D584" s="104">
        <v>1300</v>
      </c>
    </row>
    <row r="585" spans="1:4">
      <c r="A585" s="81" t="s">
        <v>141</v>
      </c>
      <c r="B585" s="82">
        <v>36008</v>
      </c>
      <c r="C585" s="81" t="s">
        <v>10</v>
      </c>
      <c r="D585" s="104">
        <v>1510</v>
      </c>
    </row>
    <row r="586" spans="1:4">
      <c r="A586" s="81" t="s">
        <v>141</v>
      </c>
      <c r="B586" s="82">
        <v>36009</v>
      </c>
      <c r="C586" s="81" t="s">
        <v>10</v>
      </c>
      <c r="D586" s="104">
        <v>1670</v>
      </c>
    </row>
    <row r="587" spans="1:4">
      <c r="A587" s="81" t="s">
        <v>141</v>
      </c>
      <c r="B587" s="82">
        <v>36010</v>
      </c>
      <c r="C587" s="81" t="s">
        <v>10</v>
      </c>
      <c r="D587" s="104">
        <v>1650</v>
      </c>
    </row>
    <row r="588" spans="1:4">
      <c r="A588" s="81" t="s">
        <v>141</v>
      </c>
      <c r="B588" s="82">
        <v>36011</v>
      </c>
      <c r="C588" s="81" t="s">
        <v>10</v>
      </c>
      <c r="D588" s="104">
        <v>1520</v>
      </c>
    </row>
    <row r="589" spans="1:4">
      <c r="A589" s="81" t="s">
        <v>141</v>
      </c>
      <c r="B589" s="82">
        <v>36012</v>
      </c>
      <c r="C589" s="81" t="s">
        <v>10</v>
      </c>
      <c r="D589" s="104">
        <v>1340</v>
      </c>
    </row>
    <row r="590" spans="1:4">
      <c r="A590" s="81" t="s">
        <v>141</v>
      </c>
      <c r="B590" s="82">
        <v>36013</v>
      </c>
      <c r="C590" s="81" t="s">
        <v>10</v>
      </c>
      <c r="D590" s="104">
        <v>1200</v>
      </c>
    </row>
    <row r="591" spans="1:4">
      <c r="A591" s="81" t="s">
        <v>141</v>
      </c>
      <c r="B591" s="82">
        <v>36014</v>
      </c>
      <c r="C591" s="81" t="s">
        <v>10</v>
      </c>
      <c r="D591" s="104">
        <v>1090</v>
      </c>
    </row>
    <row r="592" spans="1:4">
      <c r="A592" s="81" t="s">
        <v>141</v>
      </c>
      <c r="B592" s="82">
        <v>36015</v>
      </c>
      <c r="C592" s="81" t="s">
        <v>10</v>
      </c>
      <c r="D592" s="78">
        <v>964</v>
      </c>
    </row>
    <row r="593" spans="1:4">
      <c r="A593" s="81" t="s">
        <v>141</v>
      </c>
      <c r="B593" s="82">
        <v>36016</v>
      </c>
      <c r="C593" s="81" t="s">
        <v>10</v>
      </c>
      <c r="D593" s="78">
        <v>943</v>
      </c>
    </row>
    <row r="594" spans="1:4">
      <c r="A594" s="81" t="s">
        <v>141</v>
      </c>
      <c r="B594" s="82">
        <v>36017</v>
      </c>
      <c r="C594" s="81" t="s">
        <v>10</v>
      </c>
      <c r="D594" s="78">
        <v>889</v>
      </c>
    </row>
    <row r="595" spans="1:4">
      <c r="A595" s="81" t="s">
        <v>141</v>
      </c>
      <c r="B595" s="82">
        <v>36018</v>
      </c>
      <c r="C595" s="81" t="s">
        <v>10</v>
      </c>
      <c r="D595" s="78">
        <v>862</v>
      </c>
    </row>
    <row r="596" spans="1:4">
      <c r="A596" s="81" t="s">
        <v>141</v>
      </c>
      <c r="B596" s="82">
        <v>36019</v>
      </c>
      <c r="C596" s="81" t="s">
        <v>10</v>
      </c>
      <c r="D596" s="104">
        <v>1070</v>
      </c>
    </row>
    <row r="597" spans="1:4">
      <c r="A597" s="81" t="s">
        <v>141</v>
      </c>
      <c r="B597" s="82">
        <v>36020</v>
      </c>
      <c r="C597" s="81" t="s">
        <v>10</v>
      </c>
      <c r="D597" s="104">
        <v>1290</v>
      </c>
    </row>
    <row r="598" spans="1:4">
      <c r="A598" s="81" t="s">
        <v>141</v>
      </c>
      <c r="B598" s="82">
        <v>36021</v>
      </c>
      <c r="C598" s="81" t="s">
        <v>10</v>
      </c>
      <c r="D598" s="104">
        <v>1350</v>
      </c>
    </row>
    <row r="599" spans="1:4">
      <c r="A599" s="81" t="s">
        <v>141</v>
      </c>
      <c r="B599" s="82">
        <v>36022</v>
      </c>
      <c r="C599" s="81" t="s">
        <v>10</v>
      </c>
      <c r="D599" s="104">
        <v>1380</v>
      </c>
    </row>
    <row r="600" spans="1:4">
      <c r="A600" s="81" t="s">
        <v>141</v>
      </c>
      <c r="B600" s="82">
        <v>36023</v>
      </c>
      <c r="C600" s="81" t="s">
        <v>10</v>
      </c>
      <c r="D600" s="104">
        <v>1270</v>
      </c>
    </row>
    <row r="601" spans="1:4">
      <c r="A601" s="81" t="s">
        <v>141</v>
      </c>
      <c r="B601" s="82">
        <v>36024</v>
      </c>
      <c r="C601" s="81" t="s">
        <v>10</v>
      </c>
      <c r="D601" s="104">
        <v>1130</v>
      </c>
    </row>
    <row r="602" spans="1:4">
      <c r="A602" s="81" t="s">
        <v>141</v>
      </c>
      <c r="B602" s="82">
        <v>36025</v>
      </c>
      <c r="C602" s="81" t="s">
        <v>10</v>
      </c>
      <c r="D602" s="104">
        <v>1040</v>
      </c>
    </row>
    <row r="603" spans="1:4">
      <c r="A603" s="81" t="s">
        <v>141</v>
      </c>
      <c r="B603" s="82">
        <v>36026</v>
      </c>
      <c r="C603" s="81" t="s">
        <v>10</v>
      </c>
      <c r="D603" s="104">
        <v>1070</v>
      </c>
    </row>
    <row r="604" spans="1:4">
      <c r="A604" s="81" t="s">
        <v>141</v>
      </c>
      <c r="B604" s="82">
        <v>36027</v>
      </c>
      <c r="C604" s="81" t="s">
        <v>10</v>
      </c>
      <c r="D604" s="104">
        <v>1170</v>
      </c>
    </row>
    <row r="605" spans="1:4">
      <c r="A605" s="81" t="s">
        <v>141</v>
      </c>
      <c r="B605" s="82">
        <v>36028</v>
      </c>
      <c r="C605" s="81" t="s">
        <v>10</v>
      </c>
      <c r="D605" s="104">
        <v>1260</v>
      </c>
    </row>
    <row r="606" spans="1:4">
      <c r="A606" s="81" t="s">
        <v>141</v>
      </c>
      <c r="B606" s="82">
        <v>36029</v>
      </c>
      <c r="C606" s="81" t="s">
        <v>10</v>
      </c>
      <c r="D606" s="104">
        <v>1200</v>
      </c>
    </row>
    <row r="607" spans="1:4">
      <c r="A607" s="81" t="s">
        <v>141</v>
      </c>
      <c r="B607" s="82">
        <v>36030</v>
      </c>
      <c r="C607" s="81" t="s">
        <v>10</v>
      </c>
      <c r="D607" s="104">
        <v>1030</v>
      </c>
    </row>
    <row r="608" spans="1:4">
      <c r="A608" s="81" t="s">
        <v>141</v>
      </c>
      <c r="B608" s="82">
        <v>36031</v>
      </c>
      <c r="C608" s="81" t="s">
        <v>10</v>
      </c>
      <c r="D608" s="78">
        <v>886</v>
      </c>
    </row>
    <row r="609" spans="1:4">
      <c r="A609" s="81" t="s">
        <v>141</v>
      </c>
      <c r="B609" s="82">
        <v>36032</v>
      </c>
      <c r="C609" s="81" t="s">
        <v>10</v>
      </c>
      <c r="D609" s="78">
        <v>837</v>
      </c>
    </row>
    <row r="610" spans="1:4">
      <c r="A610" s="81" t="s">
        <v>141</v>
      </c>
      <c r="B610" s="82">
        <v>36033</v>
      </c>
      <c r="C610" s="81" t="s">
        <v>10</v>
      </c>
      <c r="D610" s="104">
        <v>1260</v>
      </c>
    </row>
    <row r="611" spans="1:4">
      <c r="A611" s="81" t="s">
        <v>141</v>
      </c>
      <c r="B611" s="82">
        <v>36034</v>
      </c>
      <c r="C611" s="81" t="s">
        <v>10</v>
      </c>
      <c r="D611" s="104">
        <v>2510</v>
      </c>
    </row>
    <row r="612" spans="1:4">
      <c r="A612" s="81" t="s">
        <v>141</v>
      </c>
      <c r="B612" s="82">
        <v>36035</v>
      </c>
      <c r="C612" s="81" t="s">
        <v>10</v>
      </c>
      <c r="D612" s="104">
        <v>3030</v>
      </c>
    </row>
    <row r="613" spans="1:4">
      <c r="A613" s="81" t="s">
        <v>141</v>
      </c>
      <c r="B613" s="82">
        <v>36036</v>
      </c>
      <c r="C613" s="81" t="s">
        <v>10</v>
      </c>
      <c r="D613" s="104">
        <v>3850</v>
      </c>
    </row>
    <row r="614" spans="1:4">
      <c r="A614" s="81" t="s">
        <v>141</v>
      </c>
      <c r="B614" s="82">
        <v>36037</v>
      </c>
      <c r="C614" s="81" t="s">
        <v>10</v>
      </c>
      <c r="D614" s="104">
        <v>4480</v>
      </c>
    </row>
    <row r="615" spans="1:4">
      <c r="A615" s="81" t="s">
        <v>141</v>
      </c>
      <c r="B615" s="82">
        <v>36038</v>
      </c>
      <c r="C615" s="81" t="s">
        <v>10</v>
      </c>
      <c r="D615" s="104">
        <v>4740</v>
      </c>
    </row>
    <row r="616" spans="1:4">
      <c r="A616" s="81" t="s">
        <v>141</v>
      </c>
      <c r="B616" s="82">
        <v>36039</v>
      </c>
      <c r="C616" s="81" t="s">
        <v>10</v>
      </c>
      <c r="D616" s="104">
        <v>4570</v>
      </c>
    </row>
    <row r="617" spans="1:4">
      <c r="A617" s="81" t="s">
        <v>141</v>
      </c>
      <c r="B617" s="82">
        <v>36040</v>
      </c>
      <c r="C617" s="81" t="s">
        <v>10</v>
      </c>
      <c r="D617" s="104">
        <v>4300</v>
      </c>
    </row>
    <row r="618" spans="1:4">
      <c r="A618" s="81" t="s">
        <v>141</v>
      </c>
      <c r="B618" s="82">
        <v>36041</v>
      </c>
      <c r="C618" s="81" t="s">
        <v>10</v>
      </c>
      <c r="D618" s="104">
        <v>3880</v>
      </c>
    </row>
    <row r="619" spans="1:4">
      <c r="A619" s="81" t="s">
        <v>141</v>
      </c>
      <c r="B619" s="82">
        <v>36042</v>
      </c>
      <c r="C619" s="81" t="s">
        <v>10</v>
      </c>
      <c r="D619" s="104">
        <v>3680</v>
      </c>
    </row>
    <row r="620" spans="1:4">
      <c r="A620" s="81" t="s">
        <v>141</v>
      </c>
      <c r="B620" s="82">
        <v>36043</v>
      </c>
      <c r="C620" s="81" t="s">
        <v>10</v>
      </c>
      <c r="D620" s="104">
        <v>3730</v>
      </c>
    </row>
    <row r="621" spans="1:4">
      <c r="A621" s="81" t="s">
        <v>141</v>
      </c>
      <c r="B621" s="82">
        <v>36044</v>
      </c>
      <c r="C621" s="81" t="s">
        <v>10</v>
      </c>
      <c r="D621" s="104">
        <v>3950</v>
      </c>
    </row>
    <row r="622" spans="1:4">
      <c r="A622" s="81" t="s">
        <v>141</v>
      </c>
      <c r="B622" s="82">
        <v>36045</v>
      </c>
      <c r="C622" s="81" t="s">
        <v>10</v>
      </c>
      <c r="D622" s="104">
        <v>4250</v>
      </c>
    </row>
    <row r="623" spans="1:4">
      <c r="A623" s="81" t="s">
        <v>141</v>
      </c>
      <c r="B623" s="82">
        <v>36046</v>
      </c>
      <c r="C623" s="81" t="s">
        <v>10</v>
      </c>
      <c r="D623" s="104">
        <v>4610</v>
      </c>
    </row>
    <row r="624" spans="1:4">
      <c r="A624" s="81" t="s">
        <v>141</v>
      </c>
      <c r="B624" s="82">
        <v>36047</v>
      </c>
      <c r="C624" s="81" t="s">
        <v>10</v>
      </c>
      <c r="D624" s="104">
        <v>4950</v>
      </c>
    </row>
    <row r="625" spans="1:4">
      <c r="A625" s="81" t="s">
        <v>141</v>
      </c>
      <c r="B625" s="82">
        <v>36048</v>
      </c>
      <c r="C625" s="81" t="s">
        <v>10</v>
      </c>
      <c r="D625" s="104">
        <v>5020</v>
      </c>
    </row>
    <row r="626" spans="1:4">
      <c r="A626" s="81" t="s">
        <v>141</v>
      </c>
      <c r="B626" s="82">
        <v>36049</v>
      </c>
      <c r="C626" s="81" t="s">
        <v>10</v>
      </c>
      <c r="D626" s="104">
        <v>4730</v>
      </c>
    </row>
    <row r="627" spans="1:4">
      <c r="A627" s="81" t="s">
        <v>141</v>
      </c>
      <c r="B627" s="82">
        <v>36050</v>
      </c>
      <c r="C627" s="81" t="s">
        <v>10</v>
      </c>
      <c r="D627" s="104">
        <v>4270</v>
      </c>
    </row>
    <row r="628" spans="1:4">
      <c r="A628" s="81" t="s">
        <v>141</v>
      </c>
      <c r="B628" s="82">
        <v>36051</v>
      </c>
      <c r="C628" s="81" t="s">
        <v>10</v>
      </c>
      <c r="D628" s="104">
        <v>3820</v>
      </c>
    </row>
    <row r="629" spans="1:4">
      <c r="A629" s="81" t="s">
        <v>141</v>
      </c>
      <c r="B629" s="82">
        <v>36052</v>
      </c>
      <c r="C629" s="81" t="s">
        <v>10</v>
      </c>
      <c r="D629" s="104">
        <v>3350</v>
      </c>
    </row>
    <row r="630" spans="1:4">
      <c r="A630" s="81" t="s">
        <v>141</v>
      </c>
      <c r="B630" s="82">
        <v>36053</v>
      </c>
      <c r="C630" s="81" t="s">
        <v>10</v>
      </c>
      <c r="D630" s="104">
        <v>2800</v>
      </c>
    </row>
    <row r="631" spans="1:4">
      <c r="A631" s="81" t="s">
        <v>141</v>
      </c>
      <c r="B631" s="82">
        <v>36054</v>
      </c>
      <c r="C631" s="81" t="s">
        <v>10</v>
      </c>
      <c r="D631" s="104">
        <v>2230</v>
      </c>
    </row>
    <row r="632" spans="1:4">
      <c r="A632" s="81" t="s">
        <v>141</v>
      </c>
      <c r="B632" s="82">
        <v>36055</v>
      </c>
      <c r="C632" s="81" t="s">
        <v>10</v>
      </c>
      <c r="D632" s="104">
        <v>1740</v>
      </c>
    </row>
    <row r="633" spans="1:4">
      <c r="A633" s="81" t="s">
        <v>141</v>
      </c>
      <c r="B633" s="82">
        <v>36056</v>
      </c>
      <c r="C633" s="81" t="s">
        <v>10</v>
      </c>
      <c r="D633" s="104">
        <v>1480</v>
      </c>
    </row>
    <row r="634" spans="1:4">
      <c r="A634" s="81" t="s">
        <v>141</v>
      </c>
      <c r="B634" s="82">
        <v>36057</v>
      </c>
      <c r="C634" s="81" t="s">
        <v>10</v>
      </c>
      <c r="D634" s="104">
        <v>1420</v>
      </c>
    </row>
    <row r="635" spans="1:4">
      <c r="A635" s="81" t="s">
        <v>141</v>
      </c>
      <c r="B635" s="82">
        <v>36058</v>
      </c>
      <c r="C635" s="81" t="s">
        <v>10</v>
      </c>
      <c r="D635" s="104">
        <v>1320</v>
      </c>
    </row>
    <row r="636" spans="1:4">
      <c r="A636" s="81" t="s">
        <v>141</v>
      </c>
      <c r="B636" s="82">
        <v>36059</v>
      </c>
      <c r="C636" s="81" t="s">
        <v>10</v>
      </c>
      <c r="D636" s="104">
        <v>1250</v>
      </c>
    </row>
    <row r="637" spans="1:4">
      <c r="A637" s="81" t="s">
        <v>141</v>
      </c>
      <c r="B637" s="82">
        <v>36060</v>
      </c>
      <c r="C637" s="81" t="s">
        <v>10</v>
      </c>
      <c r="D637" s="104">
        <v>1150</v>
      </c>
    </row>
    <row r="638" spans="1:4">
      <c r="A638" s="81" t="s">
        <v>141</v>
      </c>
      <c r="B638" s="82">
        <v>36061</v>
      </c>
      <c r="C638" s="81" t="s">
        <v>10</v>
      </c>
      <c r="D638" s="104">
        <v>1190</v>
      </c>
    </row>
    <row r="639" spans="1:4">
      <c r="A639" s="81" t="s">
        <v>141</v>
      </c>
      <c r="B639" s="82">
        <v>36062</v>
      </c>
      <c r="C639" s="81" t="s">
        <v>10</v>
      </c>
      <c r="D639" s="104">
        <v>1280</v>
      </c>
    </row>
    <row r="640" spans="1:4">
      <c r="A640" s="81" t="s">
        <v>141</v>
      </c>
      <c r="B640" s="82">
        <v>36063</v>
      </c>
      <c r="C640" s="81" t="s">
        <v>10</v>
      </c>
      <c r="D640" s="104">
        <v>1090</v>
      </c>
    </row>
    <row r="641" spans="1:4">
      <c r="A641" s="81" t="s">
        <v>141</v>
      </c>
      <c r="B641" s="82">
        <v>36064</v>
      </c>
      <c r="C641" s="81" t="s">
        <v>10</v>
      </c>
      <c r="D641" s="78">
        <v>979</v>
      </c>
    </row>
    <row r="642" spans="1:4">
      <c r="A642" s="81" t="s">
        <v>141</v>
      </c>
      <c r="B642" s="82">
        <v>36065</v>
      </c>
      <c r="C642" s="81" t="s">
        <v>10</v>
      </c>
      <c r="D642" s="78">
        <v>896</v>
      </c>
    </row>
    <row r="643" spans="1:4">
      <c r="A643" s="81" t="s">
        <v>141</v>
      </c>
      <c r="B643" s="82">
        <v>36066</v>
      </c>
      <c r="C643" s="81" t="s">
        <v>10</v>
      </c>
      <c r="D643" s="78">
        <v>795</v>
      </c>
    </row>
    <row r="644" spans="1:4">
      <c r="A644" s="81" t="s">
        <v>141</v>
      </c>
      <c r="B644" s="82">
        <v>36067</v>
      </c>
      <c r="C644" s="81" t="s">
        <v>10</v>
      </c>
      <c r="D644" s="78">
        <v>942</v>
      </c>
    </row>
    <row r="645" spans="1:4">
      <c r="A645" s="81" t="s">
        <v>141</v>
      </c>
      <c r="B645" s="82">
        <v>36068</v>
      </c>
      <c r="C645" s="81" t="s">
        <v>10</v>
      </c>
      <c r="D645" s="78">
        <v>896</v>
      </c>
    </row>
    <row r="646" spans="1:4">
      <c r="A646" s="81" t="s">
        <v>141</v>
      </c>
      <c r="B646" s="82">
        <v>36069</v>
      </c>
      <c r="C646" s="81" t="s">
        <v>10</v>
      </c>
      <c r="D646" s="78">
        <v>876</v>
      </c>
    </row>
    <row r="647" spans="1:4">
      <c r="A647" s="81" t="s">
        <v>141</v>
      </c>
      <c r="B647" s="82">
        <v>36070</v>
      </c>
      <c r="C647" s="81" t="s">
        <v>10</v>
      </c>
      <c r="D647" s="78">
        <v>714</v>
      </c>
    </row>
    <row r="648" spans="1:4">
      <c r="A648" s="81" t="s">
        <v>141</v>
      </c>
      <c r="B648" s="82">
        <v>36071</v>
      </c>
      <c r="C648" s="81" t="s">
        <v>10</v>
      </c>
      <c r="D648" s="78">
        <v>826</v>
      </c>
    </row>
    <row r="649" spans="1:4">
      <c r="A649" s="81" t="s">
        <v>141</v>
      </c>
      <c r="B649" s="82">
        <v>36072</v>
      </c>
      <c r="C649" s="81" t="s">
        <v>10</v>
      </c>
      <c r="D649" s="78">
        <v>926</v>
      </c>
    </row>
    <row r="650" spans="1:4">
      <c r="A650" s="81" t="s">
        <v>141</v>
      </c>
      <c r="B650" s="82">
        <v>36073</v>
      </c>
      <c r="C650" s="81" t="s">
        <v>10</v>
      </c>
      <c r="D650" s="104">
        <v>1000</v>
      </c>
    </row>
    <row r="651" spans="1:4">
      <c r="A651" s="81" t="s">
        <v>141</v>
      </c>
      <c r="B651" s="82">
        <v>36074</v>
      </c>
      <c r="C651" s="81" t="s">
        <v>10</v>
      </c>
      <c r="D651" s="104">
        <v>1160</v>
      </c>
    </row>
    <row r="652" spans="1:4">
      <c r="A652" s="81" t="s">
        <v>141</v>
      </c>
      <c r="B652" s="82">
        <v>36075</v>
      </c>
      <c r="C652" s="81" t="s">
        <v>10</v>
      </c>
      <c r="D652" s="104">
        <v>1390</v>
      </c>
    </row>
    <row r="653" spans="1:4">
      <c r="A653" s="81" t="s">
        <v>141</v>
      </c>
      <c r="B653" s="82">
        <v>36076</v>
      </c>
      <c r="C653" s="81" t="s">
        <v>10</v>
      </c>
      <c r="D653" s="104">
        <v>1370</v>
      </c>
    </row>
    <row r="654" spans="1:4">
      <c r="A654" s="81" t="s">
        <v>141</v>
      </c>
      <c r="B654" s="82">
        <v>36077</v>
      </c>
      <c r="C654" s="81" t="s">
        <v>10</v>
      </c>
      <c r="D654" s="104">
        <v>1380</v>
      </c>
    </row>
    <row r="655" spans="1:4">
      <c r="A655" s="81" t="s">
        <v>141</v>
      </c>
      <c r="B655" s="82">
        <v>36078</v>
      </c>
      <c r="C655" s="81" t="s">
        <v>10</v>
      </c>
      <c r="D655" s="104">
        <v>1450</v>
      </c>
    </row>
    <row r="656" spans="1:4">
      <c r="A656" s="81" t="s">
        <v>141</v>
      </c>
      <c r="B656" s="82">
        <v>36079</v>
      </c>
      <c r="C656" s="81" t="s">
        <v>10</v>
      </c>
      <c r="D656" s="104">
        <v>1500</v>
      </c>
    </row>
    <row r="657" spans="1:4">
      <c r="A657" s="81" t="s">
        <v>141</v>
      </c>
      <c r="B657" s="82">
        <v>36080</v>
      </c>
      <c r="C657" s="81" t="s">
        <v>10</v>
      </c>
      <c r="D657" s="104">
        <v>1770</v>
      </c>
    </row>
    <row r="658" spans="1:4">
      <c r="A658" s="81" t="s">
        <v>141</v>
      </c>
      <c r="B658" s="82">
        <v>36081</v>
      </c>
      <c r="C658" s="81" t="s">
        <v>10</v>
      </c>
      <c r="D658" s="104">
        <v>1940</v>
      </c>
    </row>
    <row r="659" spans="1:4">
      <c r="A659" s="81" t="s">
        <v>141</v>
      </c>
      <c r="B659" s="82">
        <v>36082</v>
      </c>
      <c r="C659" s="81" t="s">
        <v>10</v>
      </c>
      <c r="D659" s="104">
        <v>1750</v>
      </c>
    </row>
    <row r="660" spans="1:4">
      <c r="A660" s="81" t="s">
        <v>141</v>
      </c>
      <c r="B660" s="82">
        <v>36083</v>
      </c>
      <c r="C660" s="81" t="s">
        <v>10</v>
      </c>
      <c r="D660" s="104">
        <v>1310</v>
      </c>
    </row>
    <row r="661" spans="1:4">
      <c r="A661" s="81" t="s">
        <v>141</v>
      </c>
      <c r="B661" s="82">
        <v>36084</v>
      </c>
      <c r="C661" s="81" t="s">
        <v>10</v>
      </c>
      <c r="D661" s="104">
        <v>1090</v>
      </c>
    </row>
    <row r="662" spans="1:4">
      <c r="A662" s="81" t="s">
        <v>141</v>
      </c>
      <c r="B662" s="82">
        <v>36085</v>
      </c>
      <c r="C662" s="81" t="s">
        <v>10</v>
      </c>
      <c r="D662" s="104">
        <v>1020</v>
      </c>
    </row>
    <row r="663" spans="1:4">
      <c r="A663" s="81" t="s">
        <v>141</v>
      </c>
      <c r="B663" s="82">
        <v>36086</v>
      </c>
      <c r="C663" s="81" t="s">
        <v>10</v>
      </c>
      <c r="D663" s="78">
        <v>974</v>
      </c>
    </row>
    <row r="664" spans="1:4">
      <c r="A664" s="81" t="s">
        <v>141</v>
      </c>
      <c r="B664" s="82">
        <v>36087</v>
      </c>
      <c r="C664" s="81" t="s">
        <v>10</v>
      </c>
      <c r="D664" s="78">
        <v>949</v>
      </c>
    </row>
    <row r="665" spans="1:4">
      <c r="A665" s="81" t="s">
        <v>141</v>
      </c>
      <c r="B665" s="82">
        <v>36088</v>
      </c>
      <c r="C665" s="81" t="s">
        <v>10</v>
      </c>
      <c r="D665" s="78">
        <v>879</v>
      </c>
    </row>
    <row r="666" spans="1:4">
      <c r="A666" s="81" t="s">
        <v>141</v>
      </c>
      <c r="B666" s="82">
        <v>36089</v>
      </c>
      <c r="C666" s="81" t="s">
        <v>10</v>
      </c>
      <c r="D666" s="78">
        <v>857</v>
      </c>
    </row>
    <row r="667" spans="1:4">
      <c r="A667" s="81" t="s">
        <v>141</v>
      </c>
      <c r="B667" s="82">
        <v>36090</v>
      </c>
      <c r="C667" s="81" t="s">
        <v>10</v>
      </c>
      <c r="D667" s="78">
        <v>817</v>
      </c>
    </row>
    <row r="668" spans="1:4">
      <c r="A668" s="81" t="s">
        <v>141</v>
      </c>
      <c r="B668" s="82">
        <v>36091</v>
      </c>
      <c r="C668" s="81" t="s">
        <v>10</v>
      </c>
      <c r="D668" s="78">
        <v>795</v>
      </c>
    </row>
    <row r="669" spans="1:4">
      <c r="A669" s="81" t="s">
        <v>141</v>
      </c>
      <c r="B669" s="82">
        <v>36092</v>
      </c>
      <c r="C669" s="81" t="s">
        <v>10</v>
      </c>
      <c r="D669" s="78">
        <v>824</v>
      </c>
    </row>
    <row r="670" spans="1:4">
      <c r="A670" s="81" t="s">
        <v>141</v>
      </c>
      <c r="B670" s="82">
        <v>36093</v>
      </c>
      <c r="C670" s="81" t="s">
        <v>10</v>
      </c>
      <c r="D670" s="78">
        <v>825</v>
      </c>
    </row>
    <row r="671" spans="1:4">
      <c r="A671" s="81" t="s">
        <v>141</v>
      </c>
      <c r="B671" s="82">
        <v>36094</v>
      </c>
      <c r="C671" s="81" t="s">
        <v>10</v>
      </c>
      <c r="D671" s="78">
        <v>806</v>
      </c>
    </row>
    <row r="672" spans="1:4">
      <c r="A672" s="81" t="s">
        <v>141</v>
      </c>
      <c r="B672" s="82">
        <v>36095</v>
      </c>
      <c r="C672" s="81" t="s">
        <v>10</v>
      </c>
      <c r="D672" s="78">
        <v>773</v>
      </c>
    </row>
    <row r="673" spans="1:4">
      <c r="A673" s="81" t="s">
        <v>141</v>
      </c>
      <c r="B673" s="82">
        <v>36096</v>
      </c>
      <c r="C673" s="81" t="s">
        <v>10</v>
      </c>
      <c r="D673" s="78">
        <v>733</v>
      </c>
    </row>
    <row r="674" spans="1:4">
      <c r="A674" s="81" t="s">
        <v>141</v>
      </c>
      <c r="B674" s="82">
        <v>36097</v>
      </c>
      <c r="C674" s="81" t="s">
        <v>10</v>
      </c>
      <c r="D674" s="78">
        <v>746</v>
      </c>
    </row>
    <row r="675" spans="1:4">
      <c r="A675" s="81" t="s">
        <v>141</v>
      </c>
      <c r="B675" s="82">
        <v>36098</v>
      </c>
      <c r="C675" s="81" t="s">
        <v>10</v>
      </c>
      <c r="D675" s="78">
        <v>714</v>
      </c>
    </row>
    <row r="676" spans="1:4">
      <c r="A676" s="81" t="s">
        <v>141</v>
      </c>
      <c r="B676" s="82">
        <v>36099</v>
      </c>
      <c r="C676" s="81" t="s">
        <v>10</v>
      </c>
      <c r="D676" s="78">
        <v>683</v>
      </c>
    </row>
    <row r="677" spans="1:4">
      <c r="A677" s="81" t="s">
        <v>141</v>
      </c>
      <c r="B677" s="82">
        <v>36100</v>
      </c>
      <c r="C677" s="81" t="s">
        <v>10</v>
      </c>
      <c r="D677" s="78">
        <v>681</v>
      </c>
    </row>
    <row r="678" spans="1:4">
      <c r="A678" s="81" t="s">
        <v>141</v>
      </c>
      <c r="B678" s="82">
        <v>36101</v>
      </c>
      <c r="C678" s="81" t="s">
        <v>10</v>
      </c>
      <c r="D678" s="78">
        <v>638</v>
      </c>
    </row>
    <row r="679" spans="1:4">
      <c r="A679" s="81" t="s">
        <v>141</v>
      </c>
      <c r="B679" s="82">
        <v>36102</v>
      </c>
      <c r="C679" s="81" t="s">
        <v>10</v>
      </c>
      <c r="D679" s="78">
        <v>627</v>
      </c>
    </row>
    <row r="680" spans="1:4">
      <c r="A680" s="81" t="s">
        <v>141</v>
      </c>
      <c r="B680" s="82">
        <v>36103</v>
      </c>
      <c r="C680" s="81" t="s">
        <v>10</v>
      </c>
      <c r="D680" s="78">
        <v>595</v>
      </c>
    </row>
    <row r="681" spans="1:4">
      <c r="A681" s="81" t="s">
        <v>141</v>
      </c>
      <c r="B681" s="82">
        <v>36104</v>
      </c>
      <c r="C681" s="81" t="s">
        <v>10</v>
      </c>
      <c r="D681" s="78">
        <v>539</v>
      </c>
    </row>
    <row r="682" spans="1:4">
      <c r="A682" s="81" t="s">
        <v>141</v>
      </c>
      <c r="B682" s="82">
        <v>36105</v>
      </c>
      <c r="C682" s="81" t="s">
        <v>10</v>
      </c>
      <c r="D682" s="78">
        <v>665</v>
      </c>
    </row>
    <row r="683" spans="1:4">
      <c r="A683" s="81" t="s">
        <v>141</v>
      </c>
      <c r="B683" s="82">
        <v>36106</v>
      </c>
      <c r="C683" s="81" t="s">
        <v>10</v>
      </c>
      <c r="D683" s="78">
        <v>926</v>
      </c>
    </row>
    <row r="684" spans="1:4">
      <c r="A684" s="81" t="s">
        <v>141</v>
      </c>
      <c r="B684" s="82">
        <v>36107</v>
      </c>
      <c r="C684" s="81" t="s">
        <v>10</v>
      </c>
      <c r="D684" s="104">
        <v>1120</v>
      </c>
    </row>
    <row r="685" spans="1:4">
      <c r="A685" s="81" t="s">
        <v>141</v>
      </c>
      <c r="B685" s="82">
        <v>36108</v>
      </c>
      <c r="C685" s="81" t="s">
        <v>10</v>
      </c>
      <c r="D685" s="104">
        <v>1100</v>
      </c>
    </row>
    <row r="686" spans="1:4">
      <c r="A686" s="81" t="s">
        <v>141</v>
      </c>
      <c r="B686" s="82">
        <v>36109</v>
      </c>
      <c r="C686" s="81" t="s">
        <v>10</v>
      </c>
      <c r="D686" s="104">
        <v>1030</v>
      </c>
    </row>
    <row r="687" spans="1:4">
      <c r="A687" s="81" t="s">
        <v>141</v>
      </c>
      <c r="B687" s="82">
        <v>36110</v>
      </c>
      <c r="C687" s="81" t="s">
        <v>10</v>
      </c>
      <c r="D687" s="78">
        <v>970</v>
      </c>
    </row>
    <row r="688" spans="1:4">
      <c r="A688" s="81" t="s">
        <v>141</v>
      </c>
      <c r="B688" s="82">
        <v>36111</v>
      </c>
      <c r="C688" s="81" t="s">
        <v>10</v>
      </c>
      <c r="D688" s="78">
        <v>854</v>
      </c>
    </row>
    <row r="689" spans="1:4">
      <c r="A689" s="81" t="s">
        <v>141</v>
      </c>
      <c r="B689" s="82">
        <v>36112</v>
      </c>
      <c r="C689" s="81" t="s">
        <v>10</v>
      </c>
      <c r="D689" s="78">
        <v>876</v>
      </c>
    </row>
    <row r="690" spans="1:4">
      <c r="A690" s="81" t="s">
        <v>141</v>
      </c>
      <c r="B690" s="82">
        <v>36113</v>
      </c>
      <c r="C690" s="81" t="s">
        <v>10</v>
      </c>
      <c r="D690" s="78">
        <v>871</v>
      </c>
    </row>
    <row r="691" spans="1:4">
      <c r="A691" s="81" t="s">
        <v>141</v>
      </c>
      <c r="B691" s="82">
        <v>36114</v>
      </c>
      <c r="C691" s="81" t="s">
        <v>10</v>
      </c>
      <c r="D691" s="78">
        <v>868</v>
      </c>
    </row>
    <row r="692" spans="1:4">
      <c r="A692" s="81" t="s">
        <v>141</v>
      </c>
      <c r="B692" s="82">
        <v>36115</v>
      </c>
      <c r="C692" s="81" t="s">
        <v>10</v>
      </c>
      <c r="D692" s="78">
        <v>836</v>
      </c>
    </row>
    <row r="693" spans="1:4">
      <c r="A693" s="81" t="s">
        <v>141</v>
      </c>
      <c r="B693" s="82">
        <v>36116</v>
      </c>
      <c r="C693" s="81" t="s">
        <v>10</v>
      </c>
      <c r="D693" s="78">
        <v>860</v>
      </c>
    </row>
    <row r="694" spans="1:4">
      <c r="A694" s="81" t="s">
        <v>141</v>
      </c>
      <c r="B694" s="82">
        <v>36117</v>
      </c>
      <c r="C694" s="81" t="s">
        <v>10</v>
      </c>
      <c r="D694" s="78">
        <v>811</v>
      </c>
    </row>
    <row r="695" spans="1:4">
      <c r="A695" s="81" t="s">
        <v>141</v>
      </c>
      <c r="B695" s="82">
        <v>36118</v>
      </c>
      <c r="C695" s="81" t="s">
        <v>10</v>
      </c>
      <c r="D695" s="78">
        <v>926</v>
      </c>
    </row>
    <row r="696" spans="1:4">
      <c r="A696" s="81" t="s">
        <v>141</v>
      </c>
      <c r="B696" s="82">
        <v>36119</v>
      </c>
      <c r="C696" s="81" t="s">
        <v>10</v>
      </c>
      <c r="D696" s="104">
        <v>1220</v>
      </c>
    </row>
    <row r="697" spans="1:4">
      <c r="A697" s="81" t="s">
        <v>141</v>
      </c>
      <c r="B697" s="82">
        <v>36120</v>
      </c>
      <c r="C697" s="81" t="s">
        <v>10</v>
      </c>
      <c r="D697" s="104">
        <v>1390</v>
      </c>
    </row>
    <row r="698" spans="1:4">
      <c r="A698" s="81" t="s">
        <v>141</v>
      </c>
      <c r="B698" s="82">
        <v>36121</v>
      </c>
      <c r="C698" s="81" t="s">
        <v>10</v>
      </c>
      <c r="D698" s="104">
        <v>1400</v>
      </c>
    </row>
    <row r="699" spans="1:4">
      <c r="A699" s="81" t="s">
        <v>141</v>
      </c>
      <c r="B699" s="82">
        <v>36122</v>
      </c>
      <c r="C699" s="81" t="s">
        <v>10</v>
      </c>
      <c r="D699" s="104">
        <v>1330</v>
      </c>
    </row>
    <row r="700" spans="1:4">
      <c r="A700" s="81" t="s">
        <v>141</v>
      </c>
      <c r="B700" s="82">
        <v>36123</v>
      </c>
      <c r="C700" s="81" t="s">
        <v>10</v>
      </c>
      <c r="D700" s="104">
        <v>1240</v>
      </c>
    </row>
    <row r="701" spans="1:4">
      <c r="A701" s="81" t="s">
        <v>141</v>
      </c>
      <c r="B701" s="82">
        <v>36124</v>
      </c>
      <c r="C701" s="81" t="s">
        <v>10</v>
      </c>
      <c r="D701" s="104">
        <v>1170</v>
      </c>
    </row>
    <row r="702" spans="1:4">
      <c r="A702" s="81" t="s">
        <v>141</v>
      </c>
      <c r="B702" s="82">
        <v>36125</v>
      </c>
      <c r="C702" s="81" t="s">
        <v>10</v>
      </c>
      <c r="D702" s="104">
        <v>1130</v>
      </c>
    </row>
    <row r="703" spans="1:4">
      <c r="A703" s="81" t="s">
        <v>141</v>
      </c>
      <c r="B703" s="82">
        <v>36126</v>
      </c>
      <c r="C703" s="81" t="s">
        <v>10</v>
      </c>
      <c r="D703" s="104">
        <v>1090</v>
      </c>
    </row>
    <row r="704" spans="1:4">
      <c r="A704" s="81" t="s">
        <v>141</v>
      </c>
      <c r="B704" s="82">
        <v>36127</v>
      </c>
      <c r="C704" s="81" t="s">
        <v>10</v>
      </c>
      <c r="D704" s="104">
        <v>1100</v>
      </c>
    </row>
    <row r="705" spans="1:4">
      <c r="A705" s="81" t="s">
        <v>141</v>
      </c>
      <c r="B705" s="82">
        <v>36128</v>
      </c>
      <c r="C705" s="81" t="s">
        <v>10</v>
      </c>
      <c r="D705" s="104">
        <v>1080</v>
      </c>
    </row>
    <row r="706" spans="1:4">
      <c r="A706" s="81" t="s">
        <v>141</v>
      </c>
      <c r="B706" s="82">
        <v>36129</v>
      </c>
      <c r="C706" s="81" t="s">
        <v>10</v>
      </c>
      <c r="D706" s="104">
        <v>1090</v>
      </c>
    </row>
    <row r="707" spans="1:4">
      <c r="A707" s="81" t="s">
        <v>141</v>
      </c>
      <c r="B707" s="82">
        <v>36130</v>
      </c>
      <c r="C707" s="81" t="s">
        <v>10</v>
      </c>
      <c r="D707" s="104">
        <v>1100</v>
      </c>
    </row>
    <row r="708" spans="1:4">
      <c r="A708" s="81" t="s">
        <v>141</v>
      </c>
      <c r="B708" s="82">
        <v>36131</v>
      </c>
      <c r="C708" s="81" t="s">
        <v>10</v>
      </c>
      <c r="D708" s="104">
        <v>1050</v>
      </c>
    </row>
    <row r="709" spans="1:4">
      <c r="A709" s="81" t="s">
        <v>141</v>
      </c>
      <c r="B709" s="82">
        <v>36132</v>
      </c>
      <c r="C709" s="81" t="s">
        <v>10</v>
      </c>
      <c r="D709" s="104">
        <v>1030</v>
      </c>
    </row>
    <row r="710" spans="1:4">
      <c r="A710" s="81" t="s">
        <v>141</v>
      </c>
      <c r="B710" s="82">
        <v>36133</v>
      </c>
      <c r="C710" s="81" t="s">
        <v>10</v>
      </c>
      <c r="D710" s="104">
        <v>1000</v>
      </c>
    </row>
    <row r="711" spans="1:4">
      <c r="A711" s="81" t="s">
        <v>141</v>
      </c>
      <c r="B711" s="82">
        <v>36134</v>
      </c>
      <c r="C711" s="81" t="s">
        <v>10</v>
      </c>
      <c r="D711" s="78">
        <v>976</v>
      </c>
    </row>
    <row r="712" spans="1:4">
      <c r="A712" s="81" t="s">
        <v>141</v>
      </c>
      <c r="B712" s="82">
        <v>36135</v>
      </c>
      <c r="C712" s="81" t="s">
        <v>10</v>
      </c>
      <c r="D712" s="78">
        <v>976</v>
      </c>
    </row>
    <row r="713" spans="1:4">
      <c r="A713" s="81" t="s">
        <v>141</v>
      </c>
      <c r="B713" s="82">
        <v>36136</v>
      </c>
      <c r="C713" s="81" t="s">
        <v>10</v>
      </c>
      <c r="D713" s="78">
        <v>966</v>
      </c>
    </row>
    <row r="714" spans="1:4">
      <c r="A714" s="81" t="s">
        <v>141</v>
      </c>
      <c r="B714" s="82">
        <v>36137</v>
      </c>
      <c r="C714" s="81" t="s">
        <v>10</v>
      </c>
      <c r="D714" s="78">
        <v>941</v>
      </c>
    </row>
    <row r="715" spans="1:4">
      <c r="A715" s="81" t="s">
        <v>141</v>
      </c>
      <c r="B715" s="82">
        <v>36138</v>
      </c>
      <c r="C715" s="81" t="s">
        <v>10</v>
      </c>
      <c r="D715" s="78">
        <v>860</v>
      </c>
    </row>
    <row r="716" spans="1:4">
      <c r="A716" s="81" t="s">
        <v>141</v>
      </c>
      <c r="B716" s="82">
        <v>36139</v>
      </c>
      <c r="C716" s="81" t="s">
        <v>10</v>
      </c>
      <c r="D716" s="78">
        <v>864</v>
      </c>
    </row>
    <row r="717" spans="1:4">
      <c r="A717" s="81" t="s">
        <v>141</v>
      </c>
      <c r="B717" s="82">
        <v>36140</v>
      </c>
      <c r="C717" s="81" t="s">
        <v>10</v>
      </c>
      <c r="D717" s="78">
        <v>836</v>
      </c>
    </row>
    <row r="718" spans="1:4">
      <c r="A718" s="81" t="s">
        <v>141</v>
      </c>
      <c r="B718" s="82">
        <v>36141</v>
      </c>
      <c r="C718" s="81" t="s">
        <v>10</v>
      </c>
      <c r="D718" s="78">
        <v>808</v>
      </c>
    </row>
    <row r="719" spans="1:4">
      <c r="A719" s="81" t="s">
        <v>141</v>
      </c>
      <c r="B719" s="82">
        <v>36142</v>
      </c>
      <c r="C719" s="81" t="s">
        <v>10</v>
      </c>
      <c r="D719" s="78">
        <v>900</v>
      </c>
    </row>
    <row r="720" spans="1:4">
      <c r="A720" s="81" t="s">
        <v>141</v>
      </c>
      <c r="B720" s="82">
        <v>36143</v>
      </c>
      <c r="C720" s="81" t="s">
        <v>10</v>
      </c>
      <c r="D720" s="78">
        <v>858</v>
      </c>
    </row>
    <row r="721" spans="1:4">
      <c r="A721" s="81" t="s">
        <v>141</v>
      </c>
      <c r="B721" s="82">
        <v>36144</v>
      </c>
      <c r="C721" s="81" t="s">
        <v>10</v>
      </c>
      <c r="D721" s="78">
        <v>927</v>
      </c>
    </row>
    <row r="722" spans="1:4">
      <c r="A722" s="81" t="s">
        <v>141</v>
      </c>
      <c r="B722" s="82">
        <v>36145</v>
      </c>
      <c r="C722" s="81" t="s">
        <v>10</v>
      </c>
      <c r="D722" s="104">
        <v>1180</v>
      </c>
    </row>
    <row r="723" spans="1:4">
      <c r="A723" s="81" t="s">
        <v>141</v>
      </c>
      <c r="B723" s="82">
        <v>36146</v>
      </c>
      <c r="C723" s="81" t="s">
        <v>10</v>
      </c>
      <c r="D723" s="104">
        <v>1700</v>
      </c>
    </row>
    <row r="724" spans="1:4">
      <c r="A724" s="81" t="s">
        <v>141</v>
      </c>
      <c r="B724" s="82">
        <v>36147</v>
      </c>
      <c r="C724" s="81" t="s">
        <v>10</v>
      </c>
      <c r="D724" s="104">
        <v>2150</v>
      </c>
    </row>
    <row r="725" spans="1:4">
      <c r="A725" s="81" t="s">
        <v>141</v>
      </c>
      <c r="B725" s="82">
        <v>36148</v>
      </c>
      <c r="C725" s="81" t="s">
        <v>10</v>
      </c>
      <c r="D725" s="104">
        <v>2230</v>
      </c>
    </row>
    <row r="726" spans="1:4">
      <c r="A726" s="81" t="s">
        <v>141</v>
      </c>
      <c r="B726" s="82">
        <v>36149</v>
      </c>
      <c r="C726" s="81" t="s">
        <v>10</v>
      </c>
      <c r="D726" s="104">
        <v>2160</v>
      </c>
    </row>
    <row r="727" spans="1:4">
      <c r="A727" s="81" t="s">
        <v>141</v>
      </c>
      <c r="B727" s="82">
        <v>36150</v>
      </c>
      <c r="C727" s="81" t="s">
        <v>10</v>
      </c>
      <c r="D727" s="104">
        <v>2150</v>
      </c>
    </row>
    <row r="728" spans="1:4">
      <c r="A728" s="81" t="s">
        <v>141</v>
      </c>
      <c r="B728" s="82">
        <v>36151</v>
      </c>
      <c r="C728" s="81" t="s">
        <v>10</v>
      </c>
      <c r="D728" s="104">
        <v>1990</v>
      </c>
    </row>
    <row r="729" spans="1:4">
      <c r="A729" s="81" t="s">
        <v>141</v>
      </c>
      <c r="B729" s="82">
        <v>36152</v>
      </c>
      <c r="C729" s="81" t="s">
        <v>10</v>
      </c>
      <c r="D729" s="104">
        <v>1770</v>
      </c>
    </row>
    <row r="730" spans="1:4">
      <c r="A730" s="81" t="s">
        <v>141</v>
      </c>
      <c r="B730" s="82">
        <v>36153</v>
      </c>
      <c r="C730" s="81" t="s">
        <v>10</v>
      </c>
      <c r="D730" s="104">
        <v>1640</v>
      </c>
    </row>
    <row r="731" spans="1:4">
      <c r="A731" s="81" t="s">
        <v>141</v>
      </c>
      <c r="B731" s="82">
        <v>36154</v>
      </c>
      <c r="C731" s="81" t="s">
        <v>10</v>
      </c>
      <c r="D731" s="104">
        <v>1730</v>
      </c>
    </row>
    <row r="732" spans="1:4">
      <c r="A732" s="81" t="s">
        <v>141</v>
      </c>
      <c r="B732" s="82">
        <v>36155</v>
      </c>
      <c r="C732" s="81" t="s">
        <v>10</v>
      </c>
      <c r="D732" s="104">
        <v>2310</v>
      </c>
    </row>
    <row r="733" spans="1:4">
      <c r="A733" s="81" t="s">
        <v>141</v>
      </c>
      <c r="B733" s="82">
        <v>36156</v>
      </c>
      <c r="C733" s="81" t="s">
        <v>10</v>
      </c>
      <c r="D733" s="104">
        <v>3110</v>
      </c>
    </row>
    <row r="734" spans="1:4">
      <c r="A734" s="81" t="s">
        <v>141</v>
      </c>
      <c r="B734" s="82">
        <v>36157</v>
      </c>
      <c r="C734" s="81" t="s">
        <v>10</v>
      </c>
      <c r="D734" s="104">
        <v>3650</v>
      </c>
    </row>
    <row r="735" spans="1:4">
      <c r="A735" s="81" t="s">
        <v>141</v>
      </c>
      <c r="B735" s="82">
        <v>36158</v>
      </c>
      <c r="C735" s="81" t="s">
        <v>10</v>
      </c>
      <c r="D735" s="104">
        <v>4160</v>
      </c>
    </row>
    <row r="736" spans="1:4">
      <c r="A736" s="81" t="s">
        <v>141</v>
      </c>
      <c r="B736" s="82">
        <v>36159</v>
      </c>
      <c r="C736" s="81" t="s">
        <v>10</v>
      </c>
      <c r="D736" s="104">
        <v>4310</v>
      </c>
    </row>
    <row r="737" spans="1:4">
      <c r="A737" s="81" t="s">
        <v>141</v>
      </c>
      <c r="B737" s="82">
        <v>36160</v>
      </c>
      <c r="C737" s="81" t="s">
        <v>10</v>
      </c>
      <c r="D737" s="104">
        <v>4360</v>
      </c>
    </row>
    <row r="738" spans="1:4">
      <c r="A738" s="81" t="s">
        <v>141</v>
      </c>
      <c r="B738" s="82">
        <v>36161</v>
      </c>
      <c r="C738" s="81" t="s">
        <v>10</v>
      </c>
      <c r="D738" s="104">
        <v>4200</v>
      </c>
    </row>
    <row r="739" spans="1:4">
      <c r="A739" s="81" t="s">
        <v>141</v>
      </c>
      <c r="B739" s="82">
        <v>36162</v>
      </c>
      <c r="C739" s="81" t="s">
        <v>10</v>
      </c>
      <c r="D739" s="104">
        <v>4050</v>
      </c>
    </row>
    <row r="740" spans="1:4">
      <c r="A740" s="81" t="s">
        <v>141</v>
      </c>
      <c r="B740" s="82">
        <v>36163</v>
      </c>
      <c r="C740" s="81" t="s">
        <v>10</v>
      </c>
      <c r="D740" s="104">
        <v>3900</v>
      </c>
    </row>
    <row r="741" spans="1:4">
      <c r="A741" s="81" t="s">
        <v>141</v>
      </c>
      <c r="B741" s="82">
        <v>36164</v>
      </c>
      <c r="C741" s="81" t="s">
        <v>10</v>
      </c>
      <c r="D741" s="104">
        <v>3800</v>
      </c>
    </row>
    <row r="742" spans="1:4">
      <c r="A742" s="81" t="s">
        <v>141</v>
      </c>
      <c r="B742" s="82">
        <v>36165</v>
      </c>
      <c r="C742" s="81" t="s">
        <v>10</v>
      </c>
      <c r="D742" s="104">
        <v>3990</v>
      </c>
    </row>
    <row r="743" spans="1:4">
      <c r="A743" s="81" t="s">
        <v>141</v>
      </c>
      <c r="B743" s="82">
        <v>36166</v>
      </c>
      <c r="C743" s="81" t="s">
        <v>10</v>
      </c>
      <c r="D743" s="104">
        <v>4410</v>
      </c>
    </row>
    <row r="744" spans="1:4">
      <c r="A744" s="81" t="s">
        <v>141</v>
      </c>
      <c r="B744" s="82">
        <v>36167</v>
      </c>
      <c r="C744" s="81" t="s">
        <v>10</v>
      </c>
      <c r="D744" s="104">
        <v>4670</v>
      </c>
    </row>
    <row r="745" spans="1:4">
      <c r="A745" s="81" t="s">
        <v>141</v>
      </c>
      <c r="B745" s="82">
        <v>36168</v>
      </c>
      <c r="C745" s="81" t="s">
        <v>10</v>
      </c>
      <c r="D745" s="104">
        <v>4940</v>
      </c>
    </row>
    <row r="746" spans="1:4">
      <c r="A746" s="81" t="s">
        <v>141</v>
      </c>
      <c r="B746" s="82">
        <v>36169</v>
      </c>
      <c r="C746" s="81" t="s">
        <v>10</v>
      </c>
      <c r="D746" s="104">
        <v>5090</v>
      </c>
    </row>
    <row r="747" spans="1:4">
      <c r="A747" s="81" t="s">
        <v>141</v>
      </c>
      <c r="B747" s="82">
        <v>36170</v>
      </c>
      <c r="C747" s="81" t="s">
        <v>10</v>
      </c>
      <c r="D747" s="104">
        <v>5880</v>
      </c>
    </row>
    <row r="748" spans="1:4">
      <c r="A748" s="81" t="s">
        <v>141</v>
      </c>
      <c r="B748" s="82">
        <v>36171</v>
      </c>
      <c r="C748" s="81" t="s">
        <v>10</v>
      </c>
      <c r="D748" s="104">
        <v>6480</v>
      </c>
    </row>
    <row r="749" spans="1:4">
      <c r="A749" s="81" t="s">
        <v>141</v>
      </c>
      <c r="B749" s="82">
        <v>36172</v>
      </c>
      <c r="C749" s="81" t="s">
        <v>10</v>
      </c>
      <c r="D749" s="104">
        <v>6350</v>
      </c>
    </row>
    <row r="750" spans="1:4">
      <c r="A750" s="81" t="s">
        <v>141</v>
      </c>
      <c r="B750" s="82">
        <v>36173</v>
      </c>
      <c r="C750" s="81" t="s">
        <v>10</v>
      </c>
      <c r="D750" s="104">
        <v>5030</v>
      </c>
    </row>
    <row r="751" spans="1:4">
      <c r="A751" s="81" t="s">
        <v>141</v>
      </c>
      <c r="B751" s="82">
        <v>36174</v>
      </c>
      <c r="C751" s="81" t="s">
        <v>10</v>
      </c>
      <c r="D751" s="104">
        <v>4430</v>
      </c>
    </row>
    <row r="752" spans="1:4">
      <c r="A752" s="81" t="s">
        <v>141</v>
      </c>
      <c r="B752" s="82">
        <v>36175</v>
      </c>
      <c r="C752" s="81" t="s">
        <v>10</v>
      </c>
      <c r="D752" s="104">
        <v>4090</v>
      </c>
    </row>
    <row r="753" spans="1:4">
      <c r="A753" s="81" t="s">
        <v>141</v>
      </c>
      <c r="B753" s="82">
        <v>36176</v>
      </c>
      <c r="C753" s="81" t="s">
        <v>10</v>
      </c>
      <c r="D753" s="104">
        <v>4030</v>
      </c>
    </row>
    <row r="754" spans="1:4">
      <c r="A754" s="81" t="s">
        <v>141</v>
      </c>
      <c r="B754" s="82">
        <v>36177</v>
      </c>
      <c r="C754" s="81" t="s">
        <v>10</v>
      </c>
      <c r="D754" s="104">
        <v>3540</v>
      </c>
    </row>
    <row r="755" spans="1:4">
      <c r="A755" s="81" t="s">
        <v>141</v>
      </c>
      <c r="B755" s="82">
        <v>36178</v>
      </c>
      <c r="C755" s="81" t="s">
        <v>10</v>
      </c>
      <c r="D755" s="104">
        <v>3970</v>
      </c>
    </row>
    <row r="756" spans="1:4">
      <c r="A756" s="81" t="s">
        <v>141</v>
      </c>
      <c r="B756" s="82">
        <v>36179</v>
      </c>
      <c r="C756" s="81" t="s">
        <v>10</v>
      </c>
      <c r="D756" s="104">
        <v>4690</v>
      </c>
    </row>
    <row r="757" spans="1:4">
      <c r="A757" s="81" t="s">
        <v>141</v>
      </c>
      <c r="B757" s="82">
        <v>36180</v>
      </c>
      <c r="C757" s="81" t="s">
        <v>10</v>
      </c>
      <c r="D757" s="104">
        <v>6970</v>
      </c>
    </row>
    <row r="758" spans="1:4">
      <c r="A758" s="81" t="s">
        <v>141</v>
      </c>
      <c r="B758" s="82">
        <v>36181</v>
      </c>
      <c r="C758" s="81" t="s">
        <v>10</v>
      </c>
      <c r="D758" s="104">
        <v>8390</v>
      </c>
    </row>
    <row r="759" spans="1:4">
      <c r="A759" s="81" t="s">
        <v>141</v>
      </c>
      <c r="B759" s="82">
        <v>36182</v>
      </c>
      <c r="C759" s="81" t="s">
        <v>10</v>
      </c>
      <c r="D759" s="104">
        <v>8990</v>
      </c>
    </row>
    <row r="760" spans="1:4">
      <c r="A760" s="81" t="s">
        <v>141</v>
      </c>
      <c r="B760" s="82">
        <v>36183</v>
      </c>
      <c r="C760" s="81" t="s">
        <v>10</v>
      </c>
      <c r="D760" s="104">
        <v>9400</v>
      </c>
    </row>
    <row r="761" spans="1:4">
      <c r="A761" s="81" t="s">
        <v>141</v>
      </c>
      <c r="B761" s="82">
        <v>36184</v>
      </c>
      <c r="C761" s="81" t="s">
        <v>10</v>
      </c>
      <c r="D761" s="104">
        <v>9450</v>
      </c>
    </row>
    <row r="762" spans="1:4">
      <c r="A762" s="81" t="s">
        <v>141</v>
      </c>
      <c r="B762" s="82">
        <v>36185</v>
      </c>
      <c r="C762" s="81" t="s">
        <v>10</v>
      </c>
      <c r="D762" s="104">
        <v>10700</v>
      </c>
    </row>
    <row r="763" spans="1:4">
      <c r="A763" s="81" t="s">
        <v>141</v>
      </c>
      <c r="B763" s="82">
        <v>36186</v>
      </c>
      <c r="C763" s="81" t="s">
        <v>10</v>
      </c>
      <c r="D763" s="104">
        <v>12600</v>
      </c>
    </row>
    <row r="764" spans="1:4">
      <c r="A764" s="81" t="s">
        <v>141</v>
      </c>
      <c r="B764" s="82">
        <v>36187</v>
      </c>
      <c r="C764" s="81" t="s">
        <v>10</v>
      </c>
      <c r="D764" s="104">
        <v>13800</v>
      </c>
    </row>
    <row r="765" spans="1:4">
      <c r="A765" s="81" t="s">
        <v>141</v>
      </c>
      <c r="B765" s="82">
        <v>36188</v>
      </c>
      <c r="C765" s="81" t="s">
        <v>10</v>
      </c>
      <c r="D765" s="104">
        <v>14300</v>
      </c>
    </row>
    <row r="766" spans="1:4">
      <c r="A766" s="81" t="s">
        <v>141</v>
      </c>
      <c r="B766" s="82">
        <v>36189</v>
      </c>
      <c r="C766" s="81" t="s">
        <v>10</v>
      </c>
      <c r="D766" s="104">
        <v>14500</v>
      </c>
    </row>
    <row r="767" spans="1:4">
      <c r="A767" s="81" t="s">
        <v>141</v>
      </c>
      <c r="B767" s="82">
        <v>36190</v>
      </c>
      <c r="C767" s="81" t="s">
        <v>10</v>
      </c>
      <c r="D767" s="104">
        <v>14700</v>
      </c>
    </row>
    <row r="768" spans="1:4">
      <c r="A768" s="81" t="s">
        <v>141</v>
      </c>
      <c r="B768" s="82">
        <v>36191</v>
      </c>
      <c r="C768" s="81" t="s">
        <v>10</v>
      </c>
      <c r="D768" s="104">
        <v>14100</v>
      </c>
    </row>
    <row r="769" spans="1:4">
      <c r="A769" s="81" t="s">
        <v>141</v>
      </c>
      <c r="B769" s="82">
        <v>36192</v>
      </c>
      <c r="C769" s="81" t="s">
        <v>10</v>
      </c>
      <c r="D769" s="104">
        <v>13700</v>
      </c>
    </row>
    <row r="770" spans="1:4">
      <c r="A770" s="81" t="s">
        <v>141</v>
      </c>
      <c r="B770" s="82">
        <v>36193</v>
      </c>
      <c r="C770" s="81" t="s">
        <v>10</v>
      </c>
      <c r="D770" s="104">
        <v>14100</v>
      </c>
    </row>
    <row r="771" spans="1:4">
      <c r="A771" s="81" t="s">
        <v>141</v>
      </c>
      <c r="B771" s="82">
        <v>36194</v>
      </c>
      <c r="C771" s="81" t="s">
        <v>10</v>
      </c>
      <c r="D771" s="104">
        <v>13100</v>
      </c>
    </row>
    <row r="772" spans="1:4">
      <c r="A772" s="81" t="s">
        <v>141</v>
      </c>
      <c r="B772" s="82">
        <v>36195</v>
      </c>
      <c r="C772" s="81" t="s">
        <v>10</v>
      </c>
      <c r="D772" s="104">
        <v>12600</v>
      </c>
    </row>
    <row r="773" spans="1:4">
      <c r="A773" s="81" t="s">
        <v>141</v>
      </c>
      <c r="B773" s="82">
        <v>36196</v>
      </c>
      <c r="C773" s="81" t="s">
        <v>10</v>
      </c>
      <c r="D773" s="104">
        <v>12000</v>
      </c>
    </row>
    <row r="774" spans="1:4">
      <c r="A774" s="81" t="s">
        <v>141</v>
      </c>
      <c r="B774" s="82">
        <v>36197</v>
      </c>
      <c r="C774" s="81" t="s">
        <v>10</v>
      </c>
      <c r="D774" s="104">
        <v>10900</v>
      </c>
    </row>
    <row r="775" spans="1:4">
      <c r="A775" s="81" t="s">
        <v>141</v>
      </c>
      <c r="B775" s="82">
        <v>36198</v>
      </c>
      <c r="C775" s="81" t="s">
        <v>10</v>
      </c>
      <c r="D775" s="104">
        <v>10500</v>
      </c>
    </row>
    <row r="776" spans="1:4">
      <c r="A776" s="81" t="s">
        <v>141</v>
      </c>
      <c r="B776" s="82">
        <v>36199</v>
      </c>
      <c r="C776" s="81" t="s">
        <v>10</v>
      </c>
      <c r="D776" s="104">
        <v>9760</v>
      </c>
    </row>
    <row r="777" spans="1:4">
      <c r="A777" s="81" t="s">
        <v>141</v>
      </c>
      <c r="B777" s="82">
        <v>36200</v>
      </c>
      <c r="C777" s="81" t="s">
        <v>10</v>
      </c>
      <c r="D777" s="104">
        <v>9470</v>
      </c>
    </row>
    <row r="778" spans="1:4">
      <c r="A778" s="81" t="s">
        <v>141</v>
      </c>
      <c r="B778" s="82">
        <v>36201</v>
      </c>
      <c r="C778" s="81" t="s">
        <v>10</v>
      </c>
      <c r="D778" s="104">
        <v>8980</v>
      </c>
    </row>
    <row r="779" spans="1:4">
      <c r="A779" s="81" t="s">
        <v>141</v>
      </c>
      <c r="B779" s="82">
        <v>36202</v>
      </c>
      <c r="C779" s="81" t="s">
        <v>10</v>
      </c>
      <c r="D779" s="104">
        <v>8340</v>
      </c>
    </row>
    <row r="780" spans="1:4">
      <c r="A780" s="81" t="s">
        <v>141</v>
      </c>
      <c r="B780" s="82">
        <v>36203</v>
      </c>
      <c r="C780" s="81" t="s">
        <v>10</v>
      </c>
      <c r="D780" s="104">
        <v>6030</v>
      </c>
    </row>
    <row r="781" spans="1:4">
      <c r="A781" s="81" t="s">
        <v>141</v>
      </c>
      <c r="B781" s="82">
        <v>36204</v>
      </c>
      <c r="C781" s="81" t="s">
        <v>10</v>
      </c>
      <c r="D781" s="104">
        <v>4390</v>
      </c>
    </row>
    <row r="782" spans="1:4">
      <c r="A782" s="81" t="s">
        <v>141</v>
      </c>
      <c r="B782" s="82">
        <v>36205</v>
      </c>
      <c r="C782" s="81" t="s">
        <v>10</v>
      </c>
      <c r="D782" s="104">
        <v>3950</v>
      </c>
    </row>
    <row r="783" spans="1:4">
      <c r="A783" s="81" t="s">
        <v>141</v>
      </c>
      <c r="B783" s="82">
        <v>36206</v>
      </c>
      <c r="C783" s="81" t="s">
        <v>10</v>
      </c>
      <c r="D783" s="104">
        <v>3600</v>
      </c>
    </row>
    <row r="784" spans="1:4">
      <c r="A784" s="81" t="s">
        <v>141</v>
      </c>
      <c r="B784" s="82">
        <v>36207</v>
      </c>
      <c r="C784" s="81" t="s">
        <v>10</v>
      </c>
      <c r="D784" s="104">
        <v>3330</v>
      </c>
    </row>
    <row r="785" spans="1:4">
      <c r="A785" s="81" t="s">
        <v>141</v>
      </c>
      <c r="B785" s="82">
        <v>36208</v>
      </c>
      <c r="C785" s="81" t="s">
        <v>10</v>
      </c>
      <c r="D785" s="104">
        <v>3150</v>
      </c>
    </row>
    <row r="786" spans="1:4">
      <c r="A786" s="81" t="s">
        <v>141</v>
      </c>
      <c r="B786" s="82">
        <v>36209</v>
      </c>
      <c r="C786" s="81" t="s">
        <v>10</v>
      </c>
      <c r="D786" s="104">
        <v>3050</v>
      </c>
    </row>
    <row r="787" spans="1:4">
      <c r="A787" s="81" t="s">
        <v>141</v>
      </c>
      <c r="B787" s="82">
        <v>36210</v>
      </c>
      <c r="C787" s="81" t="s">
        <v>10</v>
      </c>
      <c r="D787" s="104">
        <v>3000</v>
      </c>
    </row>
    <row r="788" spans="1:4">
      <c r="A788" s="81" t="s">
        <v>141</v>
      </c>
      <c r="B788" s="82">
        <v>36211</v>
      </c>
      <c r="C788" s="81" t="s">
        <v>10</v>
      </c>
      <c r="D788" s="104">
        <v>2940</v>
      </c>
    </row>
    <row r="789" spans="1:4">
      <c r="A789" s="81" t="s">
        <v>141</v>
      </c>
      <c r="B789" s="82">
        <v>36212</v>
      </c>
      <c r="C789" s="81" t="s">
        <v>10</v>
      </c>
      <c r="D789" s="104">
        <v>3050</v>
      </c>
    </row>
    <row r="790" spans="1:4">
      <c r="A790" s="81" t="s">
        <v>141</v>
      </c>
      <c r="B790" s="82">
        <v>36213</v>
      </c>
      <c r="C790" s="81" t="s">
        <v>10</v>
      </c>
      <c r="D790" s="104">
        <v>3160</v>
      </c>
    </row>
    <row r="791" spans="1:4">
      <c r="A791" s="81" t="s">
        <v>141</v>
      </c>
      <c r="B791" s="82">
        <v>36214</v>
      </c>
      <c r="C791" s="81" t="s">
        <v>10</v>
      </c>
      <c r="D791" s="104">
        <v>3320</v>
      </c>
    </row>
    <row r="792" spans="1:4">
      <c r="A792" s="81" t="s">
        <v>141</v>
      </c>
      <c r="B792" s="82">
        <v>36215</v>
      </c>
      <c r="C792" s="81" t="s">
        <v>10</v>
      </c>
      <c r="D792" s="104">
        <v>3310</v>
      </c>
    </row>
    <row r="793" spans="1:4">
      <c r="A793" s="81" t="s">
        <v>141</v>
      </c>
      <c r="B793" s="82">
        <v>36216</v>
      </c>
      <c r="C793" s="81" t="s">
        <v>10</v>
      </c>
      <c r="D793" s="104">
        <v>3270</v>
      </c>
    </row>
    <row r="794" spans="1:4">
      <c r="A794" s="81" t="s">
        <v>141</v>
      </c>
      <c r="B794" s="82">
        <v>36217</v>
      </c>
      <c r="C794" s="81" t="s">
        <v>10</v>
      </c>
      <c r="D794" s="104">
        <v>3320</v>
      </c>
    </row>
    <row r="795" spans="1:4">
      <c r="A795" s="81" t="s">
        <v>141</v>
      </c>
      <c r="B795" s="82">
        <v>36218</v>
      </c>
      <c r="C795" s="81" t="s">
        <v>10</v>
      </c>
      <c r="D795" s="104">
        <v>3440</v>
      </c>
    </row>
    <row r="796" spans="1:4">
      <c r="A796" s="81" t="s">
        <v>141</v>
      </c>
      <c r="B796" s="82">
        <v>36219</v>
      </c>
      <c r="C796" s="81" t="s">
        <v>10</v>
      </c>
      <c r="D796" s="104">
        <v>3470</v>
      </c>
    </row>
    <row r="797" spans="1:4">
      <c r="A797" s="81" t="s">
        <v>141</v>
      </c>
      <c r="B797" s="82">
        <v>36220</v>
      </c>
      <c r="C797" s="81" t="s">
        <v>10</v>
      </c>
      <c r="D797" s="104">
        <v>3310</v>
      </c>
    </row>
    <row r="798" spans="1:4">
      <c r="A798" s="81" t="s">
        <v>141</v>
      </c>
      <c r="B798" s="82">
        <v>36221</v>
      </c>
      <c r="C798" s="81" t="s">
        <v>10</v>
      </c>
      <c r="D798" s="104">
        <v>3090</v>
      </c>
    </row>
    <row r="799" spans="1:4">
      <c r="A799" s="81" t="s">
        <v>141</v>
      </c>
      <c r="B799" s="82">
        <v>36222</v>
      </c>
      <c r="C799" s="81" t="s">
        <v>10</v>
      </c>
      <c r="D799" s="104">
        <v>2950</v>
      </c>
    </row>
    <row r="800" spans="1:4">
      <c r="A800" s="81" t="s">
        <v>141</v>
      </c>
      <c r="B800" s="82">
        <v>36223</v>
      </c>
      <c r="C800" s="81" t="s">
        <v>10</v>
      </c>
      <c r="D800" s="104">
        <v>2950</v>
      </c>
    </row>
    <row r="801" spans="1:4">
      <c r="A801" s="81" t="s">
        <v>141</v>
      </c>
      <c r="B801" s="82">
        <v>36224</v>
      </c>
      <c r="C801" s="81" t="s">
        <v>10</v>
      </c>
      <c r="D801" s="104">
        <v>3030</v>
      </c>
    </row>
    <row r="802" spans="1:4">
      <c r="A802" s="81" t="s">
        <v>141</v>
      </c>
      <c r="B802" s="82">
        <v>36225</v>
      </c>
      <c r="C802" s="81" t="s">
        <v>10</v>
      </c>
      <c r="D802" s="104">
        <v>2960</v>
      </c>
    </row>
    <row r="803" spans="1:4">
      <c r="A803" s="81" t="s">
        <v>141</v>
      </c>
      <c r="B803" s="82">
        <v>36226</v>
      </c>
      <c r="C803" s="81" t="s">
        <v>10</v>
      </c>
      <c r="D803" s="104">
        <v>2950</v>
      </c>
    </row>
    <row r="804" spans="1:4">
      <c r="A804" s="81" t="s">
        <v>141</v>
      </c>
      <c r="B804" s="82">
        <v>36227</v>
      </c>
      <c r="C804" s="81" t="s">
        <v>10</v>
      </c>
      <c r="D804" s="104">
        <v>2940</v>
      </c>
    </row>
    <row r="805" spans="1:4">
      <c r="A805" s="81" t="s">
        <v>141</v>
      </c>
      <c r="B805" s="82">
        <v>36228</v>
      </c>
      <c r="C805" s="81" t="s">
        <v>10</v>
      </c>
      <c r="D805" s="104">
        <v>2890</v>
      </c>
    </row>
    <row r="806" spans="1:4">
      <c r="A806" s="81" t="s">
        <v>141</v>
      </c>
      <c r="B806" s="82">
        <v>36229</v>
      </c>
      <c r="C806" s="81" t="s">
        <v>10</v>
      </c>
      <c r="D806" s="104">
        <v>2640</v>
      </c>
    </row>
    <row r="807" spans="1:4">
      <c r="A807" s="81" t="s">
        <v>141</v>
      </c>
      <c r="B807" s="82">
        <v>36230</v>
      </c>
      <c r="C807" s="81" t="s">
        <v>10</v>
      </c>
      <c r="D807" s="104">
        <v>2530</v>
      </c>
    </row>
    <row r="808" spans="1:4">
      <c r="A808" s="81" t="s">
        <v>141</v>
      </c>
      <c r="B808" s="82">
        <v>36231</v>
      </c>
      <c r="C808" s="81" t="s">
        <v>10</v>
      </c>
      <c r="D808" s="104">
        <v>2410</v>
      </c>
    </row>
    <row r="809" spans="1:4">
      <c r="A809" s="81" t="s">
        <v>141</v>
      </c>
      <c r="B809" s="82">
        <v>36232</v>
      </c>
      <c r="C809" s="81" t="s">
        <v>10</v>
      </c>
      <c r="D809" s="104">
        <v>2360</v>
      </c>
    </row>
    <row r="810" spans="1:4">
      <c r="A810" s="81" t="s">
        <v>141</v>
      </c>
      <c r="B810" s="82">
        <v>36233</v>
      </c>
      <c r="C810" s="81" t="s">
        <v>10</v>
      </c>
      <c r="D810" s="104">
        <v>2370</v>
      </c>
    </row>
    <row r="811" spans="1:4">
      <c r="A811" s="81" t="s">
        <v>141</v>
      </c>
      <c r="B811" s="82">
        <v>36234</v>
      </c>
      <c r="C811" s="81" t="s">
        <v>10</v>
      </c>
      <c r="D811" s="104">
        <v>2480</v>
      </c>
    </row>
    <row r="812" spans="1:4">
      <c r="A812" s="81" t="s">
        <v>141</v>
      </c>
      <c r="B812" s="82">
        <v>36235</v>
      </c>
      <c r="C812" s="81" t="s">
        <v>10</v>
      </c>
      <c r="D812" s="104">
        <v>2560</v>
      </c>
    </row>
    <row r="813" spans="1:4">
      <c r="A813" s="81" t="s">
        <v>141</v>
      </c>
      <c r="B813" s="82">
        <v>36236</v>
      </c>
      <c r="C813" s="81" t="s">
        <v>10</v>
      </c>
      <c r="D813" s="104">
        <v>2730</v>
      </c>
    </row>
    <row r="814" spans="1:4">
      <c r="A814" s="81" t="s">
        <v>141</v>
      </c>
      <c r="B814" s="82">
        <v>36237</v>
      </c>
      <c r="C814" s="81" t="s">
        <v>10</v>
      </c>
      <c r="D814" s="104">
        <v>3060</v>
      </c>
    </row>
    <row r="815" spans="1:4">
      <c r="A815" s="81" t="s">
        <v>141</v>
      </c>
      <c r="B815" s="82">
        <v>36238</v>
      </c>
      <c r="C815" s="81" t="s">
        <v>10</v>
      </c>
      <c r="D815" s="104">
        <v>3380</v>
      </c>
    </row>
    <row r="816" spans="1:4">
      <c r="A816" s="81" t="s">
        <v>141</v>
      </c>
      <c r="B816" s="82">
        <v>36239</v>
      </c>
      <c r="C816" s="81" t="s">
        <v>10</v>
      </c>
      <c r="D816" s="104">
        <v>3600</v>
      </c>
    </row>
    <row r="817" spans="1:4">
      <c r="A817" s="81" t="s">
        <v>141</v>
      </c>
      <c r="B817" s="82">
        <v>36240</v>
      </c>
      <c r="C817" s="81" t="s">
        <v>10</v>
      </c>
      <c r="D817" s="104">
        <v>3610</v>
      </c>
    </row>
    <row r="818" spans="1:4">
      <c r="A818" s="81" t="s">
        <v>141</v>
      </c>
      <c r="B818" s="82">
        <v>36241</v>
      </c>
      <c r="C818" s="81" t="s">
        <v>10</v>
      </c>
      <c r="D818" s="104">
        <v>3560</v>
      </c>
    </row>
    <row r="819" spans="1:4">
      <c r="A819" s="81" t="s">
        <v>141</v>
      </c>
      <c r="B819" s="82">
        <v>36242</v>
      </c>
      <c r="C819" s="81" t="s">
        <v>10</v>
      </c>
      <c r="D819" s="104">
        <v>3460</v>
      </c>
    </row>
    <row r="820" spans="1:4">
      <c r="A820" s="81" t="s">
        <v>141</v>
      </c>
      <c r="B820" s="82">
        <v>36243</v>
      </c>
      <c r="C820" s="81" t="s">
        <v>10</v>
      </c>
      <c r="D820" s="104">
        <v>3260</v>
      </c>
    </row>
    <row r="821" spans="1:4">
      <c r="A821" s="81" t="s">
        <v>141</v>
      </c>
      <c r="B821" s="82">
        <v>36244</v>
      </c>
      <c r="C821" s="81" t="s">
        <v>10</v>
      </c>
      <c r="D821" s="104">
        <v>3480</v>
      </c>
    </row>
    <row r="822" spans="1:4">
      <c r="A822" s="81" t="s">
        <v>141</v>
      </c>
      <c r="B822" s="82">
        <v>36245</v>
      </c>
      <c r="C822" s="81" t="s">
        <v>10</v>
      </c>
      <c r="D822" s="104">
        <v>3730</v>
      </c>
    </row>
    <row r="823" spans="1:4">
      <c r="A823" s="81" t="s">
        <v>141</v>
      </c>
      <c r="B823" s="82">
        <v>36246</v>
      </c>
      <c r="C823" s="81" t="s">
        <v>10</v>
      </c>
      <c r="D823" s="104">
        <v>3860</v>
      </c>
    </row>
    <row r="824" spans="1:4">
      <c r="A824" s="81" t="s">
        <v>141</v>
      </c>
      <c r="B824" s="82">
        <v>36247</v>
      </c>
      <c r="C824" s="81" t="s">
        <v>10</v>
      </c>
      <c r="D824" s="104">
        <v>4050</v>
      </c>
    </row>
    <row r="825" spans="1:4">
      <c r="A825" s="81" t="s">
        <v>141</v>
      </c>
      <c r="B825" s="82">
        <v>36248</v>
      </c>
      <c r="C825" s="81" t="s">
        <v>10</v>
      </c>
      <c r="D825" s="104">
        <v>4120</v>
      </c>
    </row>
    <row r="826" spans="1:4">
      <c r="A826" s="81" t="s">
        <v>141</v>
      </c>
      <c r="B826" s="82">
        <v>36249</v>
      </c>
      <c r="C826" s="81" t="s">
        <v>10</v>
      </c>
      <c r="D826" s="104">
        <v>4270</v>
      </c>
    </row>
    <row r="827" spans="1:4">
      <c r="A827" s="81" t="s">
        <v>141</v>
      </c>
      <c r="B827" s="82">
        <v>36250</v>
      </c>
      <c r="C827" s="81" t="s">
        <v>10</v>
      </c>
      <c r="D827" s="104">
        <v>4340</v>
      </c>
    </row>
    <row r="828" spans="1:4">
      <c r="A828" s="81" t="s">
        <v>141</v>
      </c>
      <c r="B828" s="82">
        <v>36251</v>
      </c>
      <c r="C828" s="81" t="s">
        <v>10</v>
      </c>
      <c r="D828" s="104">
        <v>4400</v>
      </c>
    </row>
    <row r="829" spans="1:4">
      <c r="A829" s="81" t="s">
        <v>141</v>
      </c>
      <c r="B829" s="82">
        <v>36252</v>
      </c>
      <c r="C829" s="81" t="s">
        <v>10</v>
      </c>
      <c r="D829" s="104">
        <v>4340</v>
      </c>
    </row>
    <row r="830" spans="1:4">
      <c r="A830" s="81" t="s">
        <v>141</v>
      </c>
      <c r="B830" s="82">
        <v>36253</v>
      </c>
      <c r="C830" s="81" t="s">
        <v>10</v>
      </c>
      <c r="D830" s="104">
        <v>4200</v>
      </c>
    </row>
    <row r="831" spans="1:4">
      <c r="A831" s="81" t="s">
        <v>141</v>
      </c>
      <c r="B831" s="82">
        <v>36254</v>
      </c>
      <c r="C831" s="81" t="s">
        <v>10</v>
      </c>
      <c r="D831" s="104">
        <v>3740</v>
      </c>
    </row>
    <row r="832" spans="1:4">
      <c r="A832" s="81" t="s">
        <v>141</v>
      </c>
      <c r="B832" s="82">
        <v>36255</v>
      </c>
      <c r="C832" s="81" t="s">
        <v>10</v>
      </c>
      <c r="D832" s="104">
        <v>3510</v>
      </c>
    </row>
    <row r="833" spans="1:4">
      <c r="A833" s="81" t="s">
        <v>141</v>
      </c>
      <c r="B833" s="82">
        <v>36256</v>
      </c>
      <c r="C833" s="81" t="s">
        <v>10</v>
      </c>
      <c r="D833" s="104">
        <v>3310</v>
      </c>
    </row>
    <row r="834" spans="1:4">
      <c r="A834" s="81" t="s">
        <v>141</v>
      </c>
      <c r="B834" s="82">
        <v>36257</v>
      </c>
      <c r="C834" s="81" t="s">
        <v>10</v>
      </c>
      <c r="D834" s="104">
        <v>3210</v>
      </c>
    </row>
    <row r="835" spans="1:4">
      <c r="A835" s="81" t="s">
        <v>141</v>
      </c>
      <c r="B835" s="82">
        <v>36258</v>
      </c>
      <c r="C835" s="81" t="s">
        <v>10</v>
      </c>
      <c r="D835" s="104">
        <v>3320</v>
      </c>
    </row>
    <row r="836" spans="1:4">
      <c r="A836" s="81" t="s">
        <v>141</v>
      </c>
      <c r="B836" s="82">
        <v>36259</v>
      </c>
      <c r="C836" s="81" t="s">
        <v>10</v>
      </c>
      <c r="D836" s="104">
        <v>3450</v>
      </c>
    </row>
    <row r="837" spans="1:4">
      <c r="A837" s="81" t="s">
        <v>141</v>
      </c>
      <c r="B837" s="82">
        <v>36260</v>
      </c>
      <c r="C837" s="81" t="s">
        <v>10</v>
      </c>
      <c r="D837" s="104">
        <v>3600</v>
      </c>
    </row>
    <row r="838" spans="1:4">
      <c r="A838" s="81" t="s">
        <v>141</v>
      </c>
      <c r="B838" s="82">
        <v>36261</v>
      </c>
      <c r="C838" s="81" t="s">
        <v>10</v>
      </c>
      <c r="D838" s="104">
        <v>3630</v>
      </c>
    </row>
    <row r="839" spans="1:4">
      <c r="A839" s="81" t="s">
        <v>141</v>
      </c>
      <c r="B839" s="82">
        <v>36262</v>
      </c>
      <c r="C839" s="81" t="s">
        <v>10</v>
      </c>
      <c r="D839" s="104">
        <v>3340</v>
      </c>
    </row>
    <row r="840" spans="1:4">
      <c r="A840" s="81" t="s">
        <v>141</v>
      </c>
      <c r="B840" s="82">
        <v>36263</v>
      </c>
      <c r="C840" s="81" t="s">
        <v>10</v>
      </c>
      <c r="D840" s="104">
        <v>2900</v>
      </c>
    </row>
    <row r="841" spans="1:4">
      <c r="A841" s="81" t="s">
        <v>141</v>
      </c>
      <c r="B841" s="82">
        <v>36264</v>
      </c>
      <c r="C841" s="81" t="s">
        <v>10</v>
      </c>
      <c r="D841" s="104">
        <v>2620</v>
      </c>
    </row>
    <row r="842" spans="1:4">
      <c r="A842" s="81" t="s">
        <v>141</v>
      </c>
      <c r="B842" s="82">
        <v>36265</v>
      </c>
      <c r="C842" s="81" t="s">
        <v>10</v>
      </c>
      <c r="D842" s="104">
        <v>2560</v>
      </c>
    </row>
    <row r="843" spans="1:4">
      <c r="A843" s="81" t="s">
        <v>141</v>
      </c>
      <c r="B843" s="82">
        <v>36266</v>
      </c>
      <c r="C843" s="81" t="s">
        <v>10</v>
      </c>
      <c r="D843" s="104">
        <v>2800</v>
      </c>
    </row>
    <row r="844" spans="1:4">
      <c r="A844" s="81" t="s">
        <v>141</v>
      </c>
      <c r="B844" s="82">
        <v>36267</v>
      </c>
      <c r="C844" s="81" t="s">
        <v>10</v>
      </c>
      <c r="D844" s="104">
        <v>2980</v>
      </c>
    </row>
    <row r="845" spans="1:4">
      <c r="A845" s="81" t="s">
        <v>141</v>
      </c>
      <c r="B845" s="82">
        <v>36268</v>
      </c>
      <c r="C845" s="81" t="s">
        <v>10</v>
      </c>
      <c r="D845" s="104">
        <v>2930</v>
      </c>
    </row>
    <row r="846" spans="1:4">
      <c r="A846" s="81" t="s">
        <v>141</v>
      </c>
      <c r="B846" s="82">
        <v>36269</v>
      </c>
      <c r="C846" s="81" t="s">
        <v>10</v>
      </c>
      <c r="D846" s="104">
        <v>2640</v>
      </c>
    </row>
    <row r="847" spans="1:4">
      <c r="A847" s="81" t="s">
        <v>141</v>
      </c>
      <c r="B847" s="82">
        <v>36270</v>
      </c>
      <c r="C847" s="81" t="s">
        <v>10</v>
      </c>
      <c r="D847" s="104">
        <v>2300</v>
      </c>
    </row>
    <row r="848" spans="1:4">
      <c r="A848" s="81" t="s">
        <v>141</v>
      </c>
      <c r="B848" s="82">
        <v>36271</v>
      </c>
      <c r="C848" s="81" t="s">
        <v>10</v>
      </c>
      <c r="D848" s="104">
        <v>2040</v>
      </c>
    </row>
    <row r="849" spans="1:4">
      <c r="A849" s="81" t="s">
        <v>141</v>
      </c>
      <c r="B849" s="82">
        <v>36272</v>
      </c>
      <c r="C849" s="81" t="s">
        <v>10</v>
      </c>
      <c r="D849" s="104">
        <v>1930</v>
      </c>
    </row>
    <row r="850" spans="1:4">
      <c r="A850" s="81" t="s">
        <v>141</v>
      </c>
      <c r="B850" s="82">
        <v>36273</v>
      </c>
      <c r="C850" s="81" t="s">
        <v>10</v>
      </c>
      <c r="D850" s="104">
        <v>1800</v>
      </c>
    </row>
    <row r="851" spans="1:4">
      <c r="A851" s="81" t="s">
        <v>141</v>
      </c>
      <c r="B851" s="82">
        <v>36274</v>
      </c>
      <c r="C851" s="81" t="s">
        <v>10</v>
      </c>
      <c r="D851" s="104">
        <v>1640</v>
      </c>
    </row>
    <row r="852" spans="1:4">
      <c r="A852" s="81" t="s">
        <v>141</v>
      </c>
      <c r="B852" s="82">
        <v>36275</v>
      </c>
      <c r="C852" s="81" t="s">
        <v>10</v>
      </c>
      <c r="D852" s="104">
        <v>1540</v>
      </c>
    </row>
    <row r="853" spans="1:4">
      <c r="A853" s="81" t="s">
        <v>141</v>
      </c>
      <c r="B853" s="82">
        <v>36276</v>
      </c>
      <c r="C853" s="81" t="s">
        <v>10</v>
      </c>
      <c r="D853" s="104">
        <v>1520</v>
      </c>
    </row>
    <row r="854" spans="1:4">
      <c r="A854" s="81" t="s">
        <v>141</v>
      </c>
      <c r="B854" s="82">
        <v>36277</v>
      </c>
      <c r="C854" s="81" t="s">
        <v>10</v>
      </c>
      <c r="D854" s="104">
        <v>1480</v>
      </c>
    </row>
    <row r="855" spans="1:4">
      <c r="A855" s="81" t="s">
        <v>141</v>
      </c>
      <c r="B855" s="82">
        <v>36278</v>
      </c>
      <c r="C855" s="81" t="s">
        <v>10</v>
      </c>
      <c r="D855" s="104">
        <v>1470</v>
      </c>
    </row>
    <row r="856" spans="1:4">
      <c r="A856" s="81" t="s">
        <v>141</v>
      </c>
      <c r="B856" s="82">
        <v>36279</v>
      </c>
      <c r="C856" s="81" t="s">
        <v>10</v>
      </c>
      <c r="D856" s="104">
        <v>1490</v>
      </c>
    </row>
    <row r="857" spans="1:4">
      <c r="A857" s="81" t="s">
        <v>141</v>
      </c>
      <c r="B857" s="82">
        <v>36280</v>
      </c>
      <c r="C857" s="81" t="s">
        <v>10</v>
      </c>
      <c r="D857" s="104">
        <v>1470</v>
      </c>
    </row>
    <row r="858" spans="1:4">
      <c r="A858" s="81" t="s">
        <v>141</v>
      </c>
      <c r="B858" s="82">
        <v>36281</v>
      </c>
      <c r="C858" s="81" t="s">
        <v>10</v>
      </c>
      <c r="D858" s="104">
        <v>1790</v>
      </c>
    </row>
    <row r="859" spans="1:4">
      <c r="A859" s="81" t="s">
        <v>141</v>
      </c>
      <c r="B859" s="82">
        <v>36282</v>
      </c>
      <c r="C859" s="81" t="s">
        <v>10</v>
      </c>
      <c r="D859" s="104">
        <v>2050</v>
      </c>
    </row>
    <row r="860" spans="1:4">
      <c r="A860" s="81" t="s">
        <v>141</v>
      </c>
      <c r="B860" s="82">
        <v>36283</v>
      </c>
      <c r="C860" s="81" t="s">
        <v>10</v>
      </c>
      <c r="D860" s="104">
        <v>2370</v>
      </c>
    </row>
    <row r="861" spans="1:4">
      <c r="A861" s="81" t="s">
        <v>141</v>
      </c>
      <c r="B861" s="82">
        <v>36284</v>
      </c>
      <c r="C861" s="81" t="s">
        <v>10</v>
      </c>
      <c r="D861" s="104">
        <v>2580</v>
      </c>
    </row>
    <row r="862" spans="1:4">
      <c r="A862" s="81" t="s">
        <v>141</v>
      </c>
      <c r="B862" s="82">
        <v>36285</v>
      </c>
      <c r="C862" s="81" t="s">
        <v>10</v>
      </c>
      <c r="D862" s="104">
        <v>2560</v>
      </c>
    </row>
    <row r="863" spans="1:4">
      <c r="A863" s="81" t="s">
        <v>141</v>
      </c>
      <c r="B863" s="82">
        <v>36286</v>
      </c>
      <c r="C863" s="81" t="s">
        <v>10</v>
      </c>
      <c r="D863" s="104">
        <v>2430</v>
      </c>
    </row>
    <row r="864" spans="1:4">
      <c r="A864" s="81" t="s">
        <v>141</v>
      </c>
      <c r="B864" s="82">
        <v>36287</v>
      </c>
      <c r="C864" s="81" t="s">
        <v>10</v>
      </c>
      <c r="D864" s="104">
        <v>2380</v>
      </c>
    </row>
    <row r="865" spans="1:4">
      <c r="A865" s="81" t="s">
        <v>141</v>
      </c>
      <c r="B865" s="82">
        <v>36288</v>
      </c>
      <c r="C865" s="81" t="s">
        <v>10</v>
      </c>
      <c r="D865" s="104">
        <v>2550</v>
      </c>
    </row>
    <row r="866" spans="1:4">
      <c r="A866" s="81" t="s">
        <v>141</v>
      </c>
      <c r="B866" s="82">
        <v>36289</v>
      </c>
      <c r="C866" s="81" t="s">
        <v>10</v>
      </c>
      <c r="D866" s="104">
        <v>2720</v>
      </c>
    </row>
    <row r="867" spans="1:4">
      <c r="A867" s="81" t="s">
        <v>141</v>
      </c>
      <c r="B867" s="82">
        <v>36290</v>
      </c>
      <c r="C867" s="81" t="s">
        <v>10</v>
      </c>
      <c r="D867" s="104">
        <v>2610</v>
      </c>
    </row>
    <row r="868" spans="1:4">
      <c r="A868" s="81" t="s">
        <v>141</v>
      </c>
      <c r="B868" s="82">
        <v>36291</v>
      </c>
      <c r="C868" s="81" t="s">
        <v>10</v>
      </c>
      <c r="D868" s="104">
        <v>2010</v>
      </c>
    </row>
    <row r="869" spans="1:4">
      <c r="A869" s="81" t="s">
        <v>141</v>
      </c>
      <c r="B869" s="82">
        <v>36292</v>
      </c>
      <c r="C869" s="81" t="s">
        <v>10</v>
      </c>
      <c r="D869" s="104">
        <v>1580</v>
      </c>
    </row>
    <row r="870" spans="1:4">
      <c r="A870" s="81" t="s">
        <v>141</v>
      </c>
      <c r="B870" s="82">
        <v>36293</v>
      </c>
      <c r="C870" s="81" t="s">
        <v>10</v>
      </c>
      <c r="D870" s="104">
        <v>1450</v>
      </c>
    </row>
    <row r="871" spans="1:4">
      <c r="A871" s="81" t="s">
        <v>141</v>
      </c>
      <c r="B871" s="82">
        <v>36294</v>
      </c>
      <c r="C871" s="81" t="s">
        <v>10</v>
      </c>
      <c r="D871" s="104">
        <v>1600</v>
      </c>
    </row>
    <row r="872" spans="1:4">
      <c r="A872" s="81" t="s">
        <v>141</v>
      </c>
      <c r="B872" s="82">
        <v>36295</v>
      </c>
      <c r="C872" s="81" t="s">
        <v>10</v>
      </c>
      <c r="D872" s="104">
        <v>1840</v>
      </c>
    </row>
    <row r="873" spans="1:4">
      <c r="A873" s="81" t="s">
        <v>141</v>
      </c>
      <c r="B873" s="82">
        <v>36296</v>
      </c>
      <c r="C873" s="81" t="s">
        <v>10</v>
      </c>
      <c r="D873" s="104">
        <v>1950</v>
      </c>
    </row>
    <row r="874" spans="1:4">
      <c r="A874" s="81" t="s">
        <v>141</v>
      </c>
      <c r="B874" s="82">
        <v>36297</v>
      </c>
      <c r="C874" s="81" t="s">
        <v>10</v>
      </c>
      <c r="D874" s="104">
        <v>2050</v>
      </c>
    </row>
    <row r="875" spans="1:4">
      <c r="A875" s="81" t="s">
        <v>141</v>
      </c>
      <c r="B875" s="82">
        <v>36298</v>
      </c>
      <c r="C875" s="81" t="s">
        <v>10</v>
      </c>
      <c r="D875" s="104">
        <v>2110</v>
      </c>
    </row>
    <row r="876" spans="1:4">
      <c r="A876" s="81" t="s">
        <v>141</v>
      </c>
      <c r="B876" s="82">
        <v>36299</v>
      </c>
      <c r="C876" s="81" t="s">
        <v>10</v>
      </c>
      <c r="D876" s="104">
        <v>2070</v>
      </c>
    </row>
    <row r="877" spans="1:4">
      <c r="A877" s="81" t="s">
        <v>141</v>
      </c>
      <c r="B877" s="82">
        <v>36300</v>
      </c>
      <c r="C877" s="81" t="s">
        <v>10</v>
      </c>
      <c r="D877" s="104">
        <v>1910</v>
      </c>
    </row>
    <row r="878" spans="1:4">
      <c r="A878" s="81" t="s">
        <v>141</v>
      </c>
      <c r="B878" s="82">
        <v>36301</v>
      </c>
      <c r="C878" s="81" t="s">
        <v>10</v>
      </c>
      <c r="D878" s="104">
        <v>1710</v>
      </c>
    </row>
    <row r="879" spans="1:4">
      <c r="A879" s="81" t="s">
        <v>141</v>
      </c>
      <c r="B879" s="82">
        <v>36302</v>
      </c>
      <c r="C879" s="81" t="s">
        <v>10</v>
      </c>
      <c r="D879" s="104">
        <v>1560</v>
      </c>
    </row>
    <row r="880" spans="1:4">
      <c r="A880" s="81" t="s">
        <v>141</v>
      </c>
      <c r="B880" s="82">
        <v>36303</v>
      </c>
      <c r="C880" s="81" t="s">
        <v>10</v>
      </c>
      <c r="D880" s="104">
        <v>1440</v>
      </c>
    </row>
    <row r="881" spans="1:4">
      <c r="A881" s="81" t="s">
        <v>141</v>
      </c>
      <c r="B881" s="82">
        <v>36304</v>
      </c>
      <c r="C881" s="81" t="s">
        <v>10</v>
      </c>
      <c r="D881" s="104">
        <v>1400</v>
      </c>
    </row>
    <row r="882" spans="1:4">
      <c r="A882" s="81" t="s">
        <v>141</v>
      </c>
      <c r="B882" s="82">
        <v>36305</v>
      </c>
      <c r="C882" s="81" t="s">
        <v>10</v>
      </c>
      <c r="D882" s="104">
        <v>1550</v>
      </c>
    </row>
    <row r="883" spans="1:4">
      <c r="A883" s="81" t="s">
        <v>141</v>
      </c>
      <c r="B883" s="82">
        <v>36306</v>
      </c>
      <c r="C883" s="81" t="s">
        <v>10</v>
      </c>
      <c r="D883" s="104">
        <v>1730</v>
      </c>
    </row>
    <row r="884" spans="1:4">
      <c r="A884" s="81" t="s">
        <v>141</v>
      </c>
      <c r="B884" s="82">
        <v>36307</v>
      </c>
      <c r="C884" s="81" t="s">
        <v>10</v>
      </c>
      <c r="D884" s="104">
        <v>1480</v>
      </c>
    </row>
    <row r="885" spans="1:4">
      <c r="A885" s="81" t="s">
        <v>141</v>
      </c>
      <c r="B885" s="82">
        <v>36308</v>
      </c>
      <c r="C885" s="81" t="s">
        <v>10</v>
      </c>
      <c r="D885" s="104">
        <v>1310</v>
      </c>
    </row>
    <row r="886" spans="1:4">
      <c r="A886" s="81" t="s">
        <v>141</v>
      </c>
      <c r="B886" s="82">
        <v>36309</v>
      </c>
      <c r="C886" s="81" t="s">
        <v>10</v>
      </c>
      <c r="D886" s="104">
        <v>1180</v>
      </c>
    </row>
    <row r="887" spans="1:4">
      <c r="A887" s="81" t="s">
        <v>141</v>
      </c>
      <c r="B887" s="82">
        <v>36310</v>
      </c>
      <c r="C887" s="81" t="s">
        <v>10</v>
      </c>
      <c r="D887" s="104">
        <v>1100</v>
      </c>
    </row>
    <row r="888" spans="1:4">
      <c r="A888" s="81" t="s">
        <v>141</v>
      </c>
      <c r="B888" s="82">
        <v>36311</v>
      </c>
      <c r="C888" s="81" t="s">
        <v>10</v>
      </c>
      <c r="D888" s="104">
        <v>1010</v>
      </c>
    </row>
    <row r="889" spans="1:4">
      <c r="A889" s="81" t="s">
        <v>141</v>
      </c>
      <c r="B889" s="82">
        <v>36312</v>
      </c>
      <c r="C889" s="81" t="s">
        <v>10</v>
      </c>
      <c r="D889" s="78">
        <v>937</v>
      </c>
    </row>
    <row r="890" spans="1:4">
      <c r="A890" s="81" t="s">
        <v>141</v>
      </c>
      <c r="B890" s="82">
        <v>36313</v>
      </c>
      <c r="C890" s="81" t="s">
        <v>10</v>
      </c>
      <c r="D890" s="78">
        <v>890</v>
      </c>
    </row>
    <row r="891" spans="1:4">
      <c r="A891" s="81" t="s">
        <v>141</v>
      </c>
      <c r="B891" s="82">
        <v>36314</v>
      </c>
      <c r="C891" s="81" t="s">
        <v>10</v>
      </c>
      <c r="D891" s="78">
        <v>861</v>
      </c>
    </row>
    <row r="892" spans="1:4">
      <c r="A892" s="81" t="s">
        <v>141</v>
      </c>
      <c r="B892" s="82">
        <v>36315</v>
      </c>
      <c r="C892" s="81" t="s">
        <v>10</v>
      </c>
      <c r="D892" s="78">
        <v>692</v>
      </c>
    </row>
    <row r="893" spans="1:4">
      <c r="A893" s="81" t="s">
        <v>141</v>
      </c>
      <c r="B893" s="82">
        <v>36316</v>
      </c>
      <c r="C893" s="81" t="s">
        <v>10</v>
      </c>
      <c r="D893" s="78">
        <v>615</v>
      </c>
    </row>
    <row r="894" spans="1:4">
      <c r="A894" s="81" t="s">
        <v>141</v>
      </c>
      <c r="B894" s="82">
        <v>36317</v>
      </c>
      <c r="C894" s="81" t="s">
        <v>10</v>
      </c>
      <c r="D894" s="78">
        <v>672</v>
      </c>
    </row>
    <row r="895" spans="1:4">
      <c r="A895" s="81" t="s">
        <v>141</v>
      </c>
      <c r="B895" s="82">
        <v>36318</v>
      </c>
      <c r="C895" s="81" t="s">
        <v>10</v>
      </c>
      <c r="D895" s="78">
        <v>660</v>
      </c>
    </row>
    <row r="896" spans="1:4">
      <c r="A896" s="81" t="s">
        <v>141</v>
      </c>
      <c r="B896" s="82">
        <v>36319</v>
      </c>
      <c r="C896" s="81" t="s">
        <v>10</v>
      </c>
      <c r="D896" s="78">
        <v>625</v>
      </c>
    </row>
    <row r="897" spans="1:4">
      <c r="A897" s="81" t="s">
        <v>141</v>
      </c>
      <c r="B897" s="82">
        <v>36320</v>
      </c>
      <c r="C897" s="81" t="s">
        <v>10</v>
      </c>
      <c r="D897" s="78">
        <v>606</v>
      </c>
    </row>
    <row r="898" spans="1:4">
      <c r="A898" s="81" t="s">
        <v>141</v>
      </c>
      <c r="B898" s="82">
        <v>36321</v>
      </c>
      <c r="C898" s="81" t="s">
        <v>10</v>
      </c>
      <c r="D898" s="78">
        <v>437</v>
      </c>
    </row>
    <row r="899" spans="1:4">
      <c r="A899" s="81" t="s">
        <v>141</v>
      </c>
      <c r="B899" s="82">
        <v>36322</v>
      </c>
      <c r="C899" s="81" t="s">
        <v>10</v>
      </c>
      <c r="D899" s="78">
        <v>382</v>
      </c>
    </row>
    <row r="900" spans="1:4">
      <c r="A900" s="81" t="s">
        <v>141</v>
      </c>
      <c r="B900" s="82">
        <v>36323</v>
      </c>
      <c r="C900" s="81" t="s">
        <v>10</v>
      </c>
      <c r="D900" s="78">
        <v>502</v>
      </c>
    </row>
    <row r="901" spans="1:4">
      <c r="A901" s="81" t="s">
        <v>141</v>
      </c>
      <c r="B901" s="82">
        <v>36324</v>
      </c>
      <c r="C901" s="81" t="s">
        <v>10</v>
      </c>
      <c r="D901" s="78">
        <v>629</v>
      </c>
    </row>
    <row r="902" spans="1:4">
      <c r="A902" s="81" t="s">
        <v>141</v>
      </c>
      <c r="B902" s="82">
        <v>36325</v>
      </c>
      <c r="C902" s="81" t="s">
        <v>10</v>
      </c>
      <c r="D902" s="78">
        <v>575</v>
      </c>
    </row>
    <row r="903" spans="1:4">
      <c r="A903" s="81" t="s">
        <v>141</v>
      </c>
      <c r="B903" s="82">
        <v>36326</v>
      </c>
      <c r="C903" s="81" t="s">
        <v>10</v>
      </c>
      <c r="D903" s="78">
        <v>607</v>
      </c>
    </row>
    <row r="904" spans="1:4">
      <c r="A904" s="81" t="s">
        <v>141</v>
      </c>
      <c r="B904" s="82">
        <v>36327</v>
      </c>
      <c r="C904" s="81" t="s">
        <v>10</v>
      </c>
      <c r="D904" s="78">
        <v>830</v>
      </c>
    </row>
    <row r="905" spans="1:4">
      <c r="A905" s="81" t="s">
        <v>141</v>
      </c>
      <c r="B905" s="82">
        <v>36328</v>
      </c>
      <c r="C905" s="81" t="s">
        <v>10</v>
      </c>
      <c r="D905" s="104">
        <v>1510</v>
      </c>
    </row>
    <row r="906" spans="1:4">
      <c r="A906" s="81" t="s">
        <v>141</v>
      </c>
      <c r="B906" s="82">
        <v>36329</v>
      </c>
      <c r="C906" s="81" t="s">
        <v>10</v>
      </c>
      <c r="D906" s="104">
        <v>1960</v>
      </c>
    </row>
    <row r="907" spans="1:4">
      <c r="A907" s="81" t="s">
        <v>141</v>
      </c>
      <c r="B907" s="82">
        <v>36330</v>
      </c>
      <c r="C907" s="81" t="s">
        <v>10</v>
      </c>
      <c r="D907" s="104">
        <v>1810</v>
      </c>
    </row>
    <row r="908" spans="1:4">
      <c r="A908" s="81" t="s">
        <v>141</v>
      </c>
      <c r="B908" s="82">
        <v>36331</v>
      </c>
      <c r="C908" s="81" t="s">
        <v>10</v>
      </c>
      <c r="D908" s="104">
        <v>1560</v>
      </c>
    </row>
    <row r="909" spans="1:4">
      <c r="A909" s="81" t="s">
        <v>141</v>
      </c>
      <c r="B909" s="82">
        <v>36332</v>
      </c>
      <c r="C909" s="81" t="s">
        <v>10</v>
      </c>
      <c r="D909" s="104">
        <v>1700</v>
      </c>
    </row>
    <row r="910" spans="1:4">
      <c r="A910" s="81" t="s">
        <v>141</v>
      </c>
      <c r="B910" s="82">
        <v>36333</v>
      </c>
      <c r="C910" s="81" t="s">
        <v>10</v>
      </c>
      <c r="D910" s="104">
        <v>1700</v>
      </c>
    </row>
    <row r="911" spans="1:4">
      <c r="A911" s="81" t="s">
        <v>141</v>
      </c>
      <c r="B911" s="82">
        <v>36334</v>
      </c>
      <c r="C911" s="81" t="s">
        <v>10</v>
      </c>
      <c r="D911" s="104">
        <v>1490</v>
      </c>
    </row>
    <row r="912" spans="1:4">
      <c r="A912" s="81" t="s">
        <v>141</v>
      </c>
      <c r="B912" s="82">
        <v>36335</v>
      </c>
      <c r="C912" s="81" t="s">
        <v>10</v>
      </c>
      <c r="D912" s="104">
        <v>1290</v>
      </c>
    </row>
    <row r="913" spans="1:4">
      <c r="A913" s="81" t="s">
        <v>141</v>
      </c>
      <c r="B913" s="82">
        <v>36336</v>
      </c>
      <c r="C913" s="81" t="s">
        <v>10</v>
      </c>
      <c r="D913" s="104">
        <v>1170</v>
      </c>
    </row>
    <row r="914" spans="1:4">
      <c r="A914" s="81" t="s">
        <v>141</v>
      </c>
      <c r="B914" s="82">
        <v>36337</v>
      </c>
      <c r="C914" s="81" t="s">
        <v>10</v>
      </c>
      <c r="D914" s="104">
        <v>1060</v>
      </c>
    </row>
    <row r="915" spans="1:4">
      <c r="A915" s="81" t="s">
        <v>141</v>
      </c>
      <c r="B915" s="82">
        <v>36338</v>
      </c>
      <c r="C915" s="81" t="s">
        <v>10</v>
      </c>
      <c r="D915" s="78">
        <v>988</v>
      </c>
    </row>
    <row r="916" spans="1:4">
      <c r="A916" s="81" t="s">
        <v>141</v>
      </c>
      <c r="B916" s="82">
        <v>36339</v>
      </c>
      <c r="C916" s="81" t="s">
        <v>10</v>
      </c>
      <c r="D916" s="78">
        <v>979</v>
      </c>
    </row>
    <row r="917" spans="1:4">
      <c r="A917" s="81" t="s">
        <v>141</v>
      </c>
      <c r="B917" s="82">
        <v>36340</v>
      </c>
      <c r="C917" s="81" t="s">
        <v>10</v>
      </c>
      <c r="D917" s="78">
        <v>963</v>
      </c>
    </row>
    <row r="918" spans="1:4">
      <c r="A918" s="81" t="s">
        <v>141</v>
      </c>
      <c r="B918" s="82">
        <v>36341</v>
      </c>
      <c r="C918" s="81" t="s">
        <v>10</v>
      </c>
      <c r="D918" s="78">
        <v>943</v>
      </c>
    </row>
    <row r="919" spans="1:4">
      <c r="A919" s="81" t="s">
        <v>141</v>
      </c>
      <c r="B919" s="82">
        <v>36342</v>
      </c>
      <c r="C919" s="81" t="s">
        <v>10</v>
      </c>
      <c r="D919" s="78">
        <v>932</v>
      </c>
    </row>
    <row r="920" spans="1:4">
      <c r="A920" s="81" t="s">
        <v>141</v>
      </c>
      <c r="B920" s="82">
        <v>36343</v>
      </c>
      <c r="C920" s="81" t="s">
        <v>10</v>
      </c>
      <c r="D920" s="78">
        <v>904</v>
      </c>
    </row>
    <row r="921" spans="1:4">
      <c r="A921" s="81" t="s">
        <v>141</v>
      </c>
      <c r="B921" s="82">
        <v>36344</v>
      </c>
      <c r="C921" s="81" t="s">
        <v>10</v>
      </c>
      <c r="D921" s="78">
        <v>978</v>
      </c>
    </row>
    <row r="922" spans="1:4">
      <c r="A922" s="81" t="s">
        <v>141</v>
      </c>
      <c r="B922" s="82">
        <v>36345</v>
      </c>
      <c r="C922" s="81" t="s">
        <v>10</v>
      </c>
      <c r="D922" s="78">
        <v>978</v>
      </c>
    </row>
    <row r="923" spans="1:4">
      <c r="A923" s="81" t="s">
        <v>141</v>
      </c>
      <c r="B923" s="82">
        <v>36346</v>
      </c>
      <c r="C923" s="81" t="s">
        <v>10</v>
      </c>
      <c r="D923" s="78">
        <v>901</v>
      </c>
    </row>
    <row r="924" spans="1:4">
      <c r="A924" s="81" t="s">
        <v>141</v>
      </c>
      <c r="B924" s="82">
        <v>36347</v>
      </c>
      <c r="C924" s="81" t="s">
        <v>10</v>
      </c>
      <c r="D924" s="78">
        <v>839</v>
      </c>
    </row>
    <row r="925" spans="1:4">
      <c r="A925" s="81" t="s">
        <v>141</v>
      </c>
      <c r="B925" s="82">
        <v>36348</v>
      </c>
      <c r="C925" s="81" t="s">
        <v>10</v>
      </c>
      <c r="D925" s="78">
        <v>812</v>
      </c>
    </row>
    <row r="926" spans="1:4">
      <c r="A926" s="81" t="s">
        <v>141</v>
      </c>
      <c r="B926" s="82">
        <v>36349</v>
      </c>
      <c r="C926" s="81" t="s">
        <v>10</v>
      </c>
      <c r="D926" s="78">
        <v>769</v>
      </c>
    </row>
    <row r="927" spans="1:4">
      <c r="A927" s="81" t="s">
        <v>141</v>
      </c>
      <c r="B927" s="82">
        <v>36350</v>
      </c>
      <c r="C927" s="81" t="s">
        <v>10</v>
      </c>
      <c r="D927" s="78">
        <v>702</v>
      </c>
    </row>
    <row r="928" spans="1:4">
      <c r="A928" s="81" t="s">
        <v>141</v>
      </c>
      <c r="B928" s="82">
        <v>36351</v>
      </c>
      <c r="C928" s="81" t="s">
        <v>10</v>
      </c>
      <c r="D928" s="78">
        <v>712</v>
      </c>
    </row>
    <row r="929" spans="1:4">
      <c r="A929" s="81" t="s">
        <v>141</v>
      </c>
      <c r="B929" s="82">
        <v>36352</v>
      </c>
      <c r="C929" s="81" t="s">
        <v>10</v>
      </c>
      <c r="D929" s="78">
        <v>512</v>
      </c>
    </row>
    <row r="930" spans="1:4">
      <c r="A930" s="81" t="s">
        <v>141</v>
      </c>
      <c r="B930" s="82">
        <v>36353</v>
      </c>
      <c r="C930" s="81" t="s">
        <v>10</v>
      </c>
      <c r="D930" s="78">
        <v>534</v>
      </c>
    </row>
    <row r="931" spans="1:4">
      <c r="A931" s="81" t="s">
        <v>141</v>
      </c>
      <c r="B931" s="82">
        <v>36354</v>
      </c>
      <c r="C931" s="81" t="s">
        <v>10</v>
      </c>
      <c r="D931" s="78">
        <v>610</v>
      </c>
    </row>
    <row r="932" spans="1:4">
      <c r="A932" s="81" t="s">
        <v>141</v>
      </c>
      <c r="B932" s="82">
        <v>36355</v>
      </c>
      <c r="C932" s="81" t="s">
        <v>10</v>
      </c>
      <c r="D932" s="104">
        <v>1020</v>
      </c>
    </row>
    <row r="933" spans="1:4">
      <c r="A933" s="81" t="s">
        <v>141</v>
      </c>
      <c r="B933" s="82">
        <v>36356</v>
      </c>
      <c r="C933" s="81" t="s">
        <v>10</v>
      </c>
      <c r="D933" s="104">
        <v>1500</v>
      </c>
    </row>
    <row r="934" spans="1:4">
      <c r="A934" s="81" t="s">
        <v>141</v>
      </c>
      <c r="B934" s="82">
        <v>36357</v>
      </c>
      <c r="C934" s="81" t="s">
        <v>10</v>
      </c>
      <c r="D934" s="104">
        <v>1970</v>
      </c>
    </row>
    <row r="935" spans="1:4">
      <c r="A935" s="81" t="s">
        <v>141</v>
      </c>
      <c r="B935" s="82">
        <v>36358</v>
      </c>
      <c r="C935" s="81" t="s">
        <v>10</v>
      </c>
      <c r="D935" s="104">
        <v>1880</v>
      </c>
    </row>
    <row r="936" spans="1:4">
      <c r="A936" s="81" t="s">
        <v>141</v>
      </c>
      <c r="B936" s="82">
        <v>36359</v>
      </c>
      <c r="C936" s="81" t="s">
        <v>10</v>
      </c>
      <c r="D936" s="104">
        <v>1870</v>
      </c>
    </row>
    <row r="937" spans="1:4">
      <c r="A937" s="81" t="s">
        <v>141</v>
      </c>
      <c r="B937" s="82">
        <v>36360</v>
      </c>
      <c r="C937" s="81" t="s">
        <v>10</v>
      </c>
      <c r="D937" s="104">
        <v>1730</v>
      </c>
    </row>
    <row r="938" spans="1:4">
      <c r="A938" s="81" t="s">
        <v>141</v>
      </c>
      <c r="B938" s="82">
        <v>36361</v>
      </c>
      <c r="C938" s="81" t="s">
        <v>10</v>
      </c>
      <c r="D938" s="104">
        <v>1490</v>
      </c>
    </row>
    <row r="939" spans="1:4">
      <c r="A939" s="81" t="s">
        <v>141</v>
      </c>
      <c r="B939" s="82">
        <v>36362</v>
      </c>
      <c r="C939" s="81" t="s">
        <v>10</v>
      </c>
      <c r="D939" s="104">
        <v>1240</v>
      </c>
    </row>
    <row r="940" spans="1:4">
      <c r="A940" s="81" t="s">
        <v>141</v>
      </c>
      <c r="B940" s="82">
        <v>36363</v>
      </c>
      <c r="C940" s="81" t="s">
        <v>10</v>
      </c>
      <c r="D940" s="104">
        <v>1130</v>
      </c>
    </row>
    <row r="941" spans="1:4">
      <c r="A941" s="81" t="s">
        <v>141</v>
      </c>
      <c r="B941" s="82">
        <v>36364</v>
      </c>
      <c r="C941" s="81" t="s">
        <v>10</v>
      </c>
      <c r="D941" s="104">
        <v>1000</v>
      </c>
    </row>
    <row r="942" spans="1:4">
      <c r="A942" s="81" t="s">
        <v>141</v>
      </c>
      <c r="B942" s="82">
        <v>36365</v>
      </c>
      <c r="C942" s="81" t="s">
        <v>10</v>
      </c>
      <c r="D942" s="78">
        <v>909</v>
      </c>
    </row>
    <row r="943" spans="1:4">
      <c r="A943" s="81" t="s">
        <v>141</v>
      </c>
      <c r="B943" s="82">
        <v>36366</v>
      </c>
      <c r="C943" s="81" t="s">
        <v>10</v>
      </c>
      <c r="D943" s="104">
        <v>1100</v>
      </c>
    </row>
    <row r="944" spans="1:4">
      <c r="A944" s="81" t="s">
        <v>141</v>
      </c>
      <c r="B944" s="82">
        <v>36367</v>
      </c>
      <c r="C944" s="81" t="s">
        <v>10</v>
      </c>
      <c r="D944" s="104">
        <v>1370</v>
      </c>
    </row>
    <row r="945" spans="1:4">
      <c r="A945" s="81" t="s">
        <v>141</v>
      </c>
      <c r="B945" s="82">
        <v>36368</v>
      </c>
      <c r="C945" s="81" t="s">
        <v>10</v>
      </c>
      <c r="D945" s="104">
        <v>1560</v>
      </c>
    </row>
    <row r="946" spans="1:4">
      <c r="A946" s="81" t="s">
        <v>141</v>
      </c>
      <c r="B946" s="82">
        <v>36369</v>
      </c>
      <c r="C946" s="81" t="s">
        <v>10</v>
      </c>
      <c r="D946" s="104">
        <v>1520</v>
      </c>
    </row>
    <row r="947" spans="1:4">
      <c r="A947" s="81" t="s">
        <v>141</v>
      </c>
      <c r="B947" s="82">
        <v>36370</v>
      </c>
      <c r="C947" s="81" t="s">
        <v>10</v>
      </c>
      <c r="D947" s="104">
        <v>1340</v>
      </c>
    </row>
    <row r="948" spans="1:4">
      <c r="A948" s="81" t="s">
        <v>141</v>
      </c>
      <c r="B948" s="82">
        <v>36371</v>
      </c>
      <c r="C948" s="81" t="s">
        <v>10</v>
      </c>
      <c r="D948" s="104">
        <v>1130</v>
      </c>
    </row>
    <row r="949" spans="1:4">
      <c r="A949" s="81" t="s">
        <v>141</v>
      </c>
      <c r="B949" s="82">
        <v>36372</v>
      </c>
      <c r="C949" s="81" t="s">
        <v>10</v>
      </c>
      <c r="D949" s="78">
        <v>953</v>
      </c>
    </row>
    <row r="950" spans="1:4">
      <c r="A950" s="81" t="s">
        <v>141</v>
      </c>
      <c r="B950" s="82">
        <v>36373</v>
      </c>
      <c r="C950" s="81" t="s">
        <v>10</v>
      </c>
      <c r="D950" s="78">
        <v>882</v>
      </c>
    </row>
    <row r="951" spans="1:4">
      <c r="A951" s="81" t="s">
        <v>141</v>
      </c>
      <c r="B951" s="82">
        <v>36374</v>
      </c>
      <c r="C951" s="81" t="s">
        <v>10</v>
      </c>
      <c r="D951" s="78">
        <v>756</v>
      </c>
    </row>
    <row r="952" spans="1:4">
      <c r="A952" s="81" t="s">
        <v>141</v>
      </c>
      <c r="B952" s="82">
        <v>36375</v>
      </c>
      <c r="C952" s="81" t="s">
        <v>10</v>
      </c>
      <c r="D952" s="78">
        <v>616</v>
      </c>
    </row>
    <row r="953" spans="1:4">
      <c r="A953" s="81" t="s">
        <v>141</v>
      </c>
      <c r="B953" s="82">
        <v>36376</v>
      </c>
      <c r="C953" s="81" t="s">
        <v>10</v>
      </c>
      <c r="D953" s="78">
        <v>574</v>
      </c>
    </row>
    <row r="954" spans="1:4">
      <c r="A954" s="81" t="s">
        <v>141</v>
      </c>
      <c r="B954" s="82">
        <v>36377</v>
      </c>
      <c r="C954" s="81" t="s">
        <v>10</v>
      </c>
      <c r="D954" s="78">
        <v>677</v>
      </c>
    </row>
    <row r="955" spans="1:4">
      <c r="A955" s="81" t="s">
        <v>141</v>
      </c>
      <c r="B955" s="82">
        <v>36378</v>
      </c>
      <c r="C955" s="81" t="s">
        <v>10</v>
      </c>
      <c r="D955" s="78">
        <v>628</v>
      </c>
    </row>
    <row r="956" spans="1:4">
      <c r="A956" s="81" t="s">
        <v>141</v>
      </c>
      <c r="B956" s="82">
        <v>36379</v>
      </c>
      <c r="C956" s="81" t="s">
        <v>10</v>
      </c>
      <c r="D956" s="78">
        <v>566</v>
      </c>
    </row>
    <row r="957" spans="1:4">
      <c r="A957" s="81" t="s">
        <v>141</v>
      </c>
      <c r="B957" s="82">
        <v>36380</v>
      </c>
      <c r="C957" s="81" t="s">
        <v>10</v>
      </c>
      <c r="D957" s="78">
        <v>625</v>
      </c>
    </row>
    <row r="958" spans="1:4">
      <c r="A958" s="81" t="s">
        <v>141</v>
      </c>
      <c r="B958" s="82">
        <v>36381</v>
      </c>
      <c r="C958" s="81" t="s">
        <v>10</v>
      </c>
      <c r="D958" s="78">
        <v>614</v>
      </c>
    </row>
    <row r="959" spans="1:4">
      <c r="A959" s="81" t="s">
        <v>141</v>
      </c>
      <c r="B959" s="82">
        <v>36382</v>
      </c>
      <c r="C959" s="81" t="s">
        <v>10</v>
      </c>
      <c r="D959" s="78">
        <v>595</v>
      </c>
    </row>
    <row r="960" spans="1:4">
      <c r="A960" s="81" t="s">
        <v>141</v>
      </c>
      <c r="B960" s="82">
        <v>36383</v>
      </c>
      <c r="C960" s="81" t="s">
        <v>10</v>
      </c>
      <c r="D960" s="78">
        <v>695</v>
      </c>
    </row>
    <row r="961" spans="1:4">
      <c r="A961" s="81" t="s">
        <v>141</v>
      </c>
      <c r="B961" s="82">
        <v>36384</v>
      </c>
      <c r="C961" s="81" t="s">
        <v>10</v>
      </c>
      <c r="D961" s="78">
        <v>616</v>
      </c>
    </row>
    <row r="962" spans="1:4">
      <c r="A962" s="81" t="s">
        <v>141</v>
      </c>
      <c r="B962" s="82">
        <v>36385</v>
      </c>
      <c r="C962" s="81" t="s">
        <v>10</v>
      </c>
      <c r="D962" s="78">
        <v>685</v>
      </c>
    </row>
    <row r="963" spans="1:4">
      <c r="A963" s="81" t="s">
        <v>141</v>
      </c>
      <c r="B963" s="82">
        <v>36386</v>
      </c>
      <c r="C963" s="81" t="s">
        <v>10</v>
      </c>
      <c r="D963" s="78">
        <v>712</v>
      </c>
    </row>
    <row r="964" spans="1:4">
      <c r="A964" s="81" t="s">
        <v>141</v>
      </c>
      <c r="B964" s="82">
        <v>36387</v>
      </c>
      <c r="C964" s="81" t="s">
        <v>10</v>
      </c>
      <c r="D964" s="78">
        <v>753</v>
      </c>
    </row>
    <row r="965" spans="1:4">
      <c r="A965" s="81" t="s">
        <v>141</v>
      </c>
      <c r="B965" s="82">
        <v>36388</v>
      </c>
      <c r="C965" s="81" t="s">
        <v>10</v>
      </c>
      <c r="D965" s="78">
        <v>798</v>
      </c>
    </row>
    <row r="966" spans="1:4">
      <c r="A966" s="81" t="s">
        <v>141</v>
      </c>
      <c r="B966" s="82">
        <v>36389</v>
      </c>
      <c r="C966" s="81" t="s">
        <v>10</v>
      </c>
      <c r="D966" s="104">
        <v>1050</v>
      </c>
    </row>
    <row r="967" spans="1:4">
      <c r="A967" s="81" t="s">
        <v>141</v>
      </c>
      <c r="B967" s="82">
        <v>36390</v>
      </c>
      <c r="C967" s="81" t="s">
        <v>10</v>
      </c>
      <c r="D967" s="104">
        <v>1250</v>
      </c>
    </row>
    <row r="968" spans="1:4">
      <c r="A968" s="81" t="s">
        <v>141</v>
      </c>
      <c r="B968" s="82">
        <v>36391</v>
      </c>
      <c r="C968" s="81" t="s">
        <v>10</v>
      </c>
      <c r="D968" s="104">
        <v>1360</v>
      </c>
    </row>
    <row r="969" spans="1:4">
      <c r="A969" s="81" t="s">
        <v>141</v>
      </c>
      <c r="B969" s="82">
        <v>36392</v>
      </c>
      <c r="C969" s="81" t="s">
        <v>10</v>
      </c>
      <c r="D969" s="104">
        <v>1210</v>
      </c>
    </row>
    <row r="970" spans="1:4">
      <c r="A970" s="81" t="s">
        <v>141</v>
      </c>
      <c r="B970" s="82">
        <v>36393</v>
      </c>
      <c r="C970" s="81" t="s">
        <v>10</v>
      </c>
      <c r="D970" s="104">
        <v>1030</v>
      </c>
    </row>
    <row r="971" spans="1:4">
      <c r="A971" s="81" t="s">
        <v>141</v>
      </c>
      <c r="B971" s="82">
        <v>36394</v>
      </c>
      <c r="C971" s="81" t="s">
        <v>10</v>
      </c>
      <c r="D971" s="78">
        <v>904</v>
      </c>
    </row>
    <row r="972" spans="1:4">
      <c r="A972" s="81" t="s">
        <v>141</v>
      </c>
      <c r="B972" s="82">
        <v>36395</v>
      </c>
      <c r="C972" s="81" t="s">
        <v>10</v>
      </c>
      <c r="D972" s="78">
        <v>868</v>
      </c>
    </row>
    <row r="973" spans="1:4">
      <c r="A973" s="81" t="s">
        <v>141</v>
      </c>
      <c r="B973" s="82">
        <v>36396</v>
      </c>
      <c r="C973" s="81" t="s">
        <v>10</v>
      </c>
      <c r="D973" s="78">
        <v>849</v>
      </c>
    </row>
    <row r="974" spans="1:4">
      <c r="A974" s="81" t="s">
        <v>141</v>
      </c>
      <c r="B974" s="82">
        <v>36397</v>
      </c>
      <c r="C974" s="81" t="s">
        <v>10</v>
      </c>
      <c r="D974" s="104">
        <v>1050</v>
      </c>
    </row>
    <row r="975" spans="1:4">
      <c r="A975" s="81" t="s">
        <v>141</v>
      </c>
      <c r="B975" s="82">
        <v>36398</v>
      </c>
      <c r="C975" s="81" t="s">
        <v>10</v>
      </c>
      <c r="D975" s="104">
        <v>1060</v>
      </c>
    </row>
    <row r="976" spans="1:4">
      <c r="A976" s="81" t="s">
        <v>141</v>
      </c>
      <c r="B976" s="82">
        <v>36399</v>
      </c>
      <c r="C976" s="81" t="s">
        <v>10</v>
      </c>
      <c r="D976" s="78">
        <v>948</v>
      </c>
    </row>
    <row r="977" spans="1:4">
      <c r="A977" s="81" t="s">
        <v>141</v>
      </c>
      <c r="B977" s="82">
        <v>36400</v>
      </c>
      <c r="C977" s="81" t="s">
        <v>10</v>
      </c>
      <c r="D977" s="78">
        <v>822</v>
      </c>
    </row>
    <row r="978" spans="1:4">
      <c r="A978" s="81" t="s">
        <v>141</v>
      </c>
      <c r="B978" s="82">
        <v>36401</v>
      </c>
      <c r="C978" s="81" t="s">
        <v>10</v>
      </c>
      <c r="D978" s="78">
        <v>766</v>
      </c>
    </row>
    <row r="979" spans="1:4">
      <c r="A979" s="81" t="s">
        <v>141</v>
      </c>
      <c r="B979" s="82">
        <v>36402</v>
      </c>
      <c r="C979" s="81" t="s">
        <v>10</v>
      </c>
      <c r="D979" s="78">
        <v>792</v>
      </c>
    </row>
    <row r="980" spans="1:4">
      <c r="A980" s="81" t="s">
        <v>141</v>
      </c>
      <c r="B980" s="82">
        <v>36403</v>
      </c>
      <c r="C980" s="81" t="s">
        <v>10</v>
      </c>
      <c r="D980" s="104">
        <v>1300</v>
      </c>
    </row>
    <row r="981" spans="1:4">
      <c r="A981" s="81" t="s">
        <v>141</v>
      </c>
      <c r="B981" s="82">
        <v>36404</v>
      </c>
      <c r="C981" s="81" t="s">
        <v>10</v>
      </c>
      <c r="D981" s="104">
        <v>1160</v>
      </c>
    </row>
    <row r="982" spans="1:4">
      <c r="A982" s="81" t="s">
        <v>141</v>
      </c>
      <c r="B982" s="82">
        <v>36405</v>
      </c>
      <c r="C982" s="81" t="s">
        <v>10</v>
      </c>
      <c r="D982" s="78">
        <v>915</v>
      </c>
    </row>
    <row r="983" spans="1:4">
      <c r="A983" s="81" t="s">
        <v>141</v>
      </c>
      <c r="B983" s="82">
        <v>36406</v>
      </c>
      <c r="C983" s="81" t="s">
        <v>10</v>
      </c>
      <c r="D983" s="78">
        <v>709</v>
      </c>
    </row>
    <row r="984" spans="1:4">
      <c r="A984" s="81" t="s">
        <v>141</v>
      </c>
      <c r="B984" s="82">
        <v>36407</v>
      </c>
      <c r="C984" s="81" t="s">
        <v>10</v>
      </c>
      <c r="D984" s="78">
        <v>664</v>
      </c>
    </row>
    <row r="985" spans="1:4">
      <c r="A985" s="81" t="s">
        <v>141</v>
      </c>
      <c r="B985" s="82">
        <v>36408</v>
      </c>
      <c r="C985" s="81" t="s">
        <v>10</v>
      </c>
      <c r="D985" s="104">
        <v>2600</v>
      </c>
    </row>
    <row r="986" spans="1:4">
      <c r="A986" s="81" t="s">
        <v>141</v>
      </c>
      <c r="B986" s="82">
        <v>36409</v>
      </c>
      <c r="C986" s="81" t="s">
        <v>10</v>
      </c>
      <c r="D986" s="104">
        <v>4030</v>
      </c>
    </row>
    <row r="987" spans="1:4">
      <c r="A987" s="81" t="s">
        <v>141</v>
      </c>
      <c r="B987" s="82">
        <v>36410</v>
      </c>
      <c r="C987" s="81" t="s">
        <v>10</v>
      </c>
      <c r="D987" s="104">
        <v>4500</v>
      </c>
    </row>
    <row r="988" spans="1:4">
      <c r="A988" s="81" t="s">
        <v>141</v>
      </c>
      <c r="B988" s="82">
        <v>36411</v>
      </c>
      <c r="C988" s="81" t="s">
        <v>10</v>
      </c>
      <c r="D988" s="104">
        <v>5260</v>
      </c>
    </row>
    <row r="989" spans="1:4">
      <c r="A989" s="81" t="s">
        <v>141</v>
      </c>
      <c r="B989" s="82">
        <v>36412</v>
      </c>
      <c r="C989" s="81" t="s">
        <v>10</v>
      </c>
      <c r="D989" s="104">
        <v>6920</v>
      </c>
    </row>
    <row r="990" spans="1:4">
      <c r="A990" s="81" t="s">
        <v>141</v>
      </c>
      <c r="B990" s="82">
        <v>36413</v>
      </c>
      <c r="C990" s="81" t="s">
        <v>10</v>
      </c>
      <c r="D990" s="104">
        <v>7930</v>
      </c>
    </row>
    <row r="991" spans="1:4">
      <c r="A991" s="81" t="s">
        <v>141</v>
      </c>
      <c r="B991" s="82">
        <v>36414</v>
      </c>
      <c r="C991" s="81" t="s">
        <v>10</v>
      </c>
      <c r="D991" s="104">
        <v>9280</v>
      </c>
    </row>
    <row r="992" spans="1:4">
      <c r="A992" s="81" t="s">
        <v>141</v>
      </c>
      <c r="B992" s="82">
        <v>36415</v>
      </c>
      <c r="C992" s="81" t="s">
        <v>10</v>
      </c>
      <c r="D992" s="104">
        <v>10500</v>
      </c>
    </row>
    <row r="993" spans="1:4">
      <c r="A993" s="81" t="s">
        <v>141</v>
      </c>
      <c r="B993" s="82">
        <v>36416</v>
      </c>
      <c r="C993" s="81" t="s">
        <v>10</v>
      </c>
      <c r="D993" s="104">
        <v>11000</v>
      </c>
    </row>
    <row r="994" spans="1:4">
      <c r="A994" s="81" t="s">
        <v>141</v>
      </c>
      <c r="B994" s="82">
        <v>36417</v>
      </c>
      <c r="C994" s="81" t="s">
        <v>10</v>
      </c>
      <c r="D994" s="104">
        <v>11700</v>
      </c>
    </row>
    <row r="995" spans="1:4">
      <c r="A995" s="81" t="s">
        <v>141</v>
      </c>
      <c r="B995" s="82">
        <v>36418</v>
      </c>
      <c r="C995" s="81" t="s">
        <v>10</v>
      </c>
      <c r="D995" s="104">
        <v>12500</v>
      </c>
    </row>
    <row r="996" spans="1:4">
      <c r="A996" s="81" t="s">
        <v>141</v>
      </c>
      <c r="B996" s="82">
        <v>36419</v>
      </c>
      <c r="C996" s="81" t="s">
        <v>10</v>
      </c>
      <c r="D996" s="104">
        <v>26100</v>
      </c>
    </row>
    <row r="997" spans="1:4">
      <c r="A997" s="81" t="s">
        <v>141</v>
      </c>
      <c r="B997" s="82">
        <v>36420</v>
      </c>
      <c r="C997" s="81" t="s">
        <v>10</v>
      </c>
      <c r="D997" s="104">
        <v>41600</v>
      </c>
    </row>
    <row r="998" spans="1:4">
      <c r="A998" s="81" t="s">
        <v>141</v>
      </c>
      <c r="B998" s="82">
        <v>36421</v>
      </c>
      <c r="C998" s="81" t="s">
        <v>10</v>
      </c>
      <c r="D998" s="104">
        <v>52200</v>
      </c>
    </row>
    <row r="999" spans="1:4">
      <c r="A999" s="81" t="s">
        <v>141</v>
      </c>
      <c r="B999" s="82">
        <v>36422</v>
      </c>
      <c r="C999" s="81" t="s">
        <v>10</v>
      </c>
      <c r="D999" s="104">
        <v>55900</v>
      </c>
    </row>
    <row r="1000" spans="1:4">
      <c r="A1000" s="81" t="s">
        <v>141</v>
      </c>
      <c r="B1000" s="82">
        <v>36423</v>
      </c>
      <c r="C1000" s="81" t="s">
        <v>10</v>
      </c>
      <c r="D1000" s="104">
        <v>57000</v>
      </c>
    </row>
    <row r="1001" spans="1:4">
      <c r="A1001" s="81" t="s">
        <v>141</v>
      </c>
      <c r="B1001" s="82">
        <v>36424</v>
      </c>
      <c r="C1001" s="81" t="s">
        <v>10</v>
      </c>
      <c r="D1001" s="104">
        <v>56900</v>
      </c>
    </row>
    <row r="1002" spans="1:4">
      <c r="A1002" s="81" t="s">
        <v>141</v>
      </c>
      <c r="B1002" s="82">
        <v>36425</v>
      </c>
      <c r="C1002" s="81" t="s">
        <v>10</v>
      </c>
      <c r="D1002" s="104">
        <v>55300</v>
      </c>
    </row>
    <row r="1003" spans="1:4">
      <c r="A1003" s="81" t="s">
        <v>141</v>
      </c>
      <c r="B1003" s="82">
        <v>36426</v>
      </c>
      <c r="C1003" s="81" t="s">
        <v>10</v>
      </c>
      <c r="D1003" s="104">
        <v>54000</v>
      </c>
    </row>
    <row r="1004" spans="1:4">
      <c r="A1004" s="81" t="s">
        <v>141</v>
      </c>
      <c r="B1004" s="82">
        <v>36427</v>
      </c>
      <c r="C1004" s="81" t="s">
        <v>10</v>
      </c>
      <c r="D1004" s="104">
        <v>52200</v>
      </c>
    </row>
    <row r="1005" spans="1:4">
      <c r="A1005" s="81" t="s">
        <v>141</v>
      </c>
      <c r="B1005" s="82">
        <v>36428</v>
      </c>
      <c r="C1005" s="81" t="s">
        <v>10</v>
      </c>
      <c r="D1005" s="104">
        <v>48900</v>
      </c>
    </row>
    <row r="1006" spans="1:4">
      <c r="A1006" s="81" t="s">
        <v>141</v>
      </c>
      <c r="B1006" s="82">
        <v>36429</v>
      </c>
      <c r="C1006" s="81" t="s">
        <v>10</v>
      </c>
      <c r="D1006" s="104">
        <v>46100</v>
      </c>
    </row>
    <row r="1007" spans="1:4">
      <c r="A1007" s="81" t="s">
        <v>141</v>
      </c>
      <c r="B1007" s="82">
        <v>36430</v>
      </c>
      <c r="C1007" s="81" t="s">
        <v>10</v>
      </c>
      <c r="D1007" s="104">
        <v>43000</v>
      </c>
    </row>
    <row r="1008" spans="1:4">
      <c r="A1008" s="81" t="s">
        <v>141</v>
      </c>
      <c r="B1008" s="82">
        <v>36431</v>
      </c>
      <c r="C1008" s="81" t="s">
        <v>10</v>
      </c>
      <c r="D1008" s="104">
        <v>40700</v>
      </c>
    </row>
    <row r="1009" spans="1:4">
      <c r="A1009" s="81" t="s">
        <v>141</v>
      </c>
      <c r="B1009" s="82">
        <v>36432</v>
      </c>
      <c r="C1009" s="81" t="s">
        <v>10</v>
      </c>
      <c r="D1009" s="104">
        <v>38900</v>
      </c>
    </row>
    <row r="1010" spans="1:4">
      <c r="A1010" s="81" t="s">
        <v>141</v>
      </c>
      <c r="B1010" s="82">
        <v>36433</v>
      </c>
      <c r="C1010" s="81" t="s">
        <v>10</v>
      </c>
      <c r="D1010" s="104">
        <v>39300</v>
      </c>
    </row>
    <row r="1011" spans="1:4">
      <c r="A1011" s="81" t="s">
        <v>141</v>
      </c>
      <c r="B1011" s="82">
        <v>36434</v>
      </c>
      <c r="C1011" s="81" t="s">
        <v>10</v>
      </c>
      <c r="D1011" s="104">
        <v>40300</v>
      </c>
    </row>
    <row r="1012" spans="1:4">
      <c r="A1012" s="81" t="s">
        <v>141</v>
      </c>
      <c r="B1012" s="82">
        <v>36435</v>
      </c>
      <c r="C1012" s="81" t="s">
        <v>10</v>
      </c>
      <c r="D1012" s="104">
        <v>39800</v>
      </c>
    </row>
    <row r="1013" spans="1:4">
      <c r="A1013" s="81" t="s">
        <v>141</v>
      </c>
      <c r="B1013" s="82">
        <v>36436</v>
      </c>
      <c r="C1013" s="81" t="s">
        <v>10</v>
      </c>
      <c r="D1013" s="104">
        <v>38000</v>
      </c>
    </row>
    <row r="1014" spans="1:4">
      <c r="A1014" s="81" t="s">
        <v>141</v>
      </c>
      <c r="B1014" s="82">
        <v>36437</v>
      </c>
      <c r="C1014" s="81" t="s">
        <v>10</v>
      </c>
      <c r="D1014" s="104">
        <v>35300</v>
      </c>
    </row>
    <row r="1015" spans="1:4">
      <c r="A1015" s="81" t="s">
        <v>141</v>
      </c>
      <c r="B1015" s="82">
        <v>36438</v>
      </c>
      <c r="C1015" s="81" t="s">
        <v>10</v>
      </c>
      <c r="D1015" s="104">
        <v>32600</v>
      </c>
    </row>
    <row r="1016" spans="1:4">
      <c r="A1016" s="81" t="s">
        <v>141</v>
      </c>
      <c r="B1016" s="82">
        <v>36439</v>
      </c>
      <c r="C1016" s="81" t="s">
        <v>10</v>
      </c>
      <c r="D1016" s="104">
        <v>30300</v>
      </c>
    </row>
    <row r="1017" spans="1:4">
      <c r="A1017" s="81" t="s">
        <v>141</v>
      </c>
      <c r="B1017" s="82">
        <v>36440</v>
      </c>
      <c r="C1017" s="81" t="s">
        <v>10</v>
      </c>
      <c r="D1017" s="104">
        <v>28000</v>
      </c>
    </row>
    <row r="1018" spans="1:4">
      <c r="A1018" s="81" t="s">
        <v>141</v>
      </c>
      <c r="B1018" s="82">
        <v>36441</v>
      </c>
      <c r="C1018" s="81" t="s">
        <v>10</v>
      </c>
      <c r="D1018" s="104">
        <v>26100</v>
      </c>
    </row>
    <row r="1019" spans="1:4">
      <c r="A1019" s="81" t="s">
        <v>141</v>
      </c>
      <c r="B1019" s="82">
        <v>36442</v>
      </c>
      <c r="C1019" s="81" t="s">
        <v>10</v>
      </c>
      <c r="D1019" s="104">
        <v>24400</v>
      </c>
    </row>
    <row r="1020" spans="1:4">
      <c r="A1020" s="81" t="s">
        <v>141</v>
      </c>
      <c r="B1020" s="82">
        <v>36443</v>
      </c>
      <c r="C1020" s="81" t="s">
        <v>10</v>
      </c>
      <c r="D1020" s="104">
        <v>22700</v>
      </c>
    </row>
    <row r="1021" spans="1:4">
      <c r="A1021" s="81" t="s">
        <v>141</v>
      </c>
      <c r="B1021" s="82">
        <v>36444</v>
      </c>
      <c r="C1021" s="81" t="s">
        <v>10</v>
      </c>
      <c r="D1021" s="104">
        <v>20900</v>
      </c>
    </row>
    <row r="1022" spans="1:4">
      <c r="A1022" s="81" t="s">
        <v>141</v>
      </c>
      <c r="B1022" s="82">
        <v>36445</v>
      </c>
      <c r="C1022" s="81" t="s">
        <v>10</v>
      </c>
      <c r="D1022" s="104">
        <v>18900</v>
      </c>
    </row>
    <row r="1023" spans="1:4">
      <c r="A1023" s="81" t="s">
        <v>141</v>
      </c>
      <c r="B1023" s="82">
        <v>36446</v>
      </c>
      <c r="C1023" s="81" t="s">
        <v>10</v>
      </c>
      <c r="D1023" s="104">
        <v>16900</v>
      </c>
    </row>
    <row r="1024" spans="1:4">
      <c r="A1024" s="81" t="s">
        <v>141</v>
      </c>
      <c r="B1024" s="82">
        <v>36447</v>
      </c>
      <c r="C1024" s="81" t="s">
        <v>10</v>
      </c>
      <c r="D1024" s="104">
        <v>15100</v>
      </c>
    </row>
    <row r="1025" spans="1:4">
      <c r="A1025" s="81" t="s">
        <v>141</v>
      </c>
      <c r="B1025" s="82">
        <v>36448</v>
      </c>
      <c r="C1025" s="81" t="s">
        <v>10</v>
      </c>
      <c r="D1025" s="104">
        <v>13200</v>
      </c>
    </row>
    <row r="1026" spans="1:4">
      <c r="A1026" s="81" t="s">
        <v>141</v>
      </c>
      <c r="B1026" s="82">
        <v>36449</v>
      </c>
      <c r="C1026" s="81" t="s">
        <v>10</v>
      </c>
      <c r="D1026" s="104">
        <v>11700</v>
      </c>
    </row>
    <row r="1027" spans="1:4">
      <c r="A1027" s="81" t="s">
        <v>141</v>
      </c>
      <c r="B1027" s="82">
        <v>36450</v>
      </c>
      <c r="C1027" s="81" t="s">
        <v>10</v>
      </c>
      <c r="D1027" s="104">
        <v>11300</v>
      </c>
    </row>
    <row r="1028" spans="1:4">
      <c r="A1028" s="81" t="s">
        <v>141</v>
      </c>
      <c r="B1028" s="82">
        <v>36451</v>
      </c>
      <c r="C1028" s="81" t="s">
        <v>10</v>
      </c>
      <c r="D1028" s="104">
        <v>14500</v>
      </c>
    </row>
    <row r="1029" spans="1:4">
      <c r="A1029" s="81" t="s">
        <v>141</v>
      </c>
      <c r="B1029" s="82">
        <v>36452</v>
      </c>
      <c r="C1029" s="81" t="s">
        <v>10</v>
      </c>
      <c r="D1029" s="104">
        <v>18200</v>
      </c>
    </row>
    <row r="1030" spans="1:4">
      <c r="A1030" s="81" t="s">
        <v>141</v>
      </c>
      <c r="B1030" s="82">
        <v>36453</v>
      </c>
      <c r="C1030" s="81" t="s">
        <v>10</v>
      </c>
      <c r="D1030" s="104">
        <v>21100</v>
      </c>
    </row>
    <row r="1031" spans="1:4">
      <c r="A1031" s="81" t="s">
        <v>141</v>
      </c>
      <c r="B1031" s="82">
        <v>36454</v>
      </c>
      <c r="C1031" s="81" t="s">
        <v>10</v>
      </c>
      <c r="D1031" s="104">
        <v>22800</v>
      </c>
    </row>
    <row r="1032" spans="1:4">
      <c r="A1032" s="81" t="s">
        <v>141</v>
      </c>
      <c r="B1032" s="82">
        <v>36455</v>
      </c>
      <c r="C1032" s="81" t="s">
        <v>10</v>
      </c>
      <c r="D1032" s="104">
        <v>23400</v>
      </c>
    </row>
    <row r="1033" spans="1:4">
      <c r="A1033" s="81" t="s">
        <v>141</v>
      </c>
      <c r="B1033" s="82">
        <v>36456</v>
      </c>
      <c r="C1033" s="81" t="s">
        <v>10</v>
      </c>
      <c r="D1033" s="104">
        <v>23800</v>
      </c>
    </row>
    <row r="1034" spans="1:4">
      <c r="A1034" s="81" t="s">
        <v>141</v>
      </c>
      <c r="B1034" s="82">
        <v>36457</v>
      </c>
      <c r="C1034" s="81" t="s">
        <v>10</v>
      </c>
      <c r="D1034" s="104">
        <v>23800</v>
      </c>
    </row>
    <row r="1035" spans="1:4">
      <c r="A1035" s="81" t="s">
        <v>141</v>
      </c>
      <c r="B1035" s="82">
        <v>36458</v>
      </c>
      <c r="C1035" s="81" t="s">
        <v>10</v>
      </c>
      <c r="D1035" s="104">
        <v>23700</v>
      </c>
    </row>
    <row r="1036" spans="1:4">
      <c r="A1036" s="81" t="s">
        <v>141</v>
      </c>
      <c r="B1036" s="82">
        <v>36459</v>
      </c>
      <c r="C1036" s="81" t="s">
        <v>10</v>
      </c>
      <c r="D1036" s="104">
        <v>23100</v>
      </c>
    </row>
    <row r="1037" spans="1:4">
      <c r="A1037" s="81" t="s">
        <v>141</v>
      </c>
      <c r="B1037" s="82">
        <v>36460</v>
      </c>
      <c r="C1037" s="81" t="s">
        <v>10</v>
      </c>
      <c r="D1037" s="104">
        <v>22000</v>
      </c>
    </row>
    <row r="1038" spans="1:4">
      <c r="A1038" s="81" t="s">
        <v>141</v>
      </c>
      <c r="B1038" s="82">
        <v>36461</v>
      </c>
      <c r="C1038" s="81" t="s">
        <v>10</v>
      </c>
      <c r="D1038" s="104">
        <v>20600</v>
      </c>
    </row>
    <row r="1039" spans="1:4">
      <c r="A1039" s="81" t="s">
        <v>141</v>
      </c>
      <c r="B1039" s="82">
        <v>36462</v>
      </c>
      <c r="C1039" s="81" t="s">
        <v>10</v>
      </c>
      <c r="D1039" s="104">
        <v>19000</v>
      </c>
    </row>
    <row r="1040" spans="1:4">
      <c r="A1040" s="81" t="s">
        <v>141</v>
      </c>
      <c r="B1040" s="82">
        <v>36463</v>
      </c>
      <c r="C1040" s="81" t="s">
        <v>10</v>
      </c>
      <c r="D1040" s="104">
        <v>17200</v>
      </c>
    </row>
    <row r="1041" spans="1:4">
      <c r="A1041" s="81" t="s">
        <v>141</v>
      </c>
      <c r="B1041" s="82">
        <v>36464</v>
      </c>
      <c r="C1041" s="81" t="s">
        <v>10</v>
      </c>
      <c r="D1041" s="104">
        <v>15400</v>
      </c>
    </row>
    <row r="1042" spans="1:4">
      <c r="A1042" s="81" t="s">
        <v>141</v>
      </c>
      <c r="B1042" s="82">
        <v>36465</v>
      </c>
      <c r="C1042" s="81" t="s">
        <v>10</v>
      </c>
      <c r="D1042" s="104">
        <v>13600</v>
      </c>
    </row>
    <row r="1043" spans="1:4">
      <c r="A1043" s="81" t="s">
        <v>141</v>
      </c>
      <c r="B1043" s="82">
        <v>36466</v>
      </c>
      <c r="C1043" s="81" t="s">
        <v>10</v>
      </c>
      <c r="D1043" s="104">
        <v>12100</v>
      </c>
    </row>
    <row r="1044" spans="1:4">
      <c r="A1044" s="81" t="s">
        <v>141</v>
      </c>
      <c r="B1044" s="82">
        <v>36467</v>
      </c>
      <c r="C1044" s="81" t="s">
        <v>10</v>
      </c>
      <c r="D1044" s="104">
        <v>11100</v>
      </c>
    </row>
    <row r="1045" spans="1:4">
      <c r="A1045" s="81" t="s">
        <v>141</v>
      </c>
      <c r="B1045" s="82">
        <v>36468</v>
      </c>
      <c r="C1045" s="81" t="s">
        <v>10</v>
      </c>
      <c r="D1045" s="104">
        <v>10300</v>
      </c>
    </row>
    <row r="1046" spans="1:4">
      <c r="A1046" s="81" t="s">
        <v>141</v>
      </c>
      <c r="B1046" s="82">
        <v>36469</v>
      </c>
      <c r="C1046" s="81" t="s">
        <v>10</v>
      </c>
      <c r="D1046" s="104">
        <v>9800</v>
      </c>
    </row>
    <row r="1047" spans="1:4">
      <c r="A1047" s="81" t="s">
        <v>141</v>
      </c>
      <c r="B1047" s="82">
        <v>36470</v>
      </c>
      <c r="C1047" s="81" t="s">
        <v>10</v>
      </c>
      <c r="D1047" s="104">
        <v>9550</v>
      </c>
    </row>
    <row r="1048" spans="1:4">
      <c r="A1048" s="81" t="s">
        <v>141</v>
      </c>
      <c r="B1048" s="82">
        <v>36471</v>
      </c>
      <c r="C1048" s="81" t="s">
        <v>10</v>
      </c>
      <c r="D1048" s="104">
        <v>9450</v>
      </c>
    </row>
    <row r="1049" spans="1:4">
      <c r="A1049" s="81" t="s">
        <v>141</v>
      </c>
      <c r="B1049" s="82">
        <v>36472</v>
      </c>
      <c r="C1049" s="81" t="s">
        <v>10</v>
      </c>
      <c r="D1049" s="104">
        <v>9450</v>
      </c>
    </row>
    <row r="1050" spans="1:4">
      <c r="A1050" s="81" t="s">
        <v>141</v>
      </c>
      <c r="B1050" s="82">
        <v>36473</v>
      </c>
      <c r="C1050" s="81" t="s">
        <v>10</v>
      </c>
      <c r="D1050" s="104">
        <v>9450</v>
      </c>
    </row>
    <row r="1051" spans="1:4">
      <c r="A1051" s="81" t="s">
        <v>141</v>
      </c>
      <c r="B1051" s="82">
        <v>36474</v>
      </c>
      <c r="C1051" s="81" t="s">
        <v>10</v>
      </c>
      <c r="D1051" s="104">
        <v>9450</v>
      </c>
    </row>
    <row r="1052" spans="1:4">
      <c r="A1052" s="81" t="s">
        <v>141</v>
      </c>
      <c r="B1052" s="82">
        <v>36475</v>
      </c>
      <c r="C1052" s="81" t="s">
        <v>10</v>
      </c>
      <c r="D1052" s="104">
        <v>9400</v>
      </c>
    </row>
    <row r="1053" spans="1:4">
      <c r="A1053" s="81" t="s">
        <v>141</v>
      </c>
      <c r="B1053" s="82">
        <v>36476</v>
      </c>
      <c r="C1053" s="81" t="s">
        <v>10</v>
      </c>
      <c r="D1053" s="104">
        <v>9230</v>
      </c>
    </row>
    <row r="1054" spans="1:4">
      <c r="A1054" s="81" t="s">
        <v>141</v>
      </c>
      <c r="B1054" s="82">
        <v>36477</v>
      </c>
      <c r="C1054" s="81" t="s">
        <v>10</v>
      </c>
      <c r="D1054" s="104">
        <v>8830</v>
      </c>
    </row>
    <row r="1055" spans="1:4">
      <c r="A1055" s="81" t="s">
        <v>141</v>
      </c>
      <c r="B1055" s="82">
        <v>36478</v>
      </c>
      <c r="C1055" s="81" t="s">
        <v>10</v>
      </c>
      <c r="D1055" s="104">
        <v>8140</v>
      </c>
    </row>
    <row r="1056" spans="1:4">
      <c r="A1056" s="81" t="s">
        <v>141</v>
      </c>
      <c r="B1056" s="82">
        <v>36479</v>
      </c>
      <c r="C1056" s="81" t="s">
        <v>10</v>
      </c>
      <c r="D1056" s="104">
        <v>7380</v>
      </c>
    </row>
    <row r="1057" spans="1:4">
      <c r="A1057" s="81" t="s">
        <v>141</v>
      </c>
      <c r="B1057" s="82">
        <v>36480</v>
      </c>
      <c r="C1057" s="81" t="s">
        <v>10</v>
      </c>
      <c r="D1057" s="104">
        <v>6460</v>
      </c>
    </row>
    <row r="1058" spans="1:4">
      <c r="A1058" s="81" t="s">
        <v>141</v>
      </c>
      <c r="B1058" s="82">
        <v>36481</v>
      </c>
      <c r="C1058" s="81" t="s">
        <v>10</v>
      </c>
      <c r="D1058" s="104">
        <v>5450</v>
      </c>
    </row>
    <row r="1059" spans="1:4">
      <c r="A1059" s="81" t="s">
        <v>141</v>
      </c>
      <c r="B1059" s="82">
        <v>36482</v>
      </c>
      <c r="C1059" s="81" t="s">
        <v>10</v>
      </c>
      <c r="D1059" s="104">
        <v>4610</v>
      </c>
    </row>
    <row r="1060" spans="1:4">
      <c r="A1060" s="81" t="s">
        <v>141</v>
      </c>
      <c r="B1060" s="82">
        <v>36483</v>
      </c>
      <c r="C1060" s="81" t="s">
        <v>10</v>
      </c>
      <c r="D1060" s="104">
        <v>3920</v>
      </c>
    </row>
    <row r="1061" spans="1:4">
      <c r="A1061" s="81" t="s">
        <v>141</v>
      </c>
      <c r="B1061" s="82">
        <v>36484</v>
      </c>
      <c r="C1061" s="81" t="s">
        <v>10</v>
      </c>
      <c r="D1061" s="104">
        <v>3400</v>
      </c>
    </row>
    <row r="1062" spans="1:4">
      <c r="A1062" s="81" t="s">
        <v>141</v>
      </c>
      <c r="B1062" s="82">
        <v>36485</v>
      </c>
      <c r="C1062" s="81" t="s">
        <v>10</v>
      </c>
      <c r="D1062" s="104">
        <v>3060</v>
      </c>
    </row>
    <row r="1063" spans="1:4">
      <c r="A1063" s="81" t="s">
        <v>141</v>
      </c>
      <c r="B1063" s="82">
        <v>36486</v>
      </c>
      <c r="C1063" s="81" t="s">
        <v>10</v>
      </c>
      <c r="D1063" s="104">
        <v>2870</v>
      </c>
    </row>
    <row r="1064" spans="1:4">
      <c r="A1064" s="81" t="s">
        <v>141</v>
      </c>
      <c r="B1064" s="82">
        <v>36487</v>
      </c>
      <c r="C1064" s="81" t="s">
        <v>10</v>
      </c>
      <c r="D1064" s="104">
        <v>2710</v>
      </c>
    </row>
    <row r="1065" spans="1:4">
      <c r="A1065" s="81" t="s">
        <v>141</v>
      </c>
      <c r="B1065" s="82">
        <v>36488</v>
      </c>
      <c r="C1065" s="81" t="s">
        <v>10</v>
      </c>
      <c r="D1065" s="104">
        <v>2640</v>
      </c>
    </row>
    <row r="1066" spans="1:4">
      <c r="A1066" s="81" t="s">
        <v>141</v>
      </c>
      <c r="B1066" s="82">
        <v>36489</v>
      </c>
      <c r="C1066" s="81" t="s">
        <v>10</v>
      </c>
      <c r="D1066" s="104">
        <v>2630</v>
      </c>
    </row>
    <row r="1067" spans="1:4">
      <c r="A1067" s="81" t="s">
        <v>141</v>
      </c>
      <c r="B1067" s="82">
        <v>36490</v>
      </c>
      <c r="C1067" s="81" t="s">
        <v>10</v>
      </c>
      <c r="D1067" s="104">
        <v>2660</v>
      </c>
    </row>
    <row r="1068" spans="1:4">
      <c r="A1068" s="81" t="s">
        <v>141</v>
      </c>
      <c r="B1068" s="82">
        <v>36491</v>
      </c>
      <c r="C1068" s="81" t="s">
        <v>10</v>
      </c>
      <c r="D1068" s="104">
        <v>2760</v>
      </c>
    </row>
    <row r="1069" spans="1:4">
      <c r="A1069" s="81" t="s">
        <v>141</v>
      </c>
      <c r="B1069" s="82">
        <v>36492</v>
      </c>
      <c r="C1069" s="81" t="s">
        <v>10</v>
      </c>
      <c r="D1069" s="104">
        <v>2830</v>
      </c>
    </row>
    <row r="1070" spans="1:4">
      <c r="A1070" s="81" t="s">
        <v>141</v>
      </c>
      <c r="B1070" s="82">
        <v>36493</v>
      </c>
      <c r="C1070" s="81" t="s">
        <v>10</v>
      </c>
      <c r="D1070" s="104">
        <v>2850</v>
      </c>
    </row>
    <row r="1071" spans="1:4">
      <c r="A1071" s="81" t="s">
        <v>141</v>
      </c>
      <c r="B1071" s="82">
        <v>36494</v>
      </c>
      <c r="C1071" s="81" t="s">
        <v>10</v>
      </c>
      <c r="D1071" s="104">
        <v>2830</v>
      </c>
    </row>
    <row r="1072" spans="1:4">
      <c r="A1072" s="81" t="s">
        <v>141</v>
      </c>
      <c r="B1072" s="82">
        <v>36495</v>
      </c>
      <c r="C1072" s="81" t="s">
        <v>10</v>
      </c>
      <c r="D1072" s="104">
        <v>2810</v>
      </c>
    </row>
    <row r="1073" spans="1:4">
      <c r="A1073" s="81" t="s">
        <v>141</v>
      </c>
      <c r="B1073" s="82">
        <v>36496</v>
      </c>
      <c r="C1073" s="81" t="s">
        <v>10</v>
      </c>
      <c r="D1073" s="104">
        <v>2750</v>
      </c>
    </row>
    <row r="1074" spans="1:4">
      <c r="A1074" s="81" t="s">
        <v>141</v>
      </c>
      <c r="B1074" s="82">
        <v>36497</v>
      </c>
      <c r="C1074" s="81" t="s">
        <v>10</v>
      </c>
      <c r="D1074" s="104">
        <v>2660</v>
      </c>
    </row>
    <row r="1075" spans="1:4">
      <c r="A1075" s="81" t="s">
        <v>141</v>
      </c>
      <c r="B1075" s="82">
        <v>36498</v>
      </c>
      <c r="C1075" s="81" t="s">
        <v>10</v>
      </c>
      <c r="D1075" s="104">
        <v>2550</v>
      </c>
    </row>
    <row r="1076" spans="1:4">
      <c r="A1076" s="81" t="s">
        <v>141</v>
      </c>
      <c r="B1076" s="82">
        <v>36499</v>
      </c>
      <c r="C1076" s="81" t="s">
        <v>10</v>
      </c>
      <c r="D1076" s="104">
        <v>2450</v>
      </c>
    </row>
    <row r="1077" spans="1:4">
      <c r="A1077" s="81" t="s">
        <v>141</v>
      </c>
      <c r="B1077" s="82">
        <v>36500</v>
      </c>
      <c r="C1077" s="81" t="s">
        <v>10</v>
      </c>
      <c r="D1077" s="104">
        <v>2360</v>
      </c>
    </row>
    <row r="1078" spans="1:4">
      <c r="A1078" s="81" t="s">
        <v>141</v>
      </c>
      <c r="B1078" s="82">
        <v>36501</v>
      </c>
      <c r="C1078" s="81" t="s">
        <v>10</v>
      </c>
      <c r="D1078" s="104">
        <v>2270</v>
      </c>
    </row>
    <row r="1079" spans="1:4">
      <c r="A1079" s="81" t="s">
        <v>141</v>
      </c>
      <c r="B1079" s="82">
        <v>36502</v>
      </c>
      <c r="C1079" s="81" t="s">
        <v>10</v>
      </c>
      <c r="D1079" s="104">
        <v>2240</v>
      </c>
    </row>
    <row r="1080" spans="1:4">
      <c r="A1080" s="81" t="s">
        <v>141</v>
      </c>
      <c r="B1080" s="82">
        <v>36503</v>
      </c>
      <c r="C1080" s="81" t="s">
        <v>10</v>
      </c>
      <c r="D1080" s="104">
        <v>2200</v>
      </c>
    </row>
    <row r="1081" spans="1:4">
      <c r="A1081" s="81" t="s">
        <v>141</v>
      </c>
      <c r="B1081" s="82">
        <v>36504</v>
      </c>
      <c r="C1081" s="81" t="s">
        <v>10</v>
      </c>
      <c r="D1081" s="104">
        <v>2220</v>
      </c>
    </row>
    <row r="1082" spans="1:4">
      <c r="A1082" s="81" t="s">
        <v>141</v>
      </c>
      <c r="B1082" s="82">
        <v>36505</v>
      </c>
      <c r="C1082" s="81" t="s">
        <v>10</v>
      </c>
      <c r="D1082" s="104">
        <v>2280</v>
      </c>
    </row>
    <row r="1083" spans="1:4">
      <c r="A1083" s="81" t="s">
        <v>141</v>
      </c>
      <c r="B1083" s="82">
        <v>36506</v>
      </c>
      <c r="C1083" s="81" t="s">
        <v>10</v>
      </c>
      <c r="D1083" s="104">
        <v>2300</v>
      </c>
    </row>
    <row r="1084" spans="1:4">
      <c r="A1084" s="81" t="s">
        <v>141</v>
      </c>
      <c r="B1084" s="82">
        <v>36507</v>
      </c>
      <c r="C1084" s="81" t="s">
        <v>10</v>
      </c>
      <c r="D1084" s="104">
        <v>2250</v>
      </c>
    </row>
    <row r="1085" spans="1:4">
      <c r="A1085" s="81" t="s">
        <v>141</v>
      </c>
      <c r="B1085" s="82">
        <v>36508</v>
      </c>
      <c r="C1085" s="81" t="s">
        <v>10</v>
      </c>
      <c r="D1085" s="104">
        <v>2210</v>
      </c>
    </row>
    <row r="1086" spans="1:4">
      <c r="A1086" s="81" t="s">
        <v>141</v>
      </c>
      <c r="B1086" s="82">
        <v>36509</v>
      </c>
      <c r="C1086" s="81" t="s">
        <v>10</v>
      </c>
      <c r="D1086" s="104">
        <v>2210</v>
      </c>
    </row>
    <row r="1087" spans="1:4">
      <c r="A1087" s="81" t="s">
        <v>141</v>
      </c>
      <c r="B1087" s="82">
        <v>36510</v>
      </c>
      <c r="C1087" s="81" t="s">
        <v>10</v>
      </c>
      <c r="D1087" s="104">
        <v>2250</v>
      </c>
    </row>
    <row r="1088" spans="1:4">
      <c r="A1088" s="81" t="s">
        <v>141</v>
      </c>
      <c r="B1088" s="82">
        <v>36511</v>
      </c>
      <c r="C1088" s="81" t="s">
        <v>10</v>
      </c>
      <c r="D1088" s="104">
        <v>2360</v>
      </c>
    </row>
    <row r="1089" spans="1:4">
      <c r="A1089" s="81" t="s">
        <v>141</v>
      </c>
      <c r="B1089" s="82">
        <v>36512</v>
      </c>
      <c r="C1089" s="81" t="s">
        <v>10</v>
      </c>
      <c r="D1089" s="104">
        <v>2670</v>
      </c>
    </row>
    <row r="1090" spans="1:4">
      <c r="A1090" s="81" t="s">
        <v>141</v>
      </c>
      <c r="B1090" s="82">
        <v>36513</v>
      </c>
      <c r="C1090" s="81" t="s">
        <v>10</v>
      </c>
      <c r="D1090" s="104">
        <v>3100</v>
      </c>
    </row>
    <row r="1091" spans="1:4">
      <c r="A1091" s="81" t="s">
        <v>141</v>
      </c>
      <c r="B1091" s="82">
        <v>36514</v>
      </c>
      <c r="C1091" s="81" t="s">
        <v>10</v>
      </c>
      <c r="D1091" s="104">
        <v>3580</v>
      </c>
    </row>
    <row r="1092" spans="1:4">
      <c r="A1092" s="81" t="s">
        <v>141</v>
      </c>
      <c r="B1092" s="82">
        <v>36515</v>
      </c>
      <c r="C1092" s="81" t="s">
        <v>10</v>
      </c>
      <c r="D1092" s="104">
        <v>3780</v>
      </c>
    </row>
    <row r="1093" spans="1:4">
      <c r="A1093" s="81" t="s">
        <v>141</v>
      </c>
      <c r="B1093" s="82">
        <v>36516</v>
      </c>
      <c r="C1093" s="81" t="s">
        <v>10</v>
      </c>
      <c r="D1093" s="104">
        <v>3860</v>
      </c>
    </row>
    <row r="1094" spans="1:4">
      <c r="A1094" s="81" t="s">
        <v>141</v>
      </c>
      <c r="B1094" s="82">
        <v>36517</v>
      </c>
      <c r="C1094" s="81" t="s">
        <v>10</v>
      </c>
      <c r="D1094" s="104">
        <v>3910</v>
      </c>
    </row>
    <row r="1095" spans="1:4">
      <c r="A1095" s="81" t="s">
        <v>141</v>
      </c>
      <c r="B1095" s="82">
        <v>36518</v>
      </c>
      <c r="C1095" s="81" t="s">
        <v>10</v>
      </c>
      <c r="D1095" s="104">
        <v>3950</v>
      </c>
    </row>
    <row r="1096" spans="1:4">
      <c r="A1096" s="81" t="s">
        <v>141</v>
      </c>
      <c r="B1096" s="82">
        <v>36519</v>
      </c>
      <c r="C1096" s="81" t="s">
        <v>10</v>
      </c>
      <c r="D1096" s="104">
        <v>3960</v>
      </c>
    </row>
    <row r="1097" spans="1:4">
      <c r="A1097" s="81" t="s">
        <v>141</v>
      </c>
      <c r="B1097" s="82">
        <v>36520</v>
      </c>
      <c r="C1097" s="81" t="s">
        <v>10</v>
      </c>
      <c r="D1097" s="104">
        <v>3880</v>
      </c>
    </row>
    <row r="1098" spans="1:4">
      <c r="A1098" s="81" t="s">
        <v>141</v>
      </c>
      <c r="B1098" s="82">
        <v>36521</v>
      </c>
      <c r="C1098" s="81" t="s">
        <v>10</v>
      </c>
      <c r="D1098" s="104">
        <v>3700</v>
      </c>
    </row>
    <row r="1099" spans="1:4">
      <c r="A1099" s="81" t="s">
        <v>141</v>
      </c>
      <c r="B1099" s="82">
        <v>36522</v>
      </c>
      <c r="C1099" s="81" t="s">
        <v>10</v>
      </c>
      <c r="D1099" s="104">
        <v>3270</v>
      </c>
    </row>
    <row r="1100" spans="1:4">
      <c r="A1100" s="81" t="s">
        <v>141</v>
      </c>
      <c r="B1100" s="82">
        <v>36523</v>
      </c>
      <c r="C1100" s="81" t="s">
        <v>10</v>
      </c>
      <c r="D1100" s="104">
        <v>2840</v>
      </c>
    </row>
    <row r="1101" spans="1:4">
      <c r="A1101" s="81" t="s">
        <v>141</v>
      </c>
      <c r="B1101" s="82">
        <v>36524</v>
      </c>
      <c r="C1101" s="81" t="s">
        <v>10</v>
      </c>
      <c r="D1101" s="104">
        <v>2560</v>
      </c>
    </row>
    <row r="1102" spans="1:4">
      <c r="A1102" s="81" t="s">
        <v>141</v>
      </c>
      <c r="B1102" s="82">
        <v>36525</v>
      </c>
      <c r="C1102" s="81" t="s">
        <v>10</v>
      </c>
      <c r="D1102" s="104">
        <v>2380</v>
      </c>
    </row>
    <row r="1103" spans="1:4">
      <c r="A1103" s="81" t="s">
        <v>141</v>
      </c>
      <c r="B1103" s="82">
        <v>36526</v>
      </c>
      <c r="C1103" s="81" t="s">
        <v>10</v>
      </c>
      <c r="D1103" s="104">
        <v>2250</v>
      </c>
    </row>
    <row r="1104" spans="1:4">
      <c r="A1104" s="81" t="s">
        <v>141</v>
      </c>
      <c r="B1104" s="82">
        <v>36527</v>
      </c>
      <c r="C1104" s="81" t="s">
        <v>10</v>
      </c>
      <c r="D1104" s="104">
        <v>2150</v>
      </c>
    </row>
    <row r="1105" spans="1:4">
      <c r="A1105" s="81" t="s">
        <v>141</v>
      </c>
      <c r="B1105" s="82">
        <v>36528</v>
      </c>
      <c r="C1105" s="81" t="s">
        <v>10</v>
      </c>
      <c r="D1105" s="104">
        <v>2070</v>
      </c>
    </row>
    <row r="1106" spans="1:4">
      <c r="A1106" s="81" t="s">
        <v>141</v>
      </c>
      <c r="B1106" s="82">
        <v>36529</v>
      </c>
      <c r="C1106" s="81" t="s">
        <v>10</v>
      </c>
      <c r="D1106" s="104">
        <v>2010</v>
      </c>
    </row>
    <row r="1107" spans="1:4">
      <c r="A1107" s="81" t="s">
        <v>141</v>
      </c>
      <c r="B1107" s="82">
        <v>36530</v>
      </c>
      <c r="C1107" s="81" t="s">
        <v>10</v>
      </c>
      <c r="D1107" s="104">
        <v>1970</v>
      </c>
    </row>
    <row r="1108" spans="1:4">
      <c r="A1108" s="81" t="s">
        <v>141</v>
      </c>
      <c r="B1108" s="82">
        <v>36531</v>
      </c>
      <c r="C1108" s="81" t="s">
        <v>10</v>
      </c>
      <c r="D1108" s="104">
        <v>2090</v>
      </c>
    </row>
    <row r="1109" spans="1:4">
      <c r="A1109" s="81" t="s">
        <v>141</v>
      </c>
      <c r="B1109" s="82">
        <v>36532</v>
      </c>
      <c r="C1109" s="81" t="s">
        <v>10</v>
      </c>
      <c r="D1109" s="104">
        <v>2190</v>
      </c>
    </row>
    <row r="1110" spans="1:4">
      <c r="A1110" s="81" t="s">
        <v>141</v>
      </c>
      <c r="B1110" s="82">
        <v>36533</v>
      </c>
      <c r="C1110" s="81" t="s">
        <v>10</v>
      </c>
      <c r="D1110" s="104">
        <v>2290</v>
      </c>
    </row>
    <row r="1111" spans="1:4">
      <c r="A1111" s="81" t="s">
        <v>141</v>
      </c>
      <c r="B1111" s="82">
        <v>36534</v>
      </c>
      <c r="C1111" s="81" t="s">
        <v>10</v>
      </c>
      <c r="D1111" s="104">
        <v>2420</v>
      </c>
    </row>
    <row r="1112" spans="1:4">
      <c r="A1112" s="81" t="s">
        <v>141</v>
      </c>
      <c r="B1112" s="82">
        <v>36535</v>
      </c>
      <c r="C1112" s="81" t="s">
        <v>10</v>
      </c>
      <c r="D1112" s="104">
        <v>2540</v>
      </c>
    </row>
    <row r="1113" spans="1:4">
      <c r="A1113" s="81" t="s">
        <v>141</v>
      </c>
      <c r="B1113" s="82">
        <v>36536</v>
      </c>
      <c r="C1113" s="81" t="s">
        <v>10</v>
      </c>
      <c r="D1113" s="104">
        <v>2750</v>
      </c>
    </row>
    <row r="1114" spans="1:4">
      <c r="A1114" s="81" t="s">
        <v>141</v>
      </c>
      <c r="B1114" s="82">
        <v>36537</v>
      </c>
      <c r="C1114" s="81" t="s">
        <v>10</v>
      </c>
      <c r="D1114" s="104">
        <v>3140</v>
      </c>
    </row>
    <row r="1115" spans="1:4">
      <c r="A1115" s="81" t="s">
        <v>141</v>
      </c>
      <c r="B1115" s="82">
        <v>36538</v>
      </c>
      <c r="C1115" s="81" t="s">
        <v>10</v>
      </c>
      <c r="D1115" s="104">
        <v>3690</v>
      </c>
    </row>
    <row r="1116" spans="1:4">
      <c r="A1116" s="81" t="s">
        <v>141</v>
      </c>
      <c r="B1116" s="82">
        <v>36539</v>
      </c>
      <c r="C1116" s="81" t="s">
        <v>10</v>
      </c>
      <c r="D1116" s="104">
        <v>4210</v>
      </c>
    </row>
    <row r="1117" spans="1:4">
      <c r="A1117" s="81" t="s">
        <v>141</v>
      </c>
      <c r="B1117" s="82">
        <v>36540</v>
      </c>
      <c r="C1117" s="81" t="s">
        <v>10</v>
      </c>
      <c r="D1117" s="104">
        <v>4640</v>
      </c>
    </row>
    <row r="1118" spans="1:4">
      <c r="A1118" s="81" t="s">
        <v>141</v>
      </c>
      <c r="B1118" s="82">
        <v>36541</v>
      </c>
      <c r="C1118" s="81" t="s">
        <v>10</v>
      </c>
      <c r="D1118" s="104">
        <v>5020</v>
      </c>
    </row>
    <row r="1119" spans="1:4">
      <c r="A1119" s="81" t="s">
        <v>141</v>
      </c>
      <c r="B1119" s="82">
        <v>36542</v>
      </c>
      <c r="C1119" s="81" t="s">
        <v>10</v>
      </c>
      <c r="D1119" s="104">
        <v>5380</v>
      </c>
    </row>
    <row r="1120" spans="1:4">
      <c r="A1120" s="81" t="s">
        <v>141</v>
      </c>
      <c r="B1120" s="82">
        <v>36543</v>
      </c>
      <c r="C1120" s="81" t="s">
        <v>10</v>
      </c>
      <c r="D1120" s="104">
        <v>5740</v>
      </c>
    </row>
    <row r="1121" spans="1:4">
      <c r="A1121" s="81" t="s">
        <v>141</v>
      </c>
      <c r="B1121" s="82">
        <v>36544</v>
      </c>
      <c r="C1121" s="81" t="s">
        <v>10</v>
      </c>
      <c r="D1121" s="104">
        <v>6070</v>
      </c>
    </row>
    <row r="1122" spans="1:4">
      <c r="A1122" s="81" t="s">
        <v>141</v>
      </c>
      <c r="B1122" s="82">
        <v>36545</v>
      </c>
      <c r="C1122" s="81" t="s">
        <v>10</v>
      </c>
      <c r="D1122" s="104">
        <v>6290</v>
      </c>
    </row>
    <row r="1123" spans="1:4">
      <c r="A1123" s="81" t="s">
        <v>141</v>
      </c>
      <c r="B1123" s="82">
        <v>36546</v>
      </c>
      <c r="C1123" s="81" t="s">
        <v>10</v>
      </c>
      <c r="D1123" s="104">
        <v>6350</v>
      </c>
    </row>
    <row r="1124" spans="1:4">
      <c r="A1124" s="81" t="s">
        <v>141</v>
      </c>
      <c r="B1124" s="82">
        <v>36547</v>
      </c>
      <c r="C1124" s="81" t="s">
        <v>10</v>
      </c>
      <c r="D1124" s="104">
        <v>6470</v>
      </c>
    </row>
    <row r="1125" spans="1:4">
      <c r="A1125" s="81" t="s">
        <v>141</v>
      </c>
      <c r="B1125" s="82">
        <v>36548</v>
      </c>
      <c r="C1125" s="81" t="s">
        <v>10</v>
      </c>
      <c r="D1125" s="104">
        <v>6420</v>
      </c>
    </row>
    <row r="1126" spans="1:4">
      <c r="A1126" s="81" t="s">
        <v>141</v>
      </c>
      <c r="B1126" s="82">
        <v>36549</v>
      </c>
      <c r="C1126" s="81" t="s">
        <v>10</v>
      </c>
      <c r="D1126" s="104">
        <v>6430</v>
      </c>
    </row>
    <row r="1127" spans="1:4">
      <c r="A1127" s="81" t="s">
        <v>141</v>
      </c>
      <c r="B1127" s="82">
        <v>36550</v>
      </c>
      <c r="C1127" s="81" t="s">
        <v>10</v>
      </c>
      <c r="D1127" s="104">
        <v>6470</v>
      </c>
    </row>
    <row r="1128" spans="1:4">
      <c r="A1128" s="81" t="s">
        <v>141</v>
      </c>
      <c r="B1128" s="82">
        <v>36551</v>
      </c>
      <c r="C1128" s="81" t="s">
        <v>10</v>
      </c>
      <c r="D1128" s="104">
        <v>6570</v>
      </c>
    </row>
    <row r="1129" spans="1:4">
      <c r="A1129" s="81" t="s">
        <v>141</v>
      </c>
      <c r="B1129" s="82">
        <v>36552</v>
      </c>
      <c r="C1129" s="81" t="s">
        <v>10</v>
      </c>
      <c r="D1129" s="104">
        <v>7060</v>
      </c>
    </row>
    <row r="1130" spans="1:4">
      <c r="A1130" s="81" t="s">
        <v>141</v>
      </c>
      <c r="B1130" s="82">
        <v>36553</v>
      </c>
      <c r="C1130" s="81" t="s">
        <v>10</v>
      </c>
      <c r="D1130" s="104">
        <v>7960</v>
      </c>
    </row>
    <row r="1131" spans="1:4">
      <c r="A1131" s="81" t="s">
        <v>141</v>
      </c>
      <c r="B1131" s="82">
        <v>36554</v>
      </c>
      <c r="C1131" s="81" t="s">
        <v>10</v>
      </c>
      <c r="D1131" s="104">
        <v>8610</v>
      </c>
    </row>
    <row r="1132" spans="1:4">
      <c r="A1132" s="81" t="s">
        <v>141</v>
      </c>
      <c r="B1132" s="82">
        <v>36555</v>
      </c>
      <c r="C1132" s="81" t="s">
        <v>10</v>
      </c>
      <c r="D1132" s="104">
        <v>9060</v>
      </c>
    </row>
    <row r="1133" spans="1:4">
      <c r="A1133" s="81" t="s">
        <v>141</v>
      </c>
      <c r="B1133" s="82">
        <v>36556</v>
      </c>
      <c r="C1133" s="81" t="s">
        <v>10</v>
      </c>
      <c r="D1133" s="104">
        <v>9840</v>
      </c>
    </row>
    <row r="1134" spans="1:4">
      <c r="A1134" s="81" t="s">
        <v>141</v>
      </c>
      <c r="B1134" s="82">
        <v>36557</v>
      </c>
      <c r="C1134" s="81" t="s">
        <v>10</v>
      </c>
      <c r="D1134" s="104">
        <v>10600</v>
      </c>
    </row>
    <row r="1135" spans="1:4">
      <c r="A1135" s="81" t="s">
        <v>141</v>
      </c>
      <c r="B1135" s="82">
        <v>36558</v>
      </c>
      <c r="C1135" s="81" t="s">
        <v>10</v>
      </c>
      <c r="D1135" s="104">
        <v>11000</v>
      </c>
    </row>
    <row r="1136" spans="1:4">
      <c r="A1136" s="81" t="s">
        <v>141</v>
      </c>
      <c r="B1136" s="82">
        <v>36559</v>
      </c>
      <c r="C1136" s="81" t="s">
        <v>10</v>
      </c>
      <c r="D1136" s="104">
        <v>11200</v>
      </c>
    </row>
    <row r="1137" spans="1:4">
      <c r="A1137" s="81" t="s">
        <v>141</v>
      </c>
      <c r="B1137" s="82">
        <v>36560</v>
      </c>
      <c r="C1137" s="81" t="s">
        <v>10</v>
      </c>
      <c r="D1137" s="104">
        <v>11100</v>
      </c>
    </row>
    <row r="1138" spans="1:4">
      <c r="A1138" s="81" t="s">
        <v>141</v>
      </c>
      <c r="B1138" s="82">
        <v>36561</v>
      </c>
      <c r="C1138" s="81" t="s">
        <v>10</v>
      </c>
      <c r="D1138" s="104">
        <v>10800</v>
      </c>
    </row>
    <row r="1139" spans="1:4">
      <c r="A1139" s="81" t="s">
        <v>141</v>
      </c>
      <c r="B1139" s="82">
        <v>36562</v>
      </c>
      <c r="C1139" s="81" t="s">
        <v>10</v>
      </c>
      <c r="D1139" s="104">
        <v>10500</v>
      </c>
    </row>
    <row r="1140" spans="1:4">
      <c r="A1140" s="81" t="s">
        <v>141</v>
      </c>
      <c r="B1140" s="82">
        <v>36563</v>
      </c>
      <c r="C1140" s="81" t="s">
        <v>10</v>
      </c>
      <c r="D1140" s="104">
        <v>10400</v>
      </c>
    </row>
    <row r="1141" spans="1:4">
      <c r="A1141" s="81" t="s">
        <v>141</v>
      </c>
      <c r="B1141" s="82">
        <v>36564</v>
      </c>
      <c r="C1141" s="81" t="s">
        <v>10</v>
      </c>
      <c r="D1141" s="104">
        <v>10400</v>
      </c>
    </row>
    <row r="1142" spans="1:4">
      <c r="A1142" s="81" t="s">
        <v>141</v>
      </c>
      <c r="B1142" s="82">
        <v>36565</v>
      </c>
      <c r="C1142" s="81" t="s">
        <v>10</v>
      </c>
      <c r="D1142" s="104">
        <v>10100</v>
      </c>
    </row>
    <row r="1143" spans="1:4">
      <c r="A1143" s="81" t="s">
        <v>141</v>
      </c>
      <c r="B1143" s="82">
        <v>36566</v>
      </c>
      <c r="C1143" s="81" t="s">
        <v>10</v>
      </c>
      <c r="D1143" s="104">
        <v>9930</v>
      </c>
    </row>
    <row r="1144" spans="1:4">
      <c r="A1144" s="81" t="s">
        <v>141</v>
      </c>
      <c r="B1144" s="82">
        <v>36567</v>
      </c>
      <c r="C1144" s="81" t="s">
        <v>10</v>
      </c>
      <c r="D1144" s="104">
        <v>9650</v>
      </c>
    </row>
    <row r="1145" spans="1:4">
      <c r="A1145" s="81" t="s">
        <v>141</v>
      </c>
      <c r="B1145" s="82">
        <v>36568</v>
      </c>
      <c r="C1145" s="81" t="s">
        <v>10</v>
      </c>
      <c r="D1145" s="104">
        <v>9410</v>
      </c>
    </row>
    <row r="1146" spans="1:4">
      <c r="A1146" s="81" t="s">
        <v>141</v>
      </c>
      <c r="B1146" s="82">
        <v>36569</v>
      </c>
      <c r="C1146" s="81" t="s">
        <v>10</v>
      </c>
      <c r="D1146" s="104">
        <v>9570</v>
      </c>
    </row>
    <row r="1147" spans="1:4">
      <c r="A1147" s="81" t="s">
        <v>141</v>
      </c>
      <c r="B1147" s="82">
        <v>36570</v>
      </c>
      <c r="C1147" s="81" t="s">
        <v>10</v>
      </c>
      <c r="D1147" s="104">
        <v>9550</v>
      </c>
    </row>
    <row r="1148" spans="1:4">
      <c r="A1148" s="81" t="s">
        <v>141</v>
      </c>
      <c r="B1148" s="82">
        <v>36571</v>
      </c>
      <c r="C1148" s="81" t="s">
        <v>10</v>
      </c>
      <c r="D1148" s="104">
        <v>9550</v>
      </c>
    </row>
    <row r="1149" spans="1:4">
      <c r="A1149" s="81" t="s">
        <v>141</v>
      </c>
      <c r="B1149" s="82">
        <v>36572</v>
      </c>
      <c r="C1149" s="81" t="s">
        <v>10</v>
      </c>
      <c r="D1149" s="104">
        <v>9650</v>
      </c>
    </row>
    <row r="1150" spans="1:4">
      <c r="A1150" s="81" t="s">
        <v>141</v>
      </c>
      <c r="B1150" s="82">
        <v>36573</v>
      </c>
      <c r="C1150" s="81" t="s">
        <v>10</v>
      </c>
      <c r="D1150" s="104">
        <v>9640</v>
      </c>
    </row>
    <row r="1151" spans="1:4">
      <c r="A1151" s="81" t="s">
        <v>141</v>
      </c>
      <c r="B1151" s="82">
        <v>36574</v>
      </c>
      <c r="C1151" s="81" t="s">
        <v>10</v>
      </c>
      <c r="D1151" s="104">
        <v>9590</v>
      </c>
    </row>
    <row r="1152" spans="1:4">
      <c r="A1152" s="81" t="s">
        <v>141</v>
      </c>
      <c r="B1152" s="82">
        <v>36575</v>
      </c>
      <c r="C1152" s="81" t="s">
        <v>10</v>
      </c>
      <c r="D1152" s="104">
        <v>9490</v>
      </c>
    </row>
    <row r="1153" spans="1:4">
      <c r="A1153" s="81" t="s">
        <v>141</v>
      </c>
      <c r="B1153" s="82">
        <v>36576</v>
      </c>
      <c r="C1153" s="81" t="s">
        <v>10</v>
      </c>
      <c r="D1153" s="104">
        <v>9470</v>
      </c>
    </row>
    <row r="1154" spans="1:4">
      <c r="A1154" s="81" t="s">
        <v>141</v>
      </c>
      <c r="B1154" s="82">
        <v>36577</v>
      </c>
      <c r="C1154" s="81" t="s">
        <v>10</v>
      </c>
      <c r="D1154" s="104">
        <v>9510</v>
      </c>
    </row>
    <row r="1155" spans="1:4">
      <c r="A1155" s="81" t="s">
        <v>141</v>
      </c>
      <c r="B1155" s="82">
        <v>36578</v>
      </c>
      <c r="C1155" s="81" t="s">
        <v>10</v>
      </c>
      <c r="D1155" s="104">
        <v>9500</v>
      </c>
    </row>
    <row r="1156" spans="1:4">
      <c r="A1156" s="81" t="s">
        <v>141</v>
      </c>
      <c r="B1156" s="82">
        <v>36579</v>
      </c>
      <c r="C1156" s="81" t="s">
        <v>10</v>
      </c>
      <c r="D1156" s="104">
        <v>9290</v>
      </c>
    </row>
    <row r="1157" spans="1:4">
      <c r="A1157" s="81" t="s">
        <v>141</v>
      </c>
      <c r="B1157" s="82">
        <v>36580</v>
      </c>
      <c r="C1157" s="81" t="s">
        <v>10</v>
      </c>
      <c r="D1157" s="104">
        <v>8930</v>
      </c>
    </row>
    <row r="1158" spans="1:4">
      <c r="A1158" s="81" t="s">
        <v>141</v>
      </c>
      <c r="B1158" s="82">
        <v>36581</v>
      </c>
      <c r="C1158" s="81" t="s">
        <v>10</v>
      </c>
      <c r="D1158" s="104">
        <v>8670</v>
      </c>
    </row>
    <row r="1159" spans="1:4">
      <c r="A1159" s="81" t="s">
        <v>141</v>
      </c>
      <c r="B1159" s="82">
        <v>36582</v>
      </c>
      <c r="C1159" s="81" t="s">
        <v>10</v>
      </c>
      <c r="D1159" s="104">
        <v>8590</v>
      </c>
    </row>
    <row r="1160" spans="1:4">
      <c r="A1160" s="81" t="s">
        <v>141</v>
      </c>
      <c r="B1160" s="82">
        <v>36583</v>
      </c>
      <c r="C1160" s="81" t="s">
        <v>10</v>
      </c>
      <c r="D1160" s="104">
        <v>8760</v>
      </c>
    </row>
    <row r="1161" spans="1:4">
      <c r="A1161" s="81" t="s">
        <v>141</v>
      </c>
      <c r="B1161" s="82">
        <v>36584</v>
      </c>
      <c r="C1161" s="81" t="s">
        <v>10</v>
      </c>
      <c r="D1161" s="104">
        <v>8720</v>
      </c>
    </row>
    <row r="1162" spans="1:4">
      <c r="A1162" s="81" t="s">
        <v>141</v>
      </c>
      <c r="B1162" s="82">
        <v>36585</v>
      </c>
      <c r="C1162" s="81" t="s">
        <v>10</v>
      </c>
      <c r="D1162" s="104">
        <v>8470</v>
      </c>
    </row>
    <row r="1163" spans="1:4">
      <c r="A1163" s="81" t="s">
        <v>141</v>
      </c>
      <c r="B1163" s="82">
        <v>36586</v>
      </c>
      <c r="C1163" s="81" t="s">
        <v>10</v>
      </c>
      <c r="D1163" s="104">
        <v>7950</v>
      </c>
    </row>
    <row r="1164" spans="1:4">
      <c r="A1164" s="81" t="s">
        <v>141</v>
      </c>
      <c r="B1164" s="82">
        <v>36587</v>
      </c>
      <c r="C1164" s="81" t="s">
        <v>10</v>
      </c>
      <c r="D1164" s="104">
        <v>7300</v>
      </c>
    </row>
    <row r="1165" spans="1:4">
      <c r="A1165" s="81" t="s">
        <v>141</v>
      </c>
      <c r="B1165" s="82">
        <v>36588</v>
      </c>
      <c r="C1165" s="81" t="s">
        <v>10</v>
      </c>
      <c r="D1165" s="104">
        <v>6640</v>
      </c>
    </row>
    <row r="1166" spans="1:4">
      <c r="A1166" s="81" t="s">
        <v>141</v>
      </c>
      <c r="B1166" s="82">
        <v>36589</v>
      </c>
      <c r="C1166" s="81" t="s">
        <v>10</v>
      </c>
      <c r="D1166" s="104">
        <v>6170</v>
      </c>
    </row>
    <row r="1167" spans="1:4">
      <c r="A1167" s="81" t="s">
        <v>141</v>
      </c>
      <c r="B1167" s="82">
        <v>36590</v>
      </c>
      <c r="C1167" s="81" t="s">
        <v>10</v>
      </c>
      <c r="D1167" s="104">
        <v>5600</v>
      </c>
    </row>
    <row r="1168" spans="1:4">
      <c r="A1168" s="81" t="s">
        <v>141</v>
      </c>
      <c r="B1168" s="82">
        <v>36591</v>
      </c>
      <c r="C1168" s="81" t="s">
        <v>10</v>
      </c>
      <c r="D1168" s="104">
        <v>5170</v>
      </c>
    </row>
    <row r="1169" spans="1:4">
      <c r="A1169" s="81" t="s">
        <v>141</v>
      </c>
      <c r="B1169" s="82">
        <v>36592</v>
      </c>
      <c r="C1169" s="81" t="s">
        <v>10</v>
      </c>
      <c r="D1169" s="104">
        <v>4630</v>
      </c>
    </row>
    <row r="1170" spans="1:4">
      <c r="A1170" s="81" t="s">
        <v>141</v>
      </c>
      <c r="B1170" s="82">
        <v>36593</v>
      </c>
      <c r="C1170" s="81" t="s">
        <v>10</v>
      </c>
      <c r="D1170" s="104">
        <v>3680</v>
      </c>
    </row>
    <row r="1171" spans="1:4">
      <c r="A1171" s="81" t="s">
        <v>141</v>
      </c>
      <c r="B1171" s="82">
        <v>36594</v>
      </c>
      <c r="C1171" s="81" t="s">
        <v>10</v>
      </c>
      <c r="D1171" s="104">
        <v>3420</v>
      </c>
    </row>
    <row r="1172" spans="1:4">
      <c r="A1172" s="81" t="s">
        <v>141</v>
      </c>
      <c r="B1172" s="82">
        <v>36595</v>
      </c>
      <c r="C1172" s="81" t="s">
        <v>10</v>
      </c>
      <c r="D1172" s="104">
        <v>3410</v>
      </c>
    </row>
    <row r="1173" spans="1:4">
      <c r="A1173" s="81" t="s">
        <v>141</v>
      </c>
      <c r="B1173" s="82">
        <v>36596</v>
      </c>
      <c r="C1173" s="81" t="s">
        <v>10</v>
      </c>
      <c r="D1173" s="104">
        <v>3200</v>
      </c>
    </row>
    <row r="1174" spans="1:4">
      <c r="A1174" s="81" t="s">
        <v>141</v>
      </c>
      <c r="B1174" s="82">
        <v>36597</v>
      </c>
      <c r="C1174" s="81" t="s">
        <v>10</v>
      </c>
      <c r="D1174" s="104">
        <v>2920</v>
      </c>
    </row>
    <row r="1175" spans="1:4">
      <c r="A1175" s="81" t="s">
        <v>141</v>
      </c>
      <c r="B1175" s="82">
        <v>36598</v>
      </c>
      <c r="C1175" s="81" t="s">
        <v>10</v>
      </c>
      <c r="D1175" s="104">
        <v>2750</v>
      </c>
    </row>
    <row r="1176" spans="1:4">
      <c r="A1176" s="81" t="s">
        <v>141</v>
      </c>
      <c r="B1176" s="82">
        <v>36599</v>
      </c>
      <c r="C1176" s="81" t="s">
        <v>10</v>
      </c>
      <c r="D1176" s="104">
        <v>2780</v>
      </c>
    </row>
    <row r="1177" spans="1:4">
      <c r="A1177" s="81" t="s">
        <v>141</v>
      </c>
      <c r="B1177" s="82">
        <v>36600</v>
      </c>
      <c r="C1177" s="81" t="s">
        <v>10</v>
      </c>
      <c r="D1177" s="104">
        <v>2800</v>
      </c>
    </row>
    <row r="1178" spans="1:4">
      <c r="A1178" s="81" t="s">
        <v>141</v>
      </c>
      <c r="B1178" s="82">
        <v>36601</v>
      </c>
      <c r="C1178" s="81" t="s">
        <v>10</v>
      </c>
      <c r="D1178" s="104">
        <v>2930</v>
      </c>
    </row>
    <row r="1179" spans="1:4">
      <c r="A1179" s="81" t="s">
        <v>141</v>
      </c>
      <c r="B1179" s="82">
        <v>36602</v>
      </c>
      <c r="C1179" s="81" t="s">
        <v>10</v>
      </c>
      <c r="D1179" s="104">
        <v>3920</v>
      </c>
    </row>
    <row r="1180" spans="1:4">
      <c r="A1180" s="81" t="s">
        <v>141</v>
      </c>
      <c r="B1180" s="82">
        <v>36603</v>
      </c>
      <c r="C1180" s="81" t="s">
        <v>10</v>
      </c>
      <c r="D1180" s="104">
        <v>5700</v>
      </c>
    </row>
    <row r="1181" spans="1:4">
      <c r="A1181" s="81" t="s">
        <v>141</v>
      </c>
      <c r="B1181" s="82">
        <v>36604</v>
      </c>
      <c r="C1181" s="81" t="s">
        <v>10</v>
      </c>
      <c r="D1181" s="104">
        <v>6370</v>
      </c>
    </row>
    <row r="1182" spans="1:4">
      <c r="A1182" s="81" t="s">
        <v>141</v>
      </c>
      <c r="B1182" s="82">
        <v>36605</v>
      </c>
      <c r="C1182" s="81" t="s">
        <v>10</v>
      </c>
      <c r="D1182" s="104">
        <v>6190</v>
      </c>
    </row>
    <row r="1183" spans="1:4">
      <c r="A1183" s="81" t="s">
        <v>141</v>
      </c>
      <c r="B1183" s="82">
        <v>36606</v>
      </c>
      <c r="C1183" s="81" t="s">
        <v>10</v>
      </c>
      <c r="D1183" s="104">
        <v>5860</v>
      </c>
    </row>
    <row r="1184" spans="1:4">
      <c r="A1184" s="81" t="s">
        <v>141</v>
      </c>
      <c r="B1184" s="82">
        <v>36607</v>
      </c>
      <c r="C1184" s="81" t="s">
        <v>10</v>
      </c>
      <c r="D1184" s="104">
        <v>5710</v>
      </c>
    </row>
    <row r="1185" spans="1:4">
      <c r="A1185" s="81" t="s">
        <v>141</v>
      </c>
      <c r="B1185" s="82">
        <v>36608</v>
      </c>
      <c r="C1185" s="81" t="s">
        <v>10</v>
      </c>
      <c r="D1185" s="104">
        <v>5750</v>
      </c>
    </row>
    <row r="1186" spans="1:4">
      <c r="A1186" s="81" t="s">
        <v>141</v>
      </c>
      <c r="B1186" s="82">
        <v>36609</v>
      </c>
      <c r="C1186" s="81" t="s">
        <v>10</v>
      </c>
      <c r="D1186" s="104">
        <v>5710</v>
      </c>
    </row>
    <row r="1187" spans="1:4">
      <c r="A1187" s="81" t="s">
        <v>141</v>
      </c>
      <c r="B1187" s="82">
        <v>36610</v>
      </c>
      <c r="C1187" s="81" t="s">
        <v>10</v>
      </c>
      <c r="D1187" s="104">
        <v>5810</v>
      </c>
    </row>
    <row r="1188" spans="1:4">
      <c r="A1188" s="81" t="s">
        <v>141</v>
      </c>
      <c r="B1188" s="82">
        <v>36611</v>
      </c>
      <c r="C1188" s="81" t="s">
        <v>10</v>
      </c>
      <c r="D1188" s="104">
        <v>5800</v>
      </c>
    </row>
    <row r="1189" spans="1:4">
      <c r="A1189" s="81" t="s">
        <v>141</v>
      </c>
      <c r="B1189" s="82">
        <v>36612</v>
      </c>
      <c r="C1189" s="81" t="s">
        <v>10</v>
      </c>
      <c r="D1189" s="104">
        <v>5850</v>
      </c>
    </row>
    <row r="1190" spans="1:4">
      <c r="A1190" s="81" t="s">
        <v>141</v>
      </c>
      <c r="B1190" s="82">
        <v>36613</v>
      </c>
      <c r="C1190" s="81" t="s">
        <v>10</v>
      </c>
      <c r="D1190" s="104">
        <v>5910</v>
      </c>
    </row>
    <row r="1191" spans="1:4">
      <c r="A1191" s="81" t="s">
        <v>141</v>
      </c>
      <c r="B1191" s="82">
        <v>36614</v>
      </c>
      <c r="C1191" s="81" t="s">
        <v>10</v>
      </c>
      <c r="D1191" s="104">
        <v>5900</v>
      </c>
    </row>
    <row r="1192" spans="1:4">
      <c r="A1192" s="81" t="s">
        <v>141</v>
      </c>
      <c r="B1192" s="82">
        <v>36615</v>
      </c>
      <c r="C1192" s="81" t="s">
        <v>10</v>
      </c>
      <c r="D1192" s="104">
        <v>6000</v>
      </c>
    </row>
    <row r="1193" spans="1:4">
      <c r="A1193" s="81" t="s">
        <v>141</v>
      </c>
      <c r="B1193" s="82">
        <v>36616</v>
      </c>
      <c r="C1193" s="81" t="s">
        <v>10</v>
      </c>
      <c r="D1193" s="104">
        <v>5980</v>
      </c>
    </row>
    <row r="1194" spans="1:4">
      <c r="A1194" s="81" t="s">
        <v>141</v>
      </c>
      <c r="B1194" s="82">
        <v>36617</v>
      </c>
      <c r="C1194" s="81" t="s">
        <v>10</v>
      </c>
      <c r="D1194" s="104">
        <v>5960</v>
      </c>
    </row>
    <row r="1195" spans="1:4">
      <c r="A1195" s="81" t="s">
        <v>141</v>
      </c>
      <c r="B1195" s="82">
        <v>36618</v>
      </c>
      <c r="C1195" s="81" t="s">
        <v>10</v>
      </c>
      <c r="D1195" s="104">
        <v>5970</v>
      </c>
    </row>
    <row r="1196" spans="1:4">
      <c r="A1196" s="81" t="s">
        <v>141</v>
      </c>
      <c r="B1196" s="82">
        <v>36619</v>
      </c>
      <c r="C1196" s="81" t="s">
        <v>10</v>
      </c>
      <c r="D1196" s="104">
        <v>5920</v>
      </c>
    </row>
    <row r="1197" spans="1:4">
      <c r="A1197" s="81" t="s">
        <v>141</v>
      </c>
      <c r="B1197" s="82">
        <v>36620</v>
      </c>
      <c r="C1197" s="81" t="s">
        <v>10</v>
      </c>
      <c r="D1197" s="104">
        <v>5710</v>
      </c>
    </row>
    <row r="1198" spans="1:4">
      <c r="A1198" s="81" t="s">
        <v>141</v>
      </c>
      <c r="B1198" s="82">
        <v>36621</v>
      </c>
      <c r="C1198" s="81" t="s">
        <v>10</v>
      </c>
      <c r="D1198" s="104">
        <v>5170</v>
      </c>
    </row>
    <row r="1199" spans="1:4">
      <c r="A1199" s="81" t="s">
        <v>141</v>
      </c>
      <c r="B1199" s="82">
        <v>36622</v>
      </c>
      <c r="C1199" s="81" t="s">
        <v>10</v>
      </c>
      <c r="D1199" s="104">
        <v>4180</v>
      </c>
    </row>
    <row r="1200" spans="1:4">
      <c r="A1200" s="81" t="s">
        <v>141</v>
      </c>
      <c r="B1200" s="82">
        <v>36623</v>
      </c>
      <c r="C1200" s="81" t="s">
        <v>10</v>
      </c>
      <c r="D1200" s="104">
        <v>3580</v>
      </c>
    </row>
    <row r="1201" spans="1:4">
      <c r="A1201" s="81" t="s">
        <v>141</v>
      </c>
      <c r="B1201" s="82">
        <v>36624</v>
      </c>
      <c r="C1201" s="81" t="s">
        <v>10</v>
      </c>
      <c r="D1201" s="104">
        <v>3080</v>
      </c>
    </row>
    <row r="1202" spans="1:4">
      <c r="A1202" s="81" t="s">
        <v>141</v>
      </c>
      <c r="B1202" s="82">
        <v>36625</v>
      </c>
      <c r="C1202" s="81" t="s">
        <v>10</v>
      </c>
      <c r="D1202" s="104">
        <v>2740</v>
      </c>
    </row>
    <row r="1203" spans="1:4">
      <c r="A1203" s="81" t="s">
        <v>141</v>
      </c>
      <c r="B1203" s="82">
        <v>36626</v>
      </c>
      <c r="C1203" s="81" t="s">
        <v>10</v>
      </c>
      <c r="D1203" s="104">
        <v>2490</v>
      </c>
    </row>
    <row r="1204" spans="1:4">
      <c r="A1204" s="81" t="s">
        <v>141</v>
      </c>
      <c r="B1204" s="82">
        <v>36627</v>
      </c>
      <c r="C1204" s="81" t="s">
        <v>10</v>
      </c>
      <c r="D1204" s="104">
        <v>2370</v>
      </c>
    </row>
    <row r="1205" spans="1:4">
      <c r="A1205" s="81" t="s">
        <v>141</v>
      </c>
      <c r="B1205" s="82">
        <v>36628</v>
      </c>
      <c r="C1205" s="81" t="s">
        <v>10</v>
      </c>
      <c r="D1205" s="104">
        <v>2480</v>
      </c>
    </row>
    <row r="1206" spans="1:4">
      <c r="A1206" s="81" t="s">
        <v>141</v>
      </c>
      <c r="B1206" s="82">
        <v>36629</v>
      </c>
      <c r="C1206" s="81" t="s">
        <v>10</v>
      </c>
      <c r="D1206" s="104">
        <v>2600</v>
      </c>
    </row>
    <row r="1207" spans="1:4">
      <c r="A1207" s="81" t="s">
        <v>141</v>
      </c>
      <c r="B1207" s="82">
        <v>36630</v>
      </c>
      <c r="C1207" s="81" t="s">
        <v>10</v>
      </c>
      <c r="D1207" s="104">
        <v>2690</v>
      </c>
    </row>
    <row r="1208" spans="1:4">
      <c r="A1208" s="81" t="s">
        <v>141</v>
      </c>
      <c r="B1208" s="82">
        <v>36631</v>
      </c>
      <c r="C1208" s="81" t="s">
        <v>10</v>
      </c>
      <c r="D1208" s="104">
        <v>2740</v>
      </c>
    </row>
    <row r="1209" spans="1:4">
      <c r="A1209" s="81" t="s">
        <v>141</v>
      </c>
      <c r="B1209" s="82">
        <v>36632</v>
      </c>
      <c r="C1209" s="81" t="s">
        <v>10</v>
      </c>
      <c r="D1209" s="104">
        <v>3170</v>
      </c>
    </row>
    <row r="1210" spans="1:4">
      <c r="A1210" s="81" t="s">
        <v>141</v>
      </c>
      <c r="B1210" s="82">
        <v>36633</v>
      </c>
      <c r="C1210" s="81" t="s">
        <v>10</v>
      </c>
      <c r="D1210" s="104">
        <v>3610</v>
      </c>
    </row>
    <row r="1211" spans="1:4">
      <c r="A1211" s="81" t="s">
        <v>141</v>
      </c>
      <c r="B1211" s="82">
        <v>36634</v>
      </c>
      <c r="C1211" s="81" t="s">
        <v>10</v>
      </c>
      <c r="D1211" s="104">
        <v>3990</v>
      </c>
    </row>
    <row r="1212" spans="1:4">
      <c r="A1212" s="81" t="s">
        <v>141</v>
      </c>
      <c r="B1212" s="82">
        <v>36635</v>
      </c>
      <c r="C1212" s="81" t="s">
        <v>10</v>
      </c>
      <c r="D1212" s="104">
        <v>4480</v>
      </c>
    </row>
    <row r="1213" spans="1:4">
      <c r="A1213" s="81" t="s">
        <v>141</v>
      </c>
      <c r="B1213" s="82">
        <v>36636</v>
      </c>
      <c r="C1213" s="81" t="s">
        <v>10</v>
      </c>
      <c r="D1213" s="104">
        <v>5130</v>
      </c>
    </row>
    <row r="1214" spans="1:4">
      <c r="A1214" s="81" t="s">
        <v>141</v>
      </c>
      <c r="B1214" s="82">
        <v>36637</v>
      </c>
      <c r="C1214" s="81" t="s">
        <v>10</v>
      </c>
      <c r="D1214" s="104">
        <v>5530</v>
      </c>
    </row>
    <row r="1215" spans="1:4">
      <c r="A1215" s="81" t="s">
        <v>141</v>
      </c>
      <c r="B1215" s="82">
        <v>36638</v>
      </c>
      <c r="C1215" s="81" t="s">
        <v>10</v>
      </c>
      <c r="D1215" s="104">
        <v>5580</v>
      </c>
    </row>
    <row r="1216" spans="1:4">
      <c r="A1216" s="81" t="s">
        <v>141</v>
      </c>
      <c r="B1216" s="82">
        <v>36639</v>
      </c>
      <c r="C1216" s="81" t="s">
        <v>10</v>
      </c>
      <c r="D1216" s="104">
        <v>5590</v>
      </c>
    </row>
    <row r="1217" spans="1:4">
      <c r="A1217" s="81" t="s">
        <v>141</v>
      </c>
      <c r="B1217" s="82">
        <v>36640</v>
      </c>
      <c r="C1217" s="81" t="s">
        <v>10</v>
      </c>
      <c r="D1217" s="104">
        <v>5540</v>
      </c>
    </row>
    <row r="1218" spans="1:4">
      <c r="A1218" s="81" t="s">
        <v>141</v>
      </c>
      <c r="B1218" s="82">
        <v>36641</v>
      </c>
      <c r="C1218" s="81" t="s">
        <v>10</v>
      </c>
      <c r="D1218" s="104">
        <v>5460</v>
      </c>
    </row>
    <row r="1219" spans="1:4">
      <c r="A1219" s="81" t="s">
        <v>141</v>
      </c>
      <c r="B1219" s="82">
        <v>36642</v>
      </c>
      <c r="C1219" s="81" t="s">
        <v>10</v>
      </c>
      <c r="D1219" s="104">
        <v>5410</v>
      </c>
    </row>
    <row r="1220" spans="1:4">
      <c r="A1220" s="81" t="s">
        <v>141</v>
      </c>
      <c r="B1220" s="82">
        <v>36643</v>
      </c>
      <c r="C1220" s="81" t="s">
        <v>10</v>
      </c>
      <c r="D1220" s="104">
        <v>5480</v>
      </c>
    </row>
    <row r="1221" spans="1:4">
      <c r="A1221" s="81" t="s">
        <v>141</v>
      </c>
      <c r="B1221" s="82">
        <v>36644</v>
      </c>
      <c r="C1221" s="81" t="s">
        <v>10</v>
      </c>
      <c r="D1221" s="104">
        <v>5750</v>
      </c>
    </row>
    <row r="1222" spans="1:4">
      <c r="A1222" s="81" t="s">
        <v>141</v>
      </c>
      <c r="B1222" s="82">
        <v>36645</v>
      </c>
      <c r="C1222" s="81" t="s">
        <v>10</v>
      </c>
      <c r="D1222" s="104">
        <v>6000</v>
      </c>
    </row>
    <row r="1223" spans="1:4">
      <c r="A1223" s="81" t="s">
        <v>141</v>
      </c>
      <c r="B1223" s="82">
        <v>36646</v>
      </c>
      <c r="C1223" s="81" t="s">
        <v>10</v>
      </c>
      <c r="D1223" s="104">
        <v>5990</v>
      </c>
    </row>
    <row r="1224" spans="1:4">
      <c r="A1224" s="81" t="s">
        <v>141</v>
      </c>
      <c r="B1224" s="82">
        <v>36647</v>
      </c>
      <c r="C1224" s="81" t="s">
        <v>10</v>
      </c>
      <c r="D1224" s="104">
        <v>5970</v>
      </c>
    </row>
    <row r="1225" spans="1:4">
      <c r="A1225" s="81" t="s">
        <v>141</v>
      </c>
      <c r="B1225" s="82">
        <v>36648</v>
      </c>
      <c r="C1225" s="81" t="s">
        <v>10</v>
      </c>
      <c r="D1225" s="104">
        <v>5770</v>
      </c>
    </row>
    <row r="1226" spans="1:4">
      <c r="A1226" s="81" t="s">
        <v>141</v>
      </c>
      <c r="B1226" s="82">
        <v>36649</v>
      </c>
      <c r="C1226" s="81" t="s">
        <v>10</v>
      </c>
      <c r="D1226" s="104">
        <v>5420</v>
      </c>
    </row>
    <row r="1227" spans="1:4">
      <c r="A1227" s="81" t="s">
        <v>141</v>
      </c>
      <c r="B1227" s="82">
        <v>36650</v>
      </c>
      <c r="C1227" s="81" t="s">
        <v>10</v>
      </c>
      <c r="D1227" s="104">
        <v>4610</v>
      </c>
    </row>
    <row r="1228" spans="1:4">
      <c r="A1228" s="81" t="s">
        <v>141</v>
      </c>
      <c r="B1228" s="82">
        <v>36651</v>
      </c>
      <c r="C1228" s="81" t="s">
        <v>10</v>
      </c>
      <c r="D1228" s="104">
        <v>4160</v>
      </c>
    </row>
    <row r="1229" spans="1:4">
      <c r="A1229" s="81" t="s">
        <v>141</v>
      </c>
      <c r="B1229" s="82">
        <v>36652</v>
      </c>
      <c r="C1229" s="81" t="s">
        <v>10</v>
      </c>
      <c r="D1229" s="104">
        <v>3890</v>
      </c>
    </row>
    <row r="1230" spans="1:4">
      <c r="A1230" s="81" t="s">
        <v>141</v>
      </c>
      <c r="B1230" s="82">
        <v>36653</v>
      </c>
      <c r="C1230" s="81" t="s">
        <v>10</v>
      </c>
      <c r="D1230" s="104">
        <v>3660</v>
      </c>
    </row>
    <row r="1231" spans="1:4">
      <c r="A1231" s="81" t="s">
        <v>141</v>
      </c>
      <c r="B1231" s="82">
        <v>36654</v>
      </c>
      <c r="C1231" s="81" t="s">
        <v>10</v>
      </c>
      <c r="D1231" s="104">
        <v>3530</v>
      </c>
    </row>
    <row r="1232" spans="1:4">
      <c r="A1232" s="81" t="s">
        <v>141</v>
      </c>
      <c r="B1232" s="82">
        <v>36655</v>
      </c>
      <c r="C1232" s="81" t="s">
        <v>10</v>
      </c>
      <c r="D1232" s="104">
        <v>3440</v>
      </c>
    </row>
    <row r="1233" spans="1:4">
      <c r="A1233" s="81" t="s">
        <v>141</v>
      </c>
      <c r="B1233" s="82">
        <v>36656</v>
      </c>
      <c r="C1233" s="81" t="s">
        <v>10</v>
      </c>
      <c r="D1233" s="104">
        <v>2800</v>
      </c>
    </row>
    <row r="1234" spans="1:4">
      <c r="A1234" s="81" t="s">
        <v>141</v>
      </c>
      <c r="B1234" s="82">
        <v>36657</v>
      </c>
      <c r="C1234" s="81" t="s">
        <v>10</v>
      </c>
      <c r="D1234" s="104">
        <v>2160</v>
      </c>
    </row>
    <row r="1235" spans="1:4">
      <c r="A1235" s="81" t="s">
        <v>141</v>
      </c>
      <c r="B1235" s="82">
        <v>36658</v>
      </c>
      <c r="C1235" s="81" t="s">
        <v>10</v>
      </c>
      <c r="D1235" s="104">
        <v>1860</v>
      </c>
    </row>
    <row r="1236" spans="1:4">
      <c r="A1236" s="81" t="s">
        <v>141</v>
      </c>
      <c r="B1236" s="82">
        <v>36659</v>
      </c>
      <c r="C1236" s="81" t="s">
        <v>10</v>
      </c>
      <c r="D1236" s="104">
        <v>1710</v>
      </c>
    </row>
    <row r="1237" spans="1:4">
      <c r="A1237" s="81" t="s">
        <v>141</v>
      </c>
      <c r="B1237" s="82">
        <v>36660</v>
      </c>
      <c r="C1237" s="81" t="s">
        <v>10</v>
      </c>
      <c r="D1237" s="104">
        <v>1600</v>
      </c>
    </row>
    <row r="1238" spans="1:4">
      <c r="A1238" s="81" t="s">
        <v>141</v>
      </c>
      <c r="B1238" s="82">
        <v>36661</v>
      </c>
      <c r="C1238" s="81" t="s">
        <v>10</v>
      </c>
      <c r="D1238" s="104">
        <v>1560</v>
      </c>
    </row>
    <row r="1239" spans="1:4">
      <c r="A1239" s="81" t="s">
        <v>141</v>
      </c>
      <c r="B1239" s="82">
        <v>36662</v>
      </c>
      <c r="C1239" s="81" t="s">
        <v>10</v>
      </c>
      <c r="D1239" s="104">
        <v>1500</v>
      </c>
    </row>
    <row r="1240" spans="1:4">
      <c r="A1240" s="81" t="s">
        <v>141</v>
      </c>
      <c r="B1240" s="82">
        <v>36663</v>
      </c>
      <c r="C1240" s="81" t="s">
        <v>10</v>
      </c>
      <c r="D1240" s="104">
        <v>1300</v>
      </c>
    </row>
    <row r="1241" spans="1:4">
      <c r="A1241" s="81" t="s">
        <v>141</v>
      </c>
      <c r="B1241" s="82">
        <v>36664</v>
      </c>
      <c r="C1241" s="81" t="s">
        <v>10</v>
      </c>
      <c r="D1241" s="104">
        <v>1150</v>
      </c>
    </row>
    <row r="1242" spans="1:4">
      <c r="A1242" s="81" t="s">
        <v>141</v>
      </c>
      <c r="B1242" s="82">
        <v>36665</v>
      </c>
      <c r="C1242" s="81" t="s">
        <v>10</v>
      </c>
      <c r="D1242" s="104">
        <v>1110</v>
      </c>
    </row>
    <row r="1243" spans="1:4">
      <c r="A1243" s="81" t="s">
        <v>141</v>
      </c>
      <c r="B1243" s="82">
        <v>36666</v>
      </c>
      <c r="C1243" s="81" t="s">
        <v>10</v>
      </c>
      <c r="D1243" s="104">
        <v>1090</v>
      </c>
    </row>
    <row r="1244" spans="1:4">
      <c r="A1244" s="81" t="s">
        <v>141</v>
      </c>
      <c r="B1244" s="82">
        <v>36667</v>
      </c>
      <c r="C1244" s="81" t="s">
        <v>10</v>
      </c>
      <c r="D1244" s="104">
        <v>1020</v>
      </c>
    </row>
    <row r="1245" spans="1:4">
      <c r="A1245" s="81" t="s">
        <v>141</v>
      </c>
      <c r="B1245" s="82">
        <v>36668</v>
      </c>
      <c r="C1245" s="81" t="s">
        <v>10</v>
      </c>
      <c r="D1245" s="104">
        <v>1040</v>
      </c>
    </row>
    <row r="1246" spans="1:4">
      <c r="A1246" s="81" t="s">
        <v>141</v>
      </c>
      <c r="B1246" s="82">
        <v>36669</v>
      </c>
      <c r="C1246" s="81" t="s">
        <v>10</v>
      </c>
      <c r="D1246" s="104">
        <v>1060</v>
      </c>
    </row>
    <row r="1247" spans="1:4">
      <c r="A1247" s="81" t="s">
        <v>141</v>
      </c>
      <c r="B1247" s="82">
        <v>36670</v>
      </c>
      <c r="C1247" s="81" t="s">
        <v>10</v>
      </c>
      <c r="D1247" s="78">
        <v>994</v>
      </c>
    </row>
    <row r="1248" spans="1:4">
      <c r="A1248" s="81" t="s">
        <v>141</v>
      </c>
      <c r="B1248" s="82">
        <v>36671</v>
      </c>
      <c r="C1248" s="81" t="s">
        <v>10</v>
      </c>
      <c r="D1248" s="78">
        <v>960</v>
      </c>
    </row>
    <row r="1249" spans="1:4">
      <c r="A1249" s="81" t="s">
        <v>141</v>
      </c>
      <c r="B1249" s="82">
        <v>36672</v>
      </c>
      <c r="C1249" s="81" t="s">
        <v>10</v>
      </c>
      <c r="D1249" s="104">
        <v>1050</v>
      </c>
    </row>
    <row r="1250" spans="1:4">
      <c r="A1250" s="81" t="s">
        <v>141</v>
      </c>
      <c r="B1250" s="82">
        <v>36673</v>
      </c>
      <c r="C1250" s="81" t="s">
        <v>10</v>
      </c>
      <c r="D1250" s="104">
        <v>1050</v>
      </c>
    </row>
    <row r="1251" spans="1:4">
      <c r="A1251" s="81" t="s">
        <v>141</v>
      </c>
      <c r="B1251" s="82">
        <v>36674</v>
      </c>
      <c r="C1251" s="81" t="s">
        <v>10</v>
      </c>
      <c r="D1251" s="104">
        <v>1020</v>
      </c>
    </row>
    <row r="1252" spans="1:4">
      <c r="A1252" s="81" t="s">
        <v>141</v>
      </c>
      <c r="B1252" s="82">
        <v>36675</v>
      </c>
      <c r="C1252" s="81" t="s">
        <v>10</v>
      </c>
      <c r="D1252" s="104">
        <v>1110</v>
      </c>
    </row>
    <row r="1253" spans="1:4">
      <c r="A1253" s="81" t="s">
        <v>141</v>
      </c>
      <c r="B1253" s="82">
        <v>36676</v>
      </c>
      <c r="C1253" s="81" t="s">
        <v>10</v>
      </c>
      <c r="D1253" s="104">
        <v>1300</v>
      </c>
    </row>
    <row r="1254" spans="1:4">
      <c r="A1254" s="81" t="s">
        <v>141</v>
      </c>
      <c r="B1254" s="82">
        <v>36677</v>
      </c>
      <c r="C1254" s="81" t="s">
        <v>10</v>
      </c>
      <c r="D1254" s="104">
        <v>1430</v>
      </c>
    </row>
    <row r="1255" spans="1:4">
      <c r="A1255" s="81" t="s">
        <v>141</v>
      </c>
      <c r="B1255" s="82">
        <v>36678</v>
      </c>
      <c r="C1255" s="81" t="s">
        <v>10</v>
      </c>
      <c r="D1255" s="104">
        <v>1150</v>
      </c>
    </row>
    <row r="1256" spans="1:4">
      <c r="A1256" s="81" t="s">
        <v>141</v>
      </c>
      <c r="B1256" s="82">
        <v>36679</v>
      </c>
      <c r="C1256" s="81" t="s">
        <v>10</v>
      </c>
      <c r="D1256" s="104">
        <v>1100</v>
      </c>
    </row>
    <row r="1257" spans="1:4">
      <c r="A1257" s="81" t="s">
        <v>141</v>
      </c>
      <c r="B1257" s="82">
        <v>36680</v>
      </c>
      <c r="C1257" s="81" t="s">
        <v>10</v>
      </c>
      <c r="D1257" s="104">
        <v>1100</v>
      </c>
    </row>
    <row r="1258" spans="1:4">
      <c r="A1258" s="81" t="s">
        <v>141</v>
      </c>
      <c r="B1258" s="82">
        <v>36681</v>
      </c>
      <c r="C1258" s="81" t="s">
        <v>10</v>
      </c>
      <c r="D1258" s="104">
        <v>1140</v>
      </c>
    </row>
    <row r="1259" spans="1:4">
      <c r="A1259" s="81" t="s">
        <v>141</v>
      </c>
      <c r="B1259" s="82">
        <v>36682</v>
      </c>
      <c r="C1259" s="81" t="s">
        <v>10</v>
      </c>
      <c r="D1259" s="104">
        <v>1070</v>
      </c>
    </row>
    <row r="1260" spans="1:4">
      <c r="A1260" s="81" t="s">
        <v>141</v>
      </c>
      <c r="B1260" s="82">
        <v>36683</v>
      </c>
      <c r="C1260" s="81" t="s">
        <v>10</v>
      </c>
      <c r="D1260" s="104">
        <v>1100</v>
      </c>
    </row>
    <row r="1261" spans="1:4">
      <c r="A1261" s="81" t="s">
        <v>141</v>
      </c>
      <c r="B1261" s="82">
        <v>36684</v>
      </c>
      <c r="C1261" s="81" t="s">
        <v>10</v>
      </c>
      <c r="D1261" s="104">
        <v>1220</v>
      </c>
    </row>
    <row r="1262" spans="1:4">
      <c r="A1262" s="81" t="s">
        <v>141</v>
      </c>
      <c r="B1262" s="82">
        <v>36685</v>
      </c>
      <c r="C1262" s="81" t="s">
        <v>10</v>
      </c>
      <c r="D1262" s="104">
        <v>1560</v>
      </c>
    </row>
    <row r="1263" spans="1:4">
      <c r="A1263" s="81" t="s">
        <v>141</v>
      </c>
      <c r="B1263" s="82">
        <v>36686</v>
      </c>
      <c r="C1263" s="81" t="s">
        <v>10</v>
      </c>
      <c r="D1263" s="104">
        <v>1450</v>
      </c>
    </row>
    <row r="1264" spans="1:4">
      <c r="A1264" s="81" t="s">
        <v>141</v>
      </c>
      <c r="B1264" s="82">
        <v>36687</v>
      </c>
      <c r="C1264" s="81" t="s">
        <v>10</v>
      </c>
      <c r="D1264" s="104">
        <v>1140</v>
      </c>
    </row>
    <row r="1265" spans="1:4">
      <c r="A1265" s="81" t="s">
        <v>141</v>
      </c>
      <c r="B1265" s="82">
        <v>36688</v>
      </c>
      <c r="C1265" s="81" t="s">
        <v>10</v>
      </c>
      <c r="D1265" s="104">
        <v>1050</v>
      </c>
    </row>
    <row r="1266" spans="1:4">
      <c r="A1266" s="81" t="s">
        <v>141</v>
      </c>
      <c r="B1266" s="82">
        <v>36689</v>
      </c>
      <c r="C1266" s="81" t="s">
        <v>10</v>
      </c>
      <c r="D1266" s="78">
        <v>995</v>
      </c>
    </row>
    <row r="1267" spans="1:4">
      <c r="A1267" s="81" t="s">
        <v>141</v>
      </c>
      <c r="B1267" s="82">
        <v>36690</v>
      </c>
      <c r="C1267" s="81" t="s">
        <v>10</v>
      </c>
      <c r="D1267" s="78">
        <v>925</v>
      </c>
    </row>
    <row r="1268" spans="1:4">
      <c r="A1268" s="81" t="s">
        <v>141</v>
      </c>
      <c r="B1268" s="82">
        <v>36691</v>
      </c>
      <c r="C1268" s="81" t="s">
        <v>10</v>
      </c>
      <c r="D1268" s="78">
        <v>884</v>
      </c>
    </row>
    <row r="1269" spans="1:4">
      <c r="A1269" s="81" t="s">
        <v>141</v>
      </c>
      <c r="B1269" s="82">
        <v>36692</v>
      </c>
      <c r="C1269" s="81" t="s">
        <v>10</v>
      </c>
      <c r="D1269" s="78">
        <v>822</v>
      </c>
    </row>
    <row r="1270" spans="1:4">
      <c r="A1270" s="81" t="s">
        <v>141</v>
      </c>
      <c r="B1270" s="82">
        <v>36693</v>
      </c>
      <c r="C1270" s="81" t="s">
        <v>10</v>
      </c>
      <c r="D1270" s="78">
        <v>784</v>
      </c>
    </row>
    <row r="1271" spans="1:4">
      <c r="A1271" s="81" t="s">
        <v>141</v>
      </c>
      <c r="B1271" s="82">
        <v>36694</v>
      </c>
      <c r="C1271" s="81" t="s">
        <v>10</v>
      </c>
      <c r="D1271" s="78">
        <v>782</v>
      </c>
    </row>
    <row r="1272" spans="1:4">
      <c r="A1272" s="81" t="s">
        <v>141</v>
      </c>
      <c r="B1272" s="82">
        <v>36695</v>
      </c>
      <c r="C1272" s="81" t="s">
        <v>10</v>
      </c>
      <c r="D1272" s="78">
        <v>819</v>
      </c>
    </row>
    <row r="1273" spans="1:4">
      <c r="A1273" s="81" t="s">
        <v>141</v>
      </c>
      <c r="B1273" s="82">
        <v>36696</v>
      </c>
      <c r="C1273" s="81" t="s">
        <v>10</v>
      </c>
      <c r="D1273" s="78">
        <v>989</v>
      </c>
    </row>
    <row r="1274" spans="1:4">
      <c r="A1274" s="81" t="s">
        <v>141</v>
      </c>
      <c r="B1274" s="82">
        <v>36697</v>
      </c>
      <c r="C1274" s="81" t="s">
        <v>10</v>
      </c>
      <c r="D1274" s="104">
        <v>1040</v>
      </c>
    </row>
    <row r="1275" spans="1:4">
      <c r="A1275" s="81" t="s">
        <v>141</v>
      </c>
      <c r="B1275" s="82">
        <v>36698</v>
      </c>
      <c r="C1275" s="81" t="s">
        <v>10</v>
      </c>
      <c r="D1275" s="104">
        <v>1100</v>
      </c>
    </row>
    <row r="1276" spans="1:4">
      <c r="A1276" s="81" t="s">
        <v>141</v>
      </c>
      <c r="B1276" s="82">
        <v>36699</v>
      </c>
      <c r="C1276" s="81" t="s">
        <v>10</v>
      </c>
      <c r="D1276" s="104">
        <v>1220</v>
      </c>
    </row>
    <row r="1277" spans="1:4">
      <c r="A1277" s="81" t="s">
        <v>141</v>
      </c>
      <c r="B1277" s="82">
        <v>36700</v>
      </c>
      <c r="C1277" s="81" t="s">
        <v>10</v>
      </c>
      <c r="D1277" s="104">
        <v>1500</v>
      </c>
    </row>
    <row r="1278" spans="1:4">
      <c r="A1278" s="81" t="s">
        <v>141</v>
      </c>
      <c r="B1278" s="82">
        <v>36701</v>
      </c>
      <c r="C1278" s="81" t="s">
        <v>10</v>
      </c>
      <c r="D1278" s="104">
        <v>1770</v>
      </c>
    </row>
    <row r="1279" spans="1:4">
      <c r="A1279" s="81" t="s">
        <v>141</v>
      </c>
      <c r="B1279" s="82">
        <v>36702</v>
      </c>
      <c r="C1279" s="81" t="s">
        <v>10</v>
      </c>
      <c r="D1279" s="104">
        <v>2060</v>
      </c>
    </row>
    <row r="1280" spans="1:4">
      <c r="A1280" s="81" t="s">
        <v>141</v>
      </c>
      <c r="B1280" s="82">
        <v>36703</v>
      </c>
      <c r="C1280" s="81" t="s">
        <v>10</v>
      </c>
      <c r="D1280" s="104">
        <v>2150</v>
      </c>
    </row>
    <row r="1281" spans="1:4">
      <c r="A1281" s="81" t="s">
        <v>141</v>
      </c>
      <c r="B1281" s="82">
        <v>36704</v>
      </c>
      <c r="C1281" s="81" t="s">
        <v>10</v>
      </c>
      <c r="D1281" s="104">
        <v>1870</v>
      </c>
    </row>
    <row r="1282" spans="1:4">
      <c r="A1282" s="81" t="s">
        <v>141</v>
      </c>
      <c r="B1282" s="82">
        <v>36705</v>
      </c>
      <c r="C1282" s="81" t="s">
        <v>10</v>
      </c>
      <c r="D1282" s="104">
        <v>1390</v>
      </c>
    </row>
    <row r="1283" spans="1:4">
      <c r="A1283" s="81" t="s">
        <v>141</v>
      </c>
      <c r="B1283" s="82">
        <v>36706</v>
      </c>
      <c r="C1283" s="81" t="s">
        <v>10</v>
      </c>
      <c r="D1283" s="104">
        <v>1150</v>
      </c>
    </row>
    <row r="1284" spans="1:4">
      <c r="A1284" s="81" t="s">
        <v>141</v>
      </c>
      <c r="B1284" s="82">
        <v>36707</v>
      </c>
      <c r="C1284" s="81" t="s">
        <v>10</v>
      </c>
      <c r="D1284" s="78">
        <v>995</v>
      </c>
    </row>
    <row r="1285" spans="1:4">
      <c r="A1285" s="81" t="s">
        <v>141</v>
      </c>
      <c r="B1285" s="82">
        <v>36708</v>
      </c>
      <c r="C1285" s="81" t="s">
        <v>10</v>
      </c>
      <c r="D1285" s="104">
        <v>1290</v>
      </c>
    </row>
    <row r="1286" spans="1:4">
      <c r="A1286" s="81" t="s">
        <v>141</v>
      </c>
      <c r="B1286" s="82">
        <v>36709</v>
      </c>
      <c r="C1286" s="81" t="s">
        <v>10</v>
      </c>
      <c r="D1286" s="104">
        <v>1610</v>
      </c>
    </row>
    <row r="1287" spans="1:4">
      <c r="A1287" s="81" t="s">
        <v>141</v>
      </c>
      <c r="B1287" s="82">
        <v>36710</v>
      </c>
      <c r="C1287" s="81" t="s">
        <v>10</v>
      </c>
      <c r="D1287" s="104">
        <v>1930</v>
      </c>
    </row>
    <row r="1288" spans="1:4">
      <c r="A1288" s="81" t="s">
        <v>141</v>
      </c>
      <c r="B1288" s="82">
        <v>36711</v>
      </c>
      <c r="C1288" s="81" t="s">
        <v>10</v>
      </c>
      <c r="D1288" s="104">
        <v>1960</v>
      </c>
    </row>
    <row r="1289" spans="1:4">
      <c r="A1289" s="81" t="s">
        <v>141</v>
      </c>
      <c r="B1289" s="82">
        <v>36712</v>
      </c>
      <c r="C1289" s="81" t="s">
        <v>10</v>
      </c>
      <c r="D1289" s="104">
        <v>1720</v>
      </c>
    </row>
    <row r="1290" spans="1:4">
      <c r="A1290" s="81" t="s">
        <v>141</v>
      </c>
      <c r="B1290" s="82">
        <v>36713</v>
      </c>
      <c r="C1290" s="81" t="s">
        <v>10</v>
      </c>
      <c r="D1290" s="104">
        <v>1480</v>
      </c>
    </row>
    <row r="1291" spans="1:4">
      <c r="A1291" s="81" t="s">
        <v>141</v>
      </c>
      <c r="B1291" s="82">
        <v>36714</v>
      </c>
      <c r="C1291" s="81" t="s">
        <v>10</v>
      </c>
      <c r="D1291" s="104">
        <v>1320</v>
      </c>
    </row>
    <row r="1292" spans="1:4">
      <c r="A1292" s="81" t="s">
        <v>141</v>
      </c>
      <c r="B1292" s="82">
        <v>36715</v>
      </c>
      <c r="C1292" s="81" t="s">
        <v>10</v>
      </c>
      <c r="D1292" s="104">
        <v>1240</v>
      </c>
    </row>
    <row r="1293" spans="1:4">
      <c r="A1293" s="81" t="s">
        <v>141</v>
      </c>
      <c r="B1293" s="82">
        <v>36716</v>
      </c>
      <c r="C1293" s="81" t="s">
        <v>10</v>
      </c>
      <c r="D1293" s="104">
        <v>1250</v>
      </c>
    </row>
    <row r="1294" spans="1:4">
      <c r="A1294" s="81" t="s">
        <v>141</v>
      </c>
      <c r="B1294" s="82">
        <v>36717</v>
      </c>
      <c r="C1294" s="81" t="s">
        <v>10</v>
      </c>
      <c r="D1294" s="104">
        <v>1220</v>
      </c>
    </row>
    <row r="1295" spans="1:4">
      <c r="A1295" s="81" t="s">
        <v>141</v>
      </c>
      <c r="B1295" s="82">
        <v>36718</v>
      </c>
      <c r="C1295" s="81" t="s">
        <v>10</v>
      </c>
      <c r="D1295" s="104">
        <v>1080</v>
      </c>
    </row>
    <row r="1296" spans="1:4">
      <c r="A1296" s="81" t="s">
        <v>141</v>
      </c>
      <c r="B1296" s="82">
        <v>36719</v>
      </c>
      <c r="C1296" s="81" t="s">
        <v>10</v>
      </c>
      <c r="D1296" s="78">
        <v>953</v>
      </c>
    </row>
    <row r="1297" spans="1:4">
      <c r="A1297" s="81" t="s">
        <v>141</v>
      </c>
      <c r="B1297" s="82">
        <v>36720</v>
      </c>
      <c r="C1297" s="81" t="s">
        <v>10</v>
      </c>
      <c r="D1297" s="104">
        <v>1060</v>
      </c>
    </row>
    <row r="1298" spans="1:4">
      <c r="A1298" s="81" t="s">
        <v>141</v>
      </c>
      <c r="B1298" s="82">
        <v>36721</v>
      </c>
      <c r="C1298" s="81" t="s">
        <v>10</v>
      </c>
      <c r="D1298" s="104">
        <v>1180</v>
      </c>
    </row>
    <row r="1299" spans="1:4">
      <c r="A1299" s="81" t="s">
        <v>141</v>
      </c>
      <c r="B1299" s="82">
        <v>36722</v>
      </c>
      <c r="C1299" s="81" t="s">
        <v>10</v>
      </c>
      <c r="D1299" s="104">
        <v>1340</v>
      </c>
    </row>
    <row r="1300" spans="1:4">
      <c r="A1300" s="81" t="s">
        <v>141</v>
      </c>
      <c r="B1300" s="82">
        <v>36723</v>
      </c>
      <c r="C1300" s="81" t="s">
        <v>10</v>
      </c>
      <c r="D1300" s="104">
        <v>1650</v>
      </c>
    </row>
    <row r="1301" spans="1:4">
      <c r="A1301" s="81" t="s">
        <v>141</v>
      </c>
      <c r="B1301" s="82">
        <v>36724</v>
      </c>
      <c r="C1301" s="81" t="s">
        <v>10</v>
      </c>
      <c r="D1301" s="104">
        <v>1550</v>
      </c>
    </row>
    <row r="1302" spans="1:4">
      <c r="A1302" s="81" t="s">
        <v>141</v>
      </c>
      <c r="B1302" s="82">
        <v>36725</v>
      </c>
      <c r="C1302" s="81" t="s">
        <v>10</v>
      </c>
      <c r="D1302" s="104">
        <v>1430</v>
      </c>
    </row>
    <row r="1303" spans="1:4">
      <c r="A1303" s="81" t="s">
        <v>141</v>
      </c>
      <c r="B1303" s="82">
        <v>36726</v>
      </c>
      <c r="C1303" s="81" t="s">
        <v>10</v>
      </c>
      <c r="D1303" s="104">
        <v>1820</v>
      </c>
    </row>
    <row r="1304" spans="1:4">
      <c r="A1304" s="81" t="s">
        <v>141</v>
      </c>
      <c r="B1304" s="82">
        <v>36727</v>
      </c>
      <c r="C1304" s="81" t="s">
        <v>10</v>
      </c>
      <c r="D1304" s="104">
        <v>1830</v>
      </c>
    </row>
    <row r="1305" spans="1:4">
      <c r="A1305" s="81" t="s">
        <v>141</v>
      </c>
      <c r="B1305" s="82">
        <v>36728</v>
      </c>
      <c r="C1305" s="81" t="s">
        <v>10</v>
      </c>
      <c r="D1305" s="104">
        <v>1630</v>
      </c>
    </row>
    <row r="1306" spans="1:4">
      <c r="A1306" s="81" t="s">
        <v>141</v>
      </c>
      <c r="B1306" s="82">
        <v>36729</v>
      </c>
      <c r="C1306" s="81" t="s">
        <v>10</v>
      </c>
      <c r="D1306" s="104">
        <v>1440</v>
      </c>
    </row>
    <row r="1307" spans="1:4">
      <c r="A1307" s="81" t="s">
        <v>141</v>
      </c>
      <c r="B1307" s="82">
        <v>36730</v>
      </c>
      <c r="C1307" s="81" t="s">
        <v>10</v>
      </c>
      <c r="D1307" s="104">
        <v>1250</v>
      </c>
    </row>
    <row r="1308" spans="1:4">
      <c r="A1308" s="81" t="s">
        <v>141</v>
      </c>
      <c r="B1308" s="82">
        <v>36731</v>
      </c>
      <c r="C1308" s="81" t="s">
        <v>10</v>
      </c>
      <c r="D1308" s="104">
        <v>1170</v>
      </c>
    </row>
    <row r="1309" spans="1:4">
      <c r="A1309" s="81" t="s">
        <v>141</v>
      </c>
      <c r="B1309" s="82">
        <v>36732</v>
      </c>
      <c r="C1309" s="81" t="s">
        <v>10</v>
      </c>
      <c r="D1309" s="78">
        <v>995</v>
      </c>
    </row>
    <row r="1310" spans="1:4">
      <c r="A1310" s="81" t="s">
        <v>141</v>
      </c>
      <c r="B1310" s="82">
        <v>36733</v>
      </c>
      <c r="C1310" s="81" t="s">
        <v>10</v>
      </c>
      <c r="D1310" s="104">
        <v>1830</v>
      </c>
    </row>
    <row r="1311" spans="1:4">
      <c r="A1311" s="81" t="s">
        <v>141</v>
      </c>
      <c r="B1311" s="82">
        <v>36734</v>
      </c>
      <c r="C1311" s="81" t="s">
        <v>10</v>
      </c>
      <c r="D1311" s="104">
        <v>2930</v>
      </c>
    </row>
    <row r="1312" spans="1:4">
      <c r="A1312" s="81" t="s">
        <v>141</v>
      </c>
      <c r="B1312" s="82">
        <v>36735</v>
      </c>
      <c r="C1312" s="81" t="s">
        <v>10</v>
      </c>
      <c r="D1312" s="104">
        <v>3810</v>
      </c>
    </row>
    <row r="1313" spans="1:4">
      <c r="A1313" s="81" t="s">
        <v>141</v>
      </c>
      <c r="B1313" s="82">
        <v>36736</v>
      </c>
      <c r="C1313" s="81" t="s">
        <v>10</v>
      </c>
      <c r="D1313" s="104">
        <v>4320</v>
      </c>
    </row>
    <row r="1314" spans="1:4">
      <c r="A1314" s="81" t="s">
        <v>141</v>
      </c>
      <c r="B1314" s="82">
        <v>36737</v>
      </c>
      <c r="C1314" s="81" t="s">
        <v>10</v>
      </c>
      <c r="D1314" s="104">
        <v>4440</v>
      </c>
    </row>
    <row r="1315" spans="1:4">
      <c r="A1315" s="81" t="s">
        <v>141</v>
      </c>
      <c r="B1315" s="82">
        <v>36738</v>
      </c>
      <c r="C1315" s="81" t="s">
        <v>10</v>
      </c>
      <c r="D1315" s="104">
        <v>4300</v>
      </c>
    </row>
    <row r="1316" spans="1:4">
      <c r="A1316" s="81" t="s">
        <v>141</v>
      </c>
      <c r="B1316" s="82">
        <v>36739</v>
      </c>
      <c r="C1316" s="81" t="s">
        <v>10</v>
      </c>
      <c r="D1316" s="104">
        <v>4200</v>
      </c>
    </row>
    <row r="1317" spans="1:4">
      <c r="A1317" s="81" t="s">
        <v>141</v>
      </c>
      <c r="B1317" s="82">
        <v>36740</v>
      </c>
      <c r="C1317" s="81" t="s">
        <v>10</v>
      </c>
      <c r="D1317" s="104">
        <v>4360</v>
      </c>
    </row>
    <row r="1318" spans="1:4">
      <c r="A1318" s="81" t="s">
        <v>141</v>
      </c>
      <c r="B1318" s="82">
        <v>36741</v>
      </c>
      <c r="C1318" s="81" t="s">
        <v>10</v>
      </c>
      <c r="D1318" s="104">
        <v>4710</v>
      </c>
    </row>
    <row r="1319" spans="1:4">
      <c r="A1319" s="81" t="s">
        <v>141</v>
      </c>
      <c r="B1319" s="82">
        <v>36742</v>
      </c>
      <c r="C1319" s="81" t="s">
        <v>10</v>
      </c>
      <c r="D1319" s="104">
        <v>5030</v>
      </c>
    </row>
    <row r="1320" spans="1:4">
      <c r="A1320" s="81" t="s">
        <v>141</v>
      </c>
      <c r="B1320" s="82">
        <v>36743</v>
      </c>
      <c r="C1320" s="81" t="s">
        <v>10</v>
      </c>
      <c r="D1320" s="104">
        <v>5160</v>
      </c>
    </row>
    <row r="1321" spans="1:4">
      <c r="A1321" s="81" t="s">
        <v>141</v>
      </c>
      <c r="B1321" s="82">
        <v>36744</v>
      </c>
      <c r="C1321" s="81" t="s">
        <v>10</v>
      </c>
      <c r="D1321" s="104">
        <v>5480</v>
      </c>
    </row>
    <row r="1322" spans="1:4">
      <c r="A1322" s="81" t="s">
        <v>141</v>
      </c>
      <c r="B1322" s="82">
        <v>36745</v>
      </c>
      <c r="C1322" s="81" t="s">
        <v>10</v>
      </c>
      <c r="D1322" s="104">
        <v>5800</v>
      </c>
    </row>
    <row r="1323" spans="1:4">
      <c r="A1323" s="81" t="s">
        <v>141</v>
      </c>
      <c r="B1323" s="82">
        <v>36746</v>
      </c>
      <c r="C1323" s="81" t="s">
        <v>10</v>
      </c>
      <c r="D1323" s="104">
        <v>6130</v>
      </c>
    </row>
    <row r="1324" spans="1:4">
      <c r="A1324" s="81" t="s">
        <v>141</v>
      </c>
      <c r="B1324" s="82">
        <v>36747</v>
      </c>
      <c r="C1324" s="81" t="s">
        <v>10</v>
      </c>
      <c r="D1324" s="104">
        <v>6370</v>
      </c>
    </row>
    <row r="1325" spans="1:4">
      <c r="A1325" s="81" t="s">
        <v>141</v>
      </c>
      <c r="B1325" s="82">
        <v>36748</v>
      </c>
      <c r="C1325" s="81" t="s">
        <v>10</v>
      </c>
      <c r="D1325" s="104">
        <v>6460</v>
      </c>
    </row>
    <row r="1326" spans="1:4">
      <c r="A1326" s="81" t="s">
        <v>141</v>
      </c>
      <c r="B1326" s="82">
        <v>36749</v>
      </c>
      <c r="C1326" s="81" t="s">
        <v>10</v>
      </c>
      <c r="D1326" s="104">
        <v>6460</v>
      </c>
    </row>
    <row r="1327" spans="1:4">
      <c r="A1327" s="81" t="s">
        <v>141</v>
      </c>
      <c r="B1327" s="82">
        <v>36750</v>
      </c>
      <c r="C1327" s="81" t="s">
        <v>10</v>
      </c>
      <c r="D1327" s="104">
        <v>7420</v>
      </c>
    </row>
    <row r="1328" spans="1:4">
      <c r="A1328" s="81" t="s">
        <v>141</v>
      </c>
      <c r="B1328" s="82">
        <v>36751</v>
      </c>
      <c r="C1328" s="81" t="s">
        <v>10</v>
      </c>
      <c r="D1328" s="104">
        <v>7960</v>
      </c>
    </row>
    <row r="1329" spans="1:4">
      <c r="A1329" s="81" t="s">
        <v>141</v>
      </c>
      <c r="B1329" s="82">
        <v>36752</v>
      </c>
      <c r="C1329" s="81" t="s">
        <v>10</v>
      </c>
      <c r="D1329" s="104">
        <v>8330</v>
      </c>
    </row>
    <row r="1330" spans="1:4">
      <c r="A1330" s="81" t="s">
        <v>141</v>
      </c>
      <c r="B1330" s="82">
        <v>36753</v>
      </c>
      <c r="C1330" s="81" t="s">
        <v>10</v>
      </c>
      <c r="D1330" s="104">
        <v>8450</v>
      </c>
    </row>
    <row r="1331" spans="1:4">
      <c r="A1331" s="81" t="s">
        <v>141</v>
      </c>
      <c r="B1331" s="82">
        <v>36754</v>
      </c>
      <c r="C1331" s="81" t="s">
        <v>10</v>
      </c>
      <c r="D1331" s="104">
        <v>7970</v>
      </c>
    </row>
    <row r="1332" spans="1:4">
      <c r="A1332" s="81" t="s">
        <v>141</v>
      </c>
      <c r="B1332" s="82">
        <v>36755</v>
      </c>
      <c r="C1332" s="81" t="s">
        <v>10</v>
      </c>
      <c r="D1332" s="104">
        <v>6710</v>
      </c>
    </row>
    <row r="1333" spans="1:4">
      <c r="A1333" s="81" t="s">
        <v>141</v>
      </c>
      <c r="B1333" s="82">
        <v>36756</v>
      </c>
      <c r="C1333" s="81" t="s">
        <v>10</v>
      </c>
      <c r="D1333" s="104">
        <v>5720</v>
      </c>
    </row>
    <row r="1334" spans="1:4">
      <c r="A1334" s="81" t="s">
        <v>141</v>
      </c>
      <c r="B1334" s="82">
        <v>36757</v>
      </c>
      <c r="C1334" s="81" t="s">
        <v>10</v>
      </c>
      <c r="D1334" s="104">
        <v>4480</v>
      </c>
    </row>
    <row r="1335" spans="1:4">
      <c r="A1335" s="81" t="s">
        <v>141</v>
      </c>
      <c r="B1335" s="82">
        <v>36758</v>
      </c>
      <c r="C1335" s="81" t="s">
        <v>10</v>
      </c>
      <c r="D1335" s="104">
        <v>3300</v>
      </c>
    </row>
    <row r="1336" spans="1:4">
      <c r="A1336" s="81" t="s">
        <v>141</v>
      </c>
      <c r="B1336" s="82">
        <v>36759</v>
      </c>
      <c r="C1336" s="81" t="s">
        <v>10</v>
      </c>
      <c r="D1336" s="104">
        <v>2500</v>
      </c>
    </row>
    <row r="1337" spans="1:4">
      <c r="A1337" s="81" t="s">
        <v>141</v>
      </c>
      <c r="B1337" s="82">
        <v>36760</v>
      </c>
      <c r="C1337" s="81" t="s">
        <v>10</v>
      </c>
      <c r="D1337" s="104">
        <v>2010</v>
      </c>
    </row>
    <row r="1338" spans="1:4">
      <c r="A1338" s="81" t="s">
        <v>141</v>
      </c>
      <c r="B1338" s="82">
        <v>36761</v>
      </c>
      <c r="C1338" s="81" t="s">
        <v>10</v>
      </c>
      <c r="D1338" s="104">
        <v>1870</v>
      </c>
    </row>
    <row r="1339" spans="1:4">
      <c r="A1339" s="81" t="s">
        <v>141</v>
      </c>
      <c r="B1339" s="82">
        <v>36762</v>
      </c>
      <c r="C1339" s="81" t="s">
        <v>10</v>
      </c>
      <c r="D1339" s="104">
        <v>1700</v>
      </c>
    </row>
    <row r="1340" spans="1:4">
      <c r="A1340" s="81" t="s">
        <v>141</v>
      </c>
      <c r="B1340" s="82">
        <v>36763</v>
      </c>
      <c r="C1340" s="81" t="s">
        <v>10</v>
      </c>
      <c r="D1340" s="104">
        <v>1670</v>
      </c>
    </row>
    <row r="1341" spans="1:4">
      <c r="A1341" s="81" t="s">
        <v>141</v>
      </c>
      <c r="B1341" s="82">
        <v>36764</v>
      </c>
      <c r="C1341" s="81" t="s">
        <v>10</v>
      </c>
      <c r="D1341" s="104">
        <v>1470</v>
      </c>
    </row>
    <row r="1342" spans="1:4">
      <c r="A1342" s="81" t="s">
        <v>141</v>
      </c>
      <c r="B1342" s="82">
        <v>36765</v>
      </c>
      <c r="C1342" s="81" t="s">
        <v>10</v>
      </c>
      <c r="D1342" s="104">
        <v>1320</v>
      </c>
    </row>
    <row r="1343" spans="1:4">
      <c r="A1343" s="81" t="s">
        <v>141</v>
      </c>
      <c r="B1343" s="82">
        <v>36766</v>
      </c>
      <c r="C1343" s="81" t="s">
        <v>10</v>
      </c>
      <c r="D1343" s="104">
        <v>1250</v>
      </c>
    </row>
    <row r="1344" spans="1:4">
      <c r="A1344" s="81" t="s">
        <v>141</v>
      </c>
      <c r="B1344" s="82">
        <v>36767</v>
      </c>
      <c r="C1344" s="81" t="s">
        <v>10</v>
      </c>
      <c r="D1344" s="104">
        <v>1270</v>
      </c>
    </row>
    <row r="1345" spans="1:4">
      <c r="A1345" s="81" t="s">
        <v>141</v>
      </c>
      <c r="B1345" s="82">
        <v>36768</v>
      </c>
      <c r="C1345" s="81" t="s">
        <v>10</v>
      </c>
      <c r="D1345" s="104">
        <v>1230</v>
      </c>
    </row>
    <row r="1346" spans="1:4">
      <c r="A1346" s="81" t="s">
        <v>141</v>
      </c>
      <c r="B1346" s="82">
        <v>36769</v>
      </c>
      <c r="C1346" s="81" t="s">
        <v>10</v>
      </c>
      <c r="D1346" s="104">
        <v>2140</v>
      </c>
    </row>
    <row r="1347" spans="1:4">
      <c r="A1347" s="81" t="s">
        <v>141</v>
      </c>
      <c r="B1347" s="82">
        <v>36770</v>
      </c>
      <c r="C1347" s="81" t="s">
        <v>10</v>
      </c>
      <c r="D1347" s="104">
        <v>3090</v>
      </c>
    </row>
    <row r="1348" spans="1:4">
      <c r="A1348" s="81" t="s">
        <v>141</v>
      </c>
      <c r="B1348" s="82">
        <v>36771</v>
      </c>
      <c r="C1348" s="81" t="s">
        <v>10</v>
      </c>
      <c r="D1348" s="104">
        <v>3430</v>
      </c>
    </row>
    <row r="1349" spans="1:4">
      <c r="A1349" s="81" t="s">
        <v>141</v>
      </c>
      <c r="B1349" s="82">
        <v>36772</v>
      </c>
      <c r="C1349" s="81" t="s">
        <v>10</v>
      </c>
      <c r="D1349" s="104">
        <v>3410</v>
      </c>
    </row>
    <row r="1350" spans="1:4">
      <c r="A1350" s="81" t="s">
        <v>141</v>
      </c>
      <c r="B1350" s="82">
        <v>36773</v>
      </c>
      <c r="C1350" s="81" t="s">
        <v>10</v>
      </c>
      <c r="D1350" s="104">
        <v>3590</v>
      </c>
    </row>
    <row r="1351" spans="1:4">
      <c r="A1351" s="81" t="s">
        <v>141</v>
      </c>
      <c r="B1351" s="82">
        <v>36774</v>
      </c>
      <c r="C1351" s="81" t="s">
        <v>10</v>
      </c>
      <c r="D1351" s="104">
        <v>4590</v>
      </c>
    </row>
    <row r="1352" spans="1:4">
      <c r="A1352" s="81" t="s">
        <v>141</v>
      </c>
      <c r="B1352" s="82">
        <v>36775</v>
      </c>
      <c r="C1352" s="81" t="s">
        <v>10</v>
      </c>
      <c r="D1352" s="104">
        <v>5380</v>
      </c>
    </row>
    <row r="1353" spans="1:4">
      <c r="A1353" s="81" t="s">
        <v>141</v>
      </c>
      <c r="B1353" s="82">
        <v>36776</v>
      </c>
      <c r="C1353" s="81" t="s">
        <v>10</v>
      </c>
      <c r="D1353" s="104">
        <v>5770</v>
      </c>
    </row>
    <row r="1354" spans="1:4">
      <c r="A1354" s="81" t="s">
        <v>141</v>
      </c>
      <c r="B1354" s="82">
        <v>36777</v>
      </c>
      <c r="C1354" s="81" t="s">
        <v>10</v>
      </c>
      <c r="D1354" s="104">
        <v>5990</v>
      </c>
    </row>
    <row r="1355" spans="1:4">
      <c r="A1355" s="81" t="s">
        <v>141</v>
      </c>
      <c r="B1355" s="82">
        <v>36778</v>
      </c>
      <c r="C1355" s="81" t="s">
        <v>10</v>
      </c>
      <c r="D1355" s="104">
        <v>6160</v>
      </c>
    </row>
    <row r="1356" spans="1:4">
      <c r="A1356" s="81" t="s">
        <v>141</v>
      </c>
      <c r="B1356" s="82">
        <v>36779</v>
      </c>
      <c r="C1356" s="81" t="s">
        <v>10</v>
      </c>
      <c r="D1356" s="104">
        <v>6150</v>
      </c>
    </row>
    <row r="1357" spans="1:4">
      <c r="A1357" s="81" t="s">
        <v>141</v>
      </c>
      <c r="B1357" s="82">
        <v>36780</v>
      </c>
      <c r="C1357" s="81" t="s">
        <v>10</v>
      </c>
      <c r="D1357" s="104">
        <v>6030</v>
      </c>
    </row>
    <row r="1358" spans="1:4">
      <c r="A1358" s="81" t="s">
        <v>141</v>
      </c>
      <c r="B1358" s="82">
        <v>36781</v>
      </c>
      <c r="C1358" s="81" t="s">
        <v>10</v>
      </c>
      <c r="D1358" s="104">
        <v>5620</v>
      </c>
    </row>
    <row r="1359" spans="1:4">
      <c r="A1359" s="81" t="s">
        <v>141</v>
      </c>
      <c r="B1359" s="82">
        <v>36782</v>
      </c>
      <c r="C1359" s="81" t="s">
        <v>10</v>
      </c>
      <c r="D1359" s="104">
        <v>4890</v>
      </c>
    </row>
    <row r="1360" spans="1:4">
      <c r="A1360" s="81" t="s">
        <v>141</v>
      </c>
      <c r="B1360" s="82">
        <v>36783</v>
      </c>
      <c r="C1360" s="81" t="s">
        <v>10</v>
      </c>
      <c r="D1360" s="104">
        <v>4010</v>
      </c>
    </row>
    <row r="1361" spans="1:4">
      <c r="A1361" s="81" t="s">
        <v>141</v>
      </c>
      <c r="B1361" s="82">
        <v>36784</v>
      </c>
      <c r="C1361" s="81" t="s">
        <v>10</v>
      </c>
      <c r="D1361" s="104">
        <v>3280</v>
      </c>
    </row>
    <row r="1362" spans="1:4">
      <c r="A1362" s="81" t="s">
        <v>141</v>
      </c>
      <c r="B1362" s="82">
        <v>36785</v>
      </c>
      <c r="C1362" s="81" t="s">
        <v>10</v>
      </c>
      <c r="D1362" s="104">
        <v>2520</v>
      </c>
    </row>
    <row r="1363" spans="1:4">
      <c r="A1363" s="81" t="s">
        <v>141</v>
      </c>
      <c r="B1363" s="82">
        <v>36786</v>
      </c>
      <c r="C1363" s="81" t="s">
        <v>10</v>
      </c>
      <c r="D1363" s="104">
        <v>1980</v>
      </c>
    </row>
    <row r="1364" spans="1:4">
      <c r="A1364" s="81" t="s">
        <v>141</v>
      </c>
      <c r="B1364" s="82">
        <v>36787</v>
      </c>
      <c r="C1364" s="81" t="s">
        <v>10</v>
      </c>
      <c r="D1364" s="104">
        <v>1900</v>
      </c>
    </row>
    <row r="1365" spans="1:4">
      <c r="A1365" s="81" t="s">
        <v>141</v>
      </c>
      <c r="B1365" s="82">
        <v>36788</v>
      </c>
      <c r="C1365" s="81" t="s">
        <v>10</v>
      </c>
      <c r="D1365" s="104">
        <v>2740</v>
      </c>
    </row>
    <row r="1366" spans="1:4">
      <c r="A1366" s="81" t="s">
        <v>141</v>
      </c>
      <c r="B1366" s="82">
        <v>36789</v>
      </c>
      <c r="C1366" s="81" t="s">
        <v>10</v>
      </c>
      <c r="D1366" s="104">
        <v>2930</v>
      </c>
    </row>
    <row r="1367" spans="1:4">
      <c r="A1367" s="81" t="s">
        <v>141</v>
      </c>
      <c r="B1367" s="82">
        <v>36790</v>
      </c>
      <c r="C1367" s="81" t="s">
        <v>10</v>
      </c>
      <c r="D1367" s="104">
        <v>2900</v>
      </c>
    </row>
    <row r="1368" spans="1:4">
      <c r="A1368" s="81" t="s">
        <v>141</v>
      </c>
      <c r="B1368" s="82">
        <v>36791</v>
      </c>
      <c r="C1368" s="81" t="s">
        <v>10</v>
      </c>
      <c r="D1368" s="104">
        <v>2670</v>
      </c>
    </row>
    <row r="1369" spans="1:4">
      <c r="A1369" s="81" t="s">
        <v>141</v>
      </c>
      <c r="B1369" s="82">
        <v>36792</v>
      </c>
      <c r="C1369" s="81" t="s">
        <v>10</v>
      </c>
      <c r="D1369" s="104">
        <v>2860</v>
      </c>
    </row>
    <row r="1370" spans="1:4">
      <c r="A1370" s="81" t="s">
        <v>141</v>
      </c>
      <c r="B1370" s="82">
        <v>36793</v>
      </c>
      <c r="C1370" s="81" t="s">
        <v>10</v>
      </c>
      <c r="D1370" s="104">
        <v>4090</v>
      </c>
    </row>
    <row r="1371" spans="1:4">
      <c r="A1371" s="81" t="s">
        <v>141</v>
      </c>
      <c r="B1371" s="82">
        <v>36794</v>
      </c>
      <c r="C1371" s="81" t="s">
        <v>10</v>
      </c>
      <c r="D1371" s="104">
        <v>4740</v>
      </c>
    </row>
    <row r="1372" spans="1:4">
      <c r="A1372" s="81" t="s">
        <v>141</v>
      </c>
      <c r="B1372" s="82">
        <v>36795</v>
      </c>
      <c r="C1372" s="81" t="s">
        <v>10</v>
      </c>
      <c r="D1372" s="104">
        <v>5370</v>
      </c>
    </row>
    <row r="1373" spans="1:4">
      <c r="A1373" s="81" t="s">
        <v>141</v>
      </c>
      <c r="B1373" s="82">
        <v>36796</v>
      </c>
      <c r="C1373" s="81" t="s">
        <v>10</v>
      </c>
      <c r="D1373" s="104">
        <v>5990</v>
      </c>
    </row>
    <row r="1374" spans="1:4">
      <c r="A1374" s="81" t="s">
        <v>141</v>
      </c>
      <c r="B1374" s="82">
        <v>36797</v>
      </c>
      <c r="C1374" s="81" t="s">
        <v>10</v>
      </c>
      <c r="D1374" s="104">
        <v>6400</v>
      </c>
    </row>
    <row r="1375" spans="1:4">
      <c r="A1375" s="81" t="s">
        <v>141</v>
      </c>
      <c r="B1375" s="82">
        <v>36798</v>
      </c>
      <c r="C1375" s="81" t="s">
        <v>10</v>
      </c>
      <c r="D1375" s="104">
        <v>6340</v>
      </c>
    </row>
    <row r="1376" spans="1:4">
      <c r="A1376" s="81" t="s">
        <v>141</v>
      </c>
      <c r="B1376" s="82">
        <v>36799</v>
      </c>
      <c r="C1376" s="81" t="s">
        <v>10</v>
      </c>
      <c r="D1376" s="104">
        <v>6480</v>
      </c>
    </row>
    <row r="1377" spans="1:4">
      <c r="A1377" s="81" t="s">
        <v>141</v>
      </c>
      <c r="B1377" s="82">
        <v>36800</v>
      </c>
      <c r="C1377" s="81" t="s">
        <v>10</v>
      </c>
      <c r="D1377" s="104">
        <v>7340</v>
      </c>
    </row>
    <row r="1378" spans="1:4">
      <c r="A1378" s="81" t="s">
        <v>141</v>
      </c>
      <c r="B1378" s="82">
        <v>36801</v>
      </c>
      <c r="C1378" s="81" t="s">
        <v>10</v>
      </c>
      <c r="D1378" s="104">
        <v>7760</v>
      </c>
    </row>
    <row r="1379" spans="1:4">
      <c r="A1379" s="81" t="s">
        <v>141</v>
      </c>
      <c r="B1379" s="82">
        <v>36802</v>
      </c>
      <c r="C1379" s="81" t="s">
        <v>10</v>
      </c>
      <c r="D1379" s="104">
        <v>8360</v>
      </c>
    </row>
    <row r="1380" spans="1:4">
      <c r="A1380" s="81" t="s">
        <v>141</v>
      </c>
      <c r="B1380" s="82">
        <v>36803</v>
      </c>
      <c r="C1380" s="81" t="s">
        <v>10</v>
      </c>
      <c r="D1380" s="104">
        <v>8550</v>
      </c>
    </row>
    <row r="1381" spans="1:4">
      <c r="A1381" s="81" t="s">
        <v>141</v>
      </c>
      <c r="B1381" s="82">
        <v>36804</v>
      </c>
      <c r="C1381" s="81" t="s">
        <v>10</v>
      </c>
      <c r="D1381" s="104">
        <v>8170</v>
      </c>
    </row>
    <row r="1382" spans="1:4">
      <c r="A1382" s="81" t="s">
        <v>141</v>
      </c>
      <c r="B1382" s="82">
        <v>36805</v>
      </c>
      <c r="C1382" s="81" t="s">
        <v>10</v>
      </c>
      <c r="D1382" s="104">
        <v>7290</v>
      </c>
    </row>
    <row r="1383" spans="1:4">
      <c r="A1383" s="81" t="s">
        <v>141</v>
      </c>
      <c r="B1383" s="82">
        <v>36806</v>
      </c>
      <c r="C1383" s="81" t="s">
        <v>10</v>
      </c>
      <c r="D1383" s="104">
        <v>6410</v>
      </c>
    </row>
    <row r="1384" spans="1:4">
      <c r="A1384" s="81" t="s">
        <v>141</v>
      </c>
      <c r="B1384" s="82">
        <v>36807</v>
      </c>
      <c r="C1384" s="81" t="s">
        <v>10</v>
      </c>
      <c r="D1384" s="104">
        <v>5460</v>
      </c>
    </row>
    <row r="1385" spans="1:4">
      <c r="A1385" s="81" t="s">
        <v>141</v>
      </c>
      <c r="B1385" s="82">
        <v>36808</v>
      </c>
      <c r="C1385" s="81" t="s">
        <v>10</v>
      </c>
      <c r="D1385" s="104">
        <v>3370</v>
      </c>
    </row>
    <row r="1386" spans="1:4">
      <c r="A1386" s="81" t="s">
        <v>141</v>
      </c>
      <c r="B1386" s="82">
        <v>36809</v>
      </c>
      <c r="C1386" s="81" t="s">
        <v>10</v>
      </c>
      <c r="D1386" s="104">
        <v>2760</v>
      </c>
    </row>
    <row r="1387" spans="1:4">
      <c r="A1387" s="81" t="s">
        <v>141</v>
      </c>
      <c r="B1387" s="82">
        <v>36810</v>
      </c>
      <c r="C1387" s="81" t="s">
        <v>10</v>
      </c>
      <c r="D1387" s="104">
        <v>2230</v>
      </c>
    </row>
    <row r="1388" spans="1:4">
      <c r="A1388" s="81" t="s">
        <v>141</v>
      </c>
      <c r="B1388" s="82">
        <v>36811</v>
      </c>
      <c r="C1388" s="81" t="s">
        <v>10</v>
      </c>
      <c r="D1388" s="104">
        <v>1830</v>
      </c>
    </row>
    <row r="1389" spans="1:4">
      <c r="A1389" s="81" t="s">
        <v>141</v>
      </c>
      <c r="B1389" s="82">
        <v>36812</v>
      </c>
      <c r="C1389" s="81" t="s">
        <v>10</v>
      </c>
      <c r="D1389" s="104">
        <v>1590</v>
      </c>
    </row>
    <row r="1390" spans="1:4">
      <c r="A1390" s="81" t="s">
        <v>141</v>
      </c>
      <c r="B1390" s="82">
        <v>36813</v>
      </c>
      <c r="C1390" s="81" t="s">
        <v>10</v>
      </c>
      <c r="D1390" s="104">
        <v>1460</v>
      </c>
    </row>
    <row r="1391" spans="1:4">
      <c r="A1391" s="81" t="s">
        <v>141</v>
      </c>
      <c r="B1391" s="82">
        <v>36814</v>
      </c>
      <c r="C1391" s="81" t="s">
        <v>10</v>
      </c>
      <c r="D1391" s="104">
        <v>1380</v>
      </c>
    </row>
    <row r="1392" spans="1:4">
      <c r="A1392" s="81" t="s">
        <v>141</v>
      </c>
      <c r="B1392" s="82">
        <v>36815</v>
      </c>
      <c r="C1392" s="81" t="s">
        <v>10</v>
      </c>
      <c r="D1392" s="104">
        <v>1310</v>
      </c>
    </row>
    <row r="1393" spans="1:4">
      <c r="A1393" s="81" t="s">
        <v>141</v>
      </c>
      <c r="B1393" s="82">
        <v>36816</v>
      </c>
      <c r="C1393" s="81" t="s">
        <v>10</v>
      </c>
      <c r="D1393" s="104">
        <v>1230</v>
      </c>
    </row>
    <row r="1394" spans="1:4">
      <c r="A1394" s="81" t="s">
        <v>141</v>
      </c>
      <c r="B1394" s="82">
        <v>36817</v>
      </c>
      <c r="C1394" s="81" t="s">
        <v>10</v>
      </c>
      <c r="D1394" s="104">
        <v>1170</v>
      </c>
    </row>
    <row r="1395" spans="1:4">
      <c r="A1395" s="81" t="s">
        <v>141</v>
      </c>
      <c r="B1395" s="82">
        <v>36818</v>
      </c>
      <c r="C1395" s="81" t="s">
        <v>10</v>
      </c>
      <c r="D1395" s="104">
        <v>1130</v>
      </c>
    </row>
    <row r="1396" spans="1:4">
      <c r="A1396" s="81" t="s">
        <v>141</v>
      </c>
      <c r="B1396" s="82">
        <v>36819</v>
      </c>
      <c r="C1396" s="81" t="s">
        <v>10</v>
      </c>
      <c r="D1396" s="104">
        <v>1100</v>
      </c>
    </row>
    <row r="1397" spans="1:4">
      <c r="A1397" s="81" t="s">
        <v>141</v>
      </c>
      <c r="B1397" s="82">
        <v>36820</v>
      </c>
      <c r="C1397" s="81" t="s">
        <v>10</v>
      </c>
      <c r="D1397" s="104">
        <v>1070</v>
      </c>
    </row>
    <row r="1398" spans="1:4">
      <c r="A1398" s="81" t="s">
        <v>141</v>
      </c>
      <c r="B1398" s="82">
        <v>36821</v>
      </c>
      <c r="C1398" s="81" t="s">
        <v>10</v>
      </c>
      <c r="D1398" s="104">
        <v>1020</v>
      </c>
    </row>
    <row r="1399" spans="1:4">
      <c r="A1399" s="81" t="s">
        <v>141</v>
      </c>
      <c r="B1399" s="82">
        <v>36822</v>
      </c>
      <c r="C1399" s="81" t="s">
        <v>10</v>
      </c>
      <c r="D1399" s="104">
        <v>1020</v>
      </c>
    </row>
    <row r="1400" spans="1:4">
      <c r="A1400" s="81" t="s">
        <v>141</v>
      </c>
      <c r="B1400" s="82">
        <v>36823</v>
      </c>
      <c r="C1400" s="81" t="s">
        <v>10</v>
      </c>
      <c r="D1400" s="104">
        <v>1030</v>
      </c>
    </row>
    <row r="1401" spans="1:4">
      <c r="A1401" s="81" t="s">
        <v>141</v>
      </c>
      <c r="B1401" s="82">
        <v>36824</v>
      </c>
      <c r="C1401" s="81" t="s">
        <v>10</v>
      </c>
      <c r="D1401" s="78">
        <v>967</v>
      </c>
    </row>
    <row r="1402" spans="1:4">
      <c r="A1402" s="81" t="s">
        <v>141</v>
      </c>
      <c r="B1402" s="82">
        <v>36825</v>
      </c>
      <c r="C1402" s="81" t="s">
        <v>10</v>
      </c>
      <c r="D1402" s="78">
        <v>939</v>
      </c>
    </row>
    <row r="1403" spans="1:4">
      <c r="A1403" s="81" t="s">
        <v>141</v>
      </c>
      <c r="B1403" s="82">
        <v>36826</v>
      </c>
      <c r="C1403" s="81" t="s">
        <v>10</v>
      </c>
      <c r="D1403" s="78">
        <v>928</v>
      </c>
    </row>
    <row r="1404" spans="1:4">
      <c r="A1404" s="81" t="s">
        <v>141</v>
      </c>
      <c r="B1404" s="82">
        <v>36827</v>
      </c>
      <c r="C1404" s="81" t="s">
        <v>10</v>
      </c>
      <c r="D1404" s="78">
        <v>917</v>
      </c>
    </row>
    <row r="1405" spans="1:4">
      <c r="A1405" s="81" t="s">
        <v>141</v>
      </c>
      <c r="B1405" s="82">
        <v>36828</v>
      </c>
      <c r="C1405" s="81" t="s">
        <v>10</v>
      </c>
      <c r="D1405" s="78">
        <v>935</v>
      </c>
    </row>
    <row r="1406" spans="1:4">
      <c r="A1406" s="81" t="s">
        <v>141</v>
      </c>
      <c r="B1406" s="82">
        <v>36829</v>
      </c>
      <c r="C1406" s="81" t="s">
        <v>10</v>
      </c>
      <c r="D1406" s="78">
        <v>889</v>
      </c>
    </row>
    <row r="1407" spans="1:4">
      <c r="A1407" s="81" t="s">
        <v>141</v>
      </c>
      <c r="B1407" s="82">
        <v>36830</v>
      </c>
      <c r="C1407" s="81" t="s">
        <v>10</v>
      </c>
      <c r="D1407" s="78">
        <v>864</v>
      </c>
    </row>
    <row r="1408" spans="1:4">
      <c r="A1408" s="81" t="s">
        <v>141</v>
      </c>
      <c r="B1408" s="82">
        <v>36831</v>
      </c>
      <c r="C1408" s="81" t="s">
        <v>10</v>
      </c>
      <c r="D1408" s="78">
        <v>845</v>
      </c>
    </row>
    <row r="1409" spans="1:4">
      <c r="A1409" s="81" t="s">
        <v>141</v>
      </c>
      <c r="B1409" s="82">
        <v>36832</v>
      </c>
      <c r="C1409" s="81" t="s">
        <v>10</v>
      </c>
      <c r="D1409" s="78">
        <v>826</v>
      </c>
    </row>
    <row r="1410" spans="1:4">
      <c r="A1410" s="81" t="s">
        <v>141</v>
      </c>
      <c r="B1410" s="82">
        <v>36833</v>
      </c>
      <c r="C1410" s="81" t="s">
        <v>10</v>
      </c>
      <c r="D1410" s="78">
        <v>825</v>
      </c>
    </row>
    <row r="1411" spans="1:4">
      <c r="A1411" s="81" t="s">
        <v>141</v>
      </c>
      <c r="B1411" s="82">
        <v>36834</v>
      </c>
      <c r="C1411" s="81" t="s">
        <v>10</v>
      </c>
      <c r="D1411" s="78">
        <v>829</v>
      </c>
    </row>
    <row r="1412" spans="1:4">
      <c r="A1412" s="81" t="s">
        <v>141</v>
      </c>
      <c r="B1412" s="82">
        <v>36835</v>
      </c>
      <c r="C1412" s="81" t="s">
        <v>10</v>
      </c>
      <c r="D1412" s="78">
        <v>826</v>
      </c>
    </row>
    <row r="1413" spans="1:4">
      <c r="A1413" s="81" t="s">
        <v>141</v>
      </c>
      <c r="B1413" s="82">
        <v>36836</v>
      </c>
      <c r="C1413" s="81" t="s">
        <v>10</v>
      </c>
      <c r="D1413" s="78">
        <v>839</v>
      </c>
    </row>
    <row r="1414" spans="1:4">
      <c r="A1414" s="81" t="s">
        <v>141</v>
      </c>
      <c r="B1414" s="82">
        <v>36837</v>
      </c>
      <c r="C1414" s="81" t="s">
        <v>10</v>
      </c>
      <c r="D1414" s="78">
        <v>819</v>
      </c>
    </row>
    <row r="1415" spans="1:4">
      <c r="A1415" s="81" t="s">
        <v>141</v>
      </c>
      <c r="B1415" s="82">
        <v>36838</v>
      </c>
      <c r="C1415" s="81" t="s">
        <v>10</v>
      </c>
      <c r="D1415" s="78">
        <v>816</v>
      </c>
    </row>
    <row r="1416" spans="1:4">
      <c r="A1416" s="81" t="s">
        <v>141</v>
      </c>
      <c r="B1416" s="82">
        <v>36839</v>
      </c>
      <c r="C1416" s="81" t="s">
        <v>10</v>
      </c>
      <c r="D1416" s="78">
        <v>837</v>
      </c>
    </row>
    <row r="1417" spans="1:4">
      <c r="A1417" s="81" t="s">
        <v>141</v>
      </c>
      <c r="B1417" s="82">
        <v>36840</v>
      </c>
      <c r="C1417" s="81" t="s">
        <v>10</v>
      </c>
      <c r="D1417" s="78">
        <v>861</v>
      </c>
    </row>
    <row r="1418" spans="1:4">
      <c r="A1418" s="81" t="s">
        <v>141</v>
      </c>
      <c r="B1418" s="82">
        <v>36841</v>
      </c>
      <c r="C1418" s="81" t="s">
        <v>10</v>
      </c>
      <c r="D1418" s="78">
        <v>849</v>
      </c>
    </row>
    <row r="1419" spans="1:4">
      <c r="A1419" s="81" t="s">
        <v>141</v>
      </c>
      <c r="B1419" s="82">
        <v>36842</v>
      </c>
      <c r="C1419" s="81" t="s">
        <v>10</v>
      </c>
      <c r="D1419" s="78">
        <v>860</v>
      </c>
    </row>
    <row r="1420" spans="1:4">
      <c r="A1420" s="81" t="s">
        <v>141</v>
      </c>
      <c r="B1420" s="82">
        <v>36843</v>
      </c>
      <c r="C1420" s="81" t="s">
        <v>10</v>
      </c>
      <c r="D1420" s="78">
        <v>866</v>
      </c>
    </row>
    <row r="1421" spans="1:4">
      <c r="A1421" s="81" t="s">
        <v>141</v>
      </c>
      <c r="B1421" s="82">
        <v>36844</v>
      </c>
      <c r="C1421" s="81" t="s">
        <v>10</v>
      </c>
      <c r="D1421" s="78">
        <v>875</v>
      </c>
    </row>
    <row r="1422" spans="1:4">
      <c r="A1422" s="81" t="s">
        <v>141</v>
      </c>
      <c r="B1422" s="82">
        <v>36845</v>
      </c>
      <c r="C1422" s="81" t="s">
        <v>10</v>
      </c>
      <c r="D1422" s="78">
        <v>873</v>
      </c>
    </row>
    <row r="1423" spans="1:4">
      <c r="A1423" s="81" t="s">
        <v>141</v>
      </c>
      <c r="B1423" s="82">
        <v>36846</v>
      </c>
      <c r="C1423" s="81" t="s">
        <v>10</v>
      </c>
      <c r="D1423" s="78">
        <v>931</v>
      </c>
    </row>
    <row r="1424" spans="1:4">
      <c r="A1424" s="81" t="s">
        <v>141</v>
      </c>
      <c r="B1424" s="82">
        <v>36847</v>
      </c>
      <c r="C1424" s="81" t="s">
        <v>10</v>
      </c>
      <c r="D1424" s="78">
        <v>962</v>
      </c>
    </row>
    <row r="1425" spans="1:4">
      <c r="A1425" s="81" t="s">
        <v>141</v>
      </c>
      <c r="B1425" s="82">
        <v>36848</v>
      </c>
      <c r="C1425" s="81" t="s">
        <v>10</v>
      </c>
      <c r="D1425" s="104">
        <v>1050</v>
      </c>
    </row>
    <row r="1426" spans="1:4">
      <c r="A1426" s="81" t="s">
        <v>141</v>
      </c>
      <c r="B1426" s="82">
        <v>36849</v>
      </c>
      <c r="C1426" s="81" t="s">
        <v>10</v>
      </c>
      <c r="D1426" s="104">
        <v>1200</v>
      </c>
    </row>
    <row r="1427" spans="1:4">
      <c r="A1427" s="81" t="s">
        <v>141</v>
      </c>
      <c r="B1427" s="82">
        <v>36850</v>
      </c>
      <c r="C1427" s="81" t="s">
        <v>10</v>
      </c>
      <c r="D1427" s="104">
        <v>1350</v>
      </c>
    </row>
    <row r="1428" spans="1:4">
      <c r="A1428" s="81" t="s">
        <v>141</v>
      </c>
      <c r="B1428" s="82">
        <v>36851</v>
      </c>
      <c r="C1428" s="81" t="s">
        <v>10</v>
      </c>
      <c r="D1428" s="104">
        <v>1370</v>
      </c>
    </row>
    <row r="1429" spans="1:4">
      <c r="A1429" s="81" t="s">
        <v>141</v>
      </c>
      <c r="B1429" s="82">
        <v>36852</v>
      </c>
      <c r="C1429" s="81" t="s">
        <v>10</v>
      </c>
      <c r="D1429" s="104">
        <v>1360</v>
      </c>
    </row>
    <row r="1430" spans="1:4">
      <c r="A1430" s="81" t="s">
        <v>141</v>
      </c>
      <c r="B1430" s="82">
        <v>36853</v>
      </c>
      <c r="C1430" s="81" t="s">
        <v>10</v>
      </c>
      <c r="D1430" s="104">
        <v>1410</v>
      </c>
    </row>
    <row r="1431" spans="1:4">
      <c r="A1431" s="81" t="s">
        <v>141</v>
      </c>
      <c r="B1431" s="82">
        <v>36854</v>
      </c>
      <c r="C1431" s="81" t="s">
        <v>10</v>
      </c>
      <c r="D1431" s="104">
        <v>1510</v>
      </c>
    </row>
    <row r="1432" spans="1:4">
      <c r="A1432" s="81" t="s">
        <v>141</v>
      </c>
      <c r="B1432" s="82">
        <v>36855</v>
      </c>
      <c r="C1432" s="81" t="s">
        <v>10</v>
      </c>
      <c r="D1432" s="104">
        <v>1540</v>
      </c>
    </row>
    <row r="1433" spans="1:4">
      <c r="A1433" s="81" t="s">
        <v>141</v>
      </c>
      <c r="B1433" s="82">
        <v>36856</v>
      </c>
      <c r="C1433" s="81" t="s">
        <v>10</v>
      </c>
      <c r="D1433" s="104">
        <v>1680</v>
      </c>
    </row>
    <row r="1434" spans="1:4">
      <c r="A1434" s="81" t="s">
        <v>141</v>
      </c>
      <c r="B1434" s="82">
        <v>36857</v>
      </c>
      <c r="C1434" s="81" t="s">
        <v>10</v>
      </c>
      <c r="D1434" s="104">
        <v>1770</v>
      </c>
    </row>
    <row r="1435" spans="1:4">
      <c r="A1435" s="81" t="s">
        <v>141</v>
      </c>
      <c r="B1435" s="82">
        <v>36858</v>
      </c>
      <c r="C1435" s="81" t="s">
        <v>10</v>
      </c>
      <c r="D1435" s="104">
        <v>1930</v>
      </c>
    </row>
    <row r="1436" spans="1:4">
      <c r="A1436" s="81" t="s">
        <v>141</v>
      </c>
      <c r="B1436" s="82">
        <v>36859</v>
      </c>
      <c r="C1436" s="81" t="s">
        <v>10</v>
      </c>
      <c r="D1436" s="104">
        <v>2280</v>
      </c>
    </row>
    <row r="1437" spans="1:4">
      <c r="A1437" s="81" t="s">
        <v>141</v>
      </c>
      <c r="B1437" s="82">
        <v>36860</v>
      </c>
      <c r="C1437" s="81" t="s">
        <v>10</v>
      </c>
      <c r="D1437" s="104">
        <v>2620</v>
      </c>
    </row>
    <row r="1438" spans="1:4">
      <c r="A1438" s="81" t="s">
        <v>141</v>
      </c>
      <c r="B1438" s="82">
        <v>36861</v>
      </c>
      <c r="C1438" s="81" t="s">
        <v>10</v>
      </c>
      <c r="D1438" s="104">
        <v>2710</v>
      </c>
    </row>
    <row r="1439" spans="1:4">
      <c r="A1439" s="81" t="s">
        <v>141</v>
      </c>
      <c r="B1439" s="82">
        <v>36862</v>
      </c>
      <c r="C1439" s="81" t="s">
        <v>10</v>
      </c>
      <c r="D1439" s="104">
        <v>2540</v>
      </c>
    </row>
    <row r="1440" spans="1:4">
      <c r="A1440" s="81" t="s">
        <v>141</v>
      </c>
      <c r="B1440" s="82">
        <v>36863</v>
      </c>
      <c r="C1440" s="81" t="s">
        <v>10</v>
      </c>
      <c r="D1440" s="104">
        <v>2370</v>
      </c>
    </row>
    <row r="1441" spans="1:4">
      <c r="A1441" s="81" t="s">
        <v>141</v>
      </c>
      <c r="B1441" s="82">
        <v>36864</v>
      </c>
      <c r="C1441" s="81" t="s">
        <v>10</v>
      </c>
      <c r="D1441" s="104">
        <v>2200</v>
      </c>
    </row>
    <row r="1442" spans="1:4">
      <c r="A1442" s="81" t="s">
        <v>141</v>
      </c>
      <c r="B1442" s="82">
        <v>36865</v>
      </c>
      <c r="C1442" s="81" t="s">
        <v>10</v>
      </c>
      <c r="D1442" s="104">
        <v>2040</v>
      </c>
    </row>
    <row r="1443" spans="1:4">
      <c r="A1443" s="81" t="s">
        <v>141</v>
      </c>
      <c r="B1443" s="82">
        <v>36866</v>
      </c>
      <c r="C1443" s="81" t="s">
        <v>10</v>
      </c>
      <c r="D1443" s="104">
        <v>1930</v>
      </c>
    </row>
    <row r="1444" spans="1:4">
      <c r="A1444" s="81" t="s">
        <v>141</v>
      </c>
      <c r="B1444" s="82">
        <v>36867</v>
      </c>
      <c r="C1444" s="81" t="s">
        <v>10</v>
      </c>
      <c r="D1444" s="104">
        <v>1900</v>
      </c>
    </row>
    <row r="1445" spans="1:4">
      <c r="A1445" s="81" t="s">
        <v>141</v>
      </c>
      <c r="B1445" s="82">
        <v>36868</v>
      </c>
      <c r="C1445" s="81" t="s">
        <v>10</v>
      </c>
      <c r="D1445" s="104">
        <v>1900</v>
      </c>
    </row>
    <row r="1446" spans="1:4">
      <c r="A1446" s="81" t="s">
        <v>141</v>
      </c>
      <c r="B1446" s="82">
        <v>36869</v>
      </c>
      <c r="C1446" s="81" t="s">
        <v>10</v>
      </c>
      <c r="D1446" s="104">
        <v>1880</v>
      </c>
    </row>
    <row r="1447" spans="1:4">
      <c r="A1447" s="81" t="s">
        <v>141</v>
      </c>
      <c r="B1447" s="82">
        <v>36870</v>
      </c>
      <c r="C1447" s="81" t="s">
        <v>10</v>
      </c>
      <c r="D1447" s="104">
        <v>1890</v>
      </c>
    </row>
    <row r="1448" spans="1:4">
      <c r="A1448" s="81" t="s">
        <v>141</v>
      </c>
      <c r="B1448" s="82">
        <v>36871</v>
      </c>
      <c r="C1448" s="81" t="s">
        <v>10</v>
      </c>
      <c r="D1448" s="104">
        <v>1840</v>
      </c>
    </row>
    <row r="1449" spans="1:4">
      <c r="A1449" s="81" t="s">
        <v>141</v>
      </c>
      <c r="B1449" s="82">
        <v>36872</v>
      </c>
      <c r="C1449" s="81" t="s">
        <v>10</v>
      </c>
      <c r="D1449" s="104">
        <v>1800</v>
      </c>
    </row>
    <row r="1450" spans="1:4">
      <c r="A1450" s="81" t="s">
        <v>141</v>
      </c>
      <c r="B1450" s="82">
        <v>36873</v>
      </c>
      <c r="C1450" s="81" t="s">
        <v>10</v>
      </c>
      <c r="D1450" s="104">
        <v>1730</v>
      </c>
    </row>
    <row r="1451" spans="1:4">
      <c r="A1451" s="81" t="s">
        <v>141</v>
      </c>
      <c r="B1451" s="82">
        <v>36874</v>
      </c>
      <c r="C1451" s="81" t="s">
        <v>10</v>
      </c>
      <c r="D1451" s="104">
        <v>1770</v>
      </c>
    </row>
    <row r="1452" spans="1:4">
      <c r="A1452" s="81" t="s">
        <v>141</v>
      </c>
      <c r="B1452" s="82">
        <v>36875</v>
      </c>
      <c r="C1452" s="81" t="s">
        <v>10</v>
      </c>
      <c r="D1452" s="104">
        <v>1710</v>
      </c>
    </row>
    <row r="1453" spans="1:4">
      <c r="A1453" s="81" t="s">
        <v>141</v>
      </c>
      <c r="B1453" s="82">
        <v>36876</v>
      </c>
      <c r="C1453" s="81" t="s">
        <v>10</v>
      </c>
      <c r="D1453" s="104">
        <v>1720</v>
      </c>
    </row>
    <row r="1454" spans="1:4">
      <c r="A1454" s="81" t="s">
        <v>141</v>
      </c>
      <c r="B1454" s="82">
        <v>36877</v>
      </c>
      <c r="C1454" s="81" t="s">
        <v>10</v>
      </c>
      <c r="D1454" s="104">
        <v>1720</v>
      </c>
    </row>
    <row r="1455" spans="1:4">
      <c r="A1455" s="81" t="s">
        <v>141</v>
      </c>
      <c r="B1455" s="82">
        <v>36878</v>
      </c>
      <c r="C1455" s="81" t="s">
        <v>10</v>
      </c>
      <c r="D1455" s="104">
        <v>1680</v>
      </c>
    </row>
    <row r="1456" spans="1:4">
      <c r="A1456" s="81" t="s">
        <v>141</v>
      </c>
      <c r="B1456" s="82">
        <v>36879</v>
      </c>
      <c r="C1456" s="81" t="s">
        <v>10</v>
      </c>
      <c r="D1456" s="104">
        <v>1690</v>
      </c>
    </row>
    <row r="1457" spans="1:4">
      <c r="A1457" s="81" t="s">
        <v>141</v>
      </c>
      <c r="B1457" s="82">
        <v>36880</v>
      </c>
      <c r="C1457" s="81" t="s">
        <v>10</v>
      </c>
      <c r="D1457" s="104">
        <v>1940</v>
      </c>
    </row>
    <row r="1458" spans="1:4">
      <c r="A1458" s="81" t="s">
        <v>141</v>
      </c>
      <c r="B1458" s="82">
        <v>36881</v>
      </c>
      <c r="C1458" s="81" t="s">
        <v>10</v>
      </c>
      <c r="D1458" s="104">
        <v>2440</v>
      </c>
    </row>
    <row r="1459" spans="1:4">
      <c r="A1459" s="81" t="s">
        <v>141</v>
      </c>
      <c r="B1459" s="82">
        <v>36882</v>
      </c>
      <c r="C1459" s="81" t="s">
        <v>10</v>
      </c>
      <c r="D1459" s="104">
        <v>2690</v>
      </c>
    </row>
    <row r="1460" spans="1:4">
      <c r="A1460" s="81" t="s">
        <v>141</v>
      </c>
      <c r="B1460" s="82">
        <v>36883</v>
      </c>
      <c r="C1460" s="81" t="s">
        <v>10</v>
      </c>
      <c r="D1460" s="104">
        <v>2600</v>
      </c>
    </row>
    <row r="1461" spans="1:4">
      <c r="A1461" s="81" t="s">
        <v>141</v>
      </c>
      <c r="B1461" s="82">
        <v>36884</v>
      </c>
      <c r="C1461" s="81" t="s">
        <v>10</v>
      </c>
      <c r="D1461" s="104">
        <v>2350</v>
      </c>
    </row>
    <row r="1462" spans="1:4">
      <c r="A1462" s="81" t="s">
        <v>141</v>
      </c>
      <c r="B1462" s="82">
        <v>36885</v>
      </c>
      <c r="C1462" s="81" t="s">
        <v>10</v>
      </c>
      <c r="D1462" s="104">
        <v>2230</v>
      </c>
    </row>
    <row r="1463" spans="1:4">
      <c r="A1463" s="81" t="s">
        <v>141</v>
      </c>
      <c r="B1463" s="82">
        <v>36886</v>
      </c>
      <c r="C1463" s="81" t="s">
        <v>10</v>
      </c>
      <c r="D1463" s="104">
        <v>2100</v>
      </c>
    </row>
    <row r="1464" spans="1:4">
      <c r="A1464" s="81" t="s">
        <v>141</v>
      </c>
      <c r="B1464" s="82">
        <v>36887</v>
      </c>
      <c r="C1464" s="81" t="s">
        <v>10</v>
      </c>
      <c r="D1464" s="104">
        <v>1950</v>
      </c>
    </row>
    <row r="1465" spans="1:4">
      <c r="A1465" s="81" t="s">
        <v>141</v>
      </c>
      <c r="B1465" s="82">
        <v>36888</v>
      </c>
      <c r="C1465" s="81" t="s">
        <v>10</v>
      </c>
      <c r="D1465" s="104">
        <v>1830</v>
      </c>
    </row>
    <row r="1466" spans="1:4">
      <c r="A1466" s="81" t="s">
        <v>141</v>
      </c>
      <c r="B1466" s="82">
        <v>36889</v>
      </c>
      <c r="C1466" s="81" t="s">
        <v>10</v>
      </c>
      <c r="D1466" s="104">
        <v>1740</v>
      </c>
    </row>
    <row r="1467" spans="1:4">
      <c r="A1467" s="81" t="s">
        <v>141</v>
      </c>
      <c r="B1467" s="82">
        <v>36890</v>
      </c>
      <c r="C1467" s="81" t="s">
        <v>10</v>
      </c>
      <c r="D1467" s="104">
        <v>1670</v>
      </c>
    </row>
    <row r="1468" spans="1:4">
      <c r="A1468" s="81" t="s">
        <v>141</v>
      </c>
      <c r="B1468" s="82">
        <v>36891</v>
      </c>
      <c r="C1468" s="81" t="s">
        <v>10</v>
      </c>
      <c r="D1468" s="104">
        <v>1580</v>
      </c>
    </row>
    <row r="1469" spans="1:4">
      <c r="A1469" s="81" t="s">
        <v>141</v>
      </c>
      <c r="B1469" s="82">
        <v>36892</v>
      </c>
      <c r="C1469" s="81" t="s">
        <v>10</v>
      </c>
      <c r="D1469" s="104">
        <v>1520</v>
      </c>
    </row>
    <row r="1470" spans="1:4">
      <c r="A1470" s="81" t="s">
        <v>141</v>
      </c>
      <c r="B1470" s="82">
        <v>36893</v>
      </c>
      <c r="C1470" s="81" t="s">
        <v>10</v>
      </c>
      <c r="D1470" s="104">
        <v>1480</v>
      </c>
    </row>
    <row r="1471" spans="1:4">
      <c r="A1471" s="81" t="s">
        <v>141</v>
      </c>
      <c r="B1471" s="82">
        <v>36894</v>
      </c>
      <c r="C1471" s="81" t="s">
        <v>10</v>
      </c>
      <c r="D1471" s="104">
        <v>1440</v>
      </c>
    </row>
    <row r="1472" spans="1:4">
      <c r="A1472" s="81" t="s">
        <v>141</v>
      </c>
      <c r="B1472" s="82">
        <v>36895</v>
      </c>
      <c r="C1472" s="81" t="s">
        <v>10</v>
      </c>
      <c r="D1472" s="104">
        <v>1420</v>
      </c>
    </row>
    <row r="1473" spans="1:4">
      <c r="A1473" s="81" t="s">
        <v>141</v>
      </c>
      <c r="B1473" s="82">
        <v>36896</v>
      </c>
      <c r="C1473" s="81" t="s">
        <v>10</v>
      </c>
      <c r="D1473" s="104">
        <v>1440</v>
      </c>
    </row>
    <row r="1474" spans="1:4">
      <c r="A1474" s="81" t="s">
        <v>141</v>
      </c>
      <c r="B1474" s="82">
        <v>36897</v>
      </c>
      <c r="C1474" s="81" t="s">
        <v>10</v>
      </c>
      <c r="D1474" s="104">
        <v>1450</v>
      </c>
    </row>
    <row r="1475" spans="1:4">
      <c r="A1475" s="81" t="s">
        <v>141</v>
      </c>
      <c r="B1475" s="82">
        <v>36898</v>
      </c>
      <c r="C1475" s="81" t="s">
        <v>10</v>
      </c>
      <c r="D1475" s="104">
        <v>1460</v>
      </c>
    </row>
    <row r="1476" spans="1:4">
      <c r="A1476" s="81" t="s">
        <v>141</v>
      </c>
      <c r="B1476" s="82">
        <v>36899</v>
      </c>
      <c r="C1476" s="81" t="s">
        <v>10</v>
      </c>
      <c r="D1476" s="104">
        <v>1450</v>
      </c>
    </row>
    <row r="1477" spans="1:4">
      <c r="A1477" s="81" t="s">
        <v>141</v>
      </c>
      <c r="B1477" s="82">
        <v>36900</v>
      </c>
      <c r="C1477" s="81" t="s">
        <v>10</v>
      </c>
      <c r="D1477" s="104">
        <v>1420</v>
      </c>
    </row>
    <row r="1478" spans="1:4">
      <c r="A1478" s="81" t="s">
        <v>141</v>
      </c>
      <c r="B1478" s="82">
        <v>36901</v>
      </c>
      <c r="C1478" s="81" t="s">
        <v>10</v>
      </c>
      <c r="D1478" s="104">
        <v>1370</v>
      </c>
    </row>
    <row r="1479" spans="1:4">
      <c r="A1479" s="81" t="s">
        <v>141</v>
      </c>
      <c r="B1479" s="82">
        <v>36902</v>
      </c>
      <c r="C1479" s="81" t="s">
        <v>10</v>
      </c>
      <c r="D1479" s="104">
        <v>1360</v>
      </c>
    </row>
    <row r="1480" spans="1:4">
      <c r="A1480" s="81" t="s">
        <v>141</v>
      </c>
      <c r="B1480" s="82">
        <v>36903</v>
      </c>
      <c r="C1480" s="81" t="s">
        <v>10</v>
      </c>
      <c r="D1480" s="104">
        <v>1370</v>
      </c>
    </row>
    <row r="1481" spans="1:4">
      <c r="A1481" s="81" t="s">
        <v>141</v>
      </c>
      <c r="B1481" s="82">
        <v>36904</v>
      </c>
      <c r="C1481" s="81" t="s">
        <v>10</v>
      </c>
      <c r="D1481" s="104">
        <v>1390</v>
      </c>
    </row>
    <row r="1482" spans="1:4">
      <c r="A1482" s="81" t="s">
        <v>141</v>
      </c>
      <c r="B1482" s="82">
        <v>36905</v>
      </c>
      <c r="C1482" s="81" t="s">
        <v>10</v>
      </c>
      <c r="D1482" s="104">
        <v>1410</v>
      </c>
    </row>
    <row r="1483" spans="1:4">
      <c r="A1483" s="81" t="s">
        <v>141</v>
      </c>
      <c r="B1483" s="82">
        <v>36906</v>
      </c>
      <c r="C1483" s="81" t="s">
        <v>10</v>
      </c>
      <c r="D1483" s="104">
        <v>1430</v>
      </c>
    </row>
    <row r="1484" spans="1:4">
      <c r="A1484" s="81" t="s">
        <v>141</v>
      </c>
      <c r="B1484" s="82">
        <v>36907</v>
      </c>
      <c r="C1484" s="81" t="s">
        <v>10</v>
      </c>
      <c r="D1484" s="104">
        <v>1420</v>
      </c>
    </row>
    <row r="1485" spans="1:4">
      <c r="A1485" s="81" t="s">
        <v>141</v>
      </c>
      <c r="B1485" s="82">
        <v>36908</v>
      </c>
      <c r="C1485" s="81" t="s">
        <v>10</v>
      </c>
      <c r="D1485" s="104">
        <v>1430</v>
      </c>
    </row>
    <row r="1486" spans="1:4">
      <c r="A1486" s="81" t="s">
        <v>141</v>
      </c>
      <c r="B1486" s="82">
        <v>36909</v>
      </c>
      <c r="C1486" s="81" t="s">
        <v>10</v>
      </c>
      <c r="D1486" s="104">
        <v>1420</v>
      </c>
    </row>
    <row r="1487" spans="1:4">
      <c r="A1487" s="81" t="s">
        <v>141</v>
      </c>
      <c r="B1487" s="82">
        <v>36910</v>
      </c>
      <c r="C1487" s="81" t="s">
        <v>10</v>
      </c>
      <c r="D1487" s="104">
        <v>1420</v>
      </c>
    </row>
    <row r="1488" spans="1:4">
      <c r="A1488" s="81" t="s">
        <v>141</v>
      </c>
      <c r="B1488" s="82">
        <v>36911</v>
      </c>
      <c r="C1488" s="81" t="s">
        <v>10</v>
      </c>
      <c r="D1488" s="104">
        <v>1440</v>
      </c>
    </row>
    <row r="1489" spans="1:4">
      <c r="A1489" s="81" t="s">
        <v>141</v>
      </c>
      <c r="B1489" s="82">
        <v>36912</v>
      </c>
      <c r="C1489" s="81" t="s">
        <v>10</v>
      </c>
      <c r="D1489" s="104">
        <v>1440</v>
      </c>
    </row>
    <row r="1490" spans="1:4">
      <c r="A1490" s="81" t="s">
        <v>141</v>
      </c>
      <c r="B1490" s="82">
        <v>36913</v>
      </c>
      <c r="C1490" s="81" t="s">
        <v>10</v>
      </c>
      <c r="D1490" s="104">
        <v>1450</v>
      </c>
    </row>
    <row r="1491" spans="1:4">
      <c r="A1491" s="81" t="s">
        <v>141</v>
      </c>
      <c r="B1491" s="82">
        <v>36914</v>
      </c>
      <c r="C1491" s="81" t="s">
        <v>10</v>
      </c>
      <c r="D1491" s="104">
        <v>1540</v>
      </c>
    </row>
    <row r="1492" spans="1:4">
      <c r="A1492" s="81" t="s">
        <v>141</v>
      </c>
      <c r="B1492" s="82">
        <v>36915</v>
      </c>
      <c r="C1492" s="81" t="s">
        <v>10</v>
      </c>
      <c r="D1492" s="104">
        <v>1800</v>
      </c>
    </row>
    <row r="1493" spans="1:4">
      <c r="A1493" s="81" t="s">
        <v>141</v>
      </c>
      <c r="B1493" s="82">
        <v>36916</v>
      </c>
      <c r="C1493" s="81" t="s">
        <v>10</v>
      </c>
      <c r="D1493" s="104">
        <v>1920</v>
      </c>
    </row>
    <row r="1494" spans="1:4">
      <c r="A1494" s="81" t="s">
        <v>141</v>
      </c>
      <c r="B1494" s="82">
        <v>36917</v>
      </c>
      <c r="C1494" s="81" t="s">
        <v>10</v>
      </c>
      <c r="D1494" s="104">
        <v>1850</v>
      </c>
    </row>
    <row r="1495" spans="1:4">
      <c r="A1495" s="81" t="s">
        <v>141</v>
      </c>
      <c r="B1495" s="82">
        <v>36918</v>
      </c>
      <c r="C1495" s="81" t="s">
        <v>10</v>
      </c>
      <c r="D1495" s="104">
        <v>1760</v>
      </c>
    </row>
    <row r="1496" spans="1:4">
      <c r="A1496" s="81" t="s">
        <v>141</v>
      </c>
      <c r="B1496" s="82">
        <v>36919</v>
      </c>
      <c r="C1496" s="81" t="s">
        <v>10</v>
      </c>
      <c r="D1496" s="104">
        <v>1660</v>
      </c>
    </row>
    <row r="1497" spans="1:4">
      <c r="A1497" s="81" t="s">
        <v>141</v>
      </c>
      <c r="B1497" s="82">
        <v>36920</v>
      </c>
      <c r="C1497" s="81" t="s">
        <v>10</v>
      </c>
      <c r="D1497" s="104">
        <v>1590</v>
      </c>
    </row>
    <row r="1498" spans="1:4">
      <c r="A1498" s="81" t="s">
        <v>141</v>
      </c>
      <c r="B1498" s="82">
        <v>36921</v>
      </c>
      <c r="C1498" s="81" t="s">
        <v>10</v>
      </c>
      <c r="D1498" s="104">
        <v>1530</v>
      </c>
    </row>
    <row r="1499" spans="1:4">
      <c r="A1499" s="81" t="s">
        <v>141</v>
      </c>
      <c r="B1499" s="82">
        <v>36922</v>
      </c>
      <c r="C1499" s="81" t="s">
        <v>10</v>
      </c>
      <c r="D1499" s="104">
        <v>1450</v>
      </c>
    </row>
    <row r="1500" spans="1:4">
      <c r="A1500" s="81" t="s">
        <v>141</v>
      </c>
      <c r="B1500" s="82">
        <v>36923</v>
      </c>
      <c r="C1500" s="81" t="s">
        <v>10</v>
      </c>
      <c r="D1500" s="104">
        <v>1370</v>
      </c>
    </row>
    <row r="1501" spans="1:4">
      <c r="A1501" s="81" t="s">
        <v>141</v>
      </c>
      <c r="B1501" s="82">
        <v>36924</v>
      </c>
      <c r="C1501" s="81" t="s">
        <v>10</v>
      </c>
      <c r="D1501" s="104">
        <v>1340</v>
      </c>
    </row>
    <row r="1502" spans="1:4">
      <c r="A1502" s="81" t="s">
        <v>141</v>
      </c>
      <c r="B1502" s="82">
        <v>36925</v>
      </c>
      <c r="C1502" s="81" t="s">
        <v>10</v>
      </c>
      <c r="D1502" s="104">
        <v>1350</v>
      </c>
    </row>
    <row r="1503" spans="1:4">
      <c r="A1503" s="81" t="s">
        <v>141</v>
      </c>
      <c r="B1503" s="82">
        <v>36926</v>
      </c>
      <c r="C1503" s="81" t="s">
        <v>10</v>
      </c>
      <c r="D1503" s="104">
        <v>1390</v>
      </c>
    </row>
    <row r="1504" spans="1:4">
      <c r="A1504" s="81" t="s">
        <v>141</v>
      </c>
      <c r="B1504" s="82">
        <v>36927</v>
      </c>
      <c r="C1504" s="81" t="s">
        <v>10</v>
      </c>
      <c r="D1504" s="104">
        <v>1440</v>
      </c>
    </row>
    <row r="1505" spans="1:4">
      <c r="A1505" s="81" t="s">
        <v>141</v>
      </c>
      <c r="B1505" s="82">
        <v>36928</v>
      </c>
      <c r="C1505" s="81" t="s">
        <v>10</v>
      </c>
      <c r="D1505" s="104">
        <v>1490</v>
      </c>
    </row>
    <row r="1506" spans="1:4">
      <c r="A1506" s="81" t="s">
        <v>141</v>
      </c>
      <c r="B1506" s="82">
        <v>36929</v>
      </c>
      <c r="C1506" s="81" t="s">
        <v>10</v>
      </c>
      <c r="D1506" s="104">
        <v>1520</v>
      </c>
    </row>
    <row r="1507" spans="1:4">
      <c r="A1507" s="81" t="s">
        <v>141</v>
      </c>
      <c r="B1507" s="82">
        <v>36930</v>
      </c>
      <c r="C1507" s="81" t="s">
        <v>10</v>
      </c>
      <c r="D1507" s="104">
        <v>1590</v>
      </c>
    </row>
    <row r="1508" spans="1:4">
      <c r="A1508" s="81" t="s">
        <v>141</v>
      </c>
      <c r="B1508" s="82">
        <v>36931</v>
      </c>
      <c r="C1508" s="81" t="s">
        <v>10</v>
      </c>
      <c r="D1508" s="104">
        <v>1710</v>
      </c>
    </row>
    <row r="1509" spans="1:4">
      <c r="A1509" s="81" t="s">
        <v>141</v>
      </c>
      <c r="B1509" s="82">
        <v>36932</v>
      </c>
      <c r="C1509" s="81" t="s">
        <v>10</v>
      </c>
      <c r="D1509" s="104">
        <v>1730</v>
      </c>
    </row>
    <row r="1510" spans="1:4">
      <c r="A1510" s="81" t="s">
        <v>141</v>
      </c>
      <c r="B1510" s="82">
        <v>36933</v>
      </c>
      <c r="C1510" s="81" t="s">
        <v>10</v>
      </c>
      <c r="D1510" s="104">
        <v>1650</v>
      </c>
    </row>
    <row r="1511" spans="1:4">
      <c r="A1511" s="81" t="s">
        <v>141</v>
      </c>
      <c r="B1511" s="82">
        <v>36934</v>
      </c>
      <c r="C1511" s="81" t="s">
        <v>10</v>
      </c>
      <c r="D1511" s="104">
        <v>1630</v>
      </c>
    </row>
    <row r="1512" spans="1:4">
      <c r="A1512" s="81" t="s">
        <v>141</v>
      </c>
      <c r="B1512" s="82">
        <v>36935</v>
      </c>
      <c r="C1512" s="81" t="s">
        <v>10</v>
      </c>
      <c r="D1512" s="104">
        <v>1600</v>
      </c>
    </row>
    <row r="1513" spans="1:4">
      <c r="A1513" s="81" t="s">
        <v>141</v>
      </c>
      <c r="B1513" s="82">
        <v>36936</v>
      </c>
      <c r="C1513" s="81" t="s">
        <v>10</v>
      </c>
      <c r="D1513" s="104">
        <v>1580</v>
      </c>
    </row>
    <row r="1514" spans="1:4">
      <c r="A1514" s="81" t="s">
        <v>141</v>
      </c>
      <c r="B1514" s="82">
        <v>36937</v>
      </c>
      <c r="C1514" s="81" t="s">
        <v>10</v>
      </c>
      <c r="D1514" s="104">
        <v>1570</v>
      </c>
    </row>
    <row r="1515" spans="1:4">
      <c r="A1515" s="81" t="s">
        <v>141</v>
      </c>
      <c r="B1515" s="82">
        <v>36938</v>
      </c>
      <c r="C1515" s="81" t="s">
        <v>10</v>
      </c>
      <c r="D1515" s="104">
        <v>1610</v>
      </c>
    </row>
    <row r="1516" spans="1:4">
      <c r="A1516" s="81" t="s">
        <v>141</v>
      </c>
      <c r="B1516" s="82">
        <v>36939</v>
      </c>
      <c r="C1516" s="81" t="s">
        <v>10</v>
      </c>
      <c r="D1516" s="104">
        <v>1750</v>
      </c>
    </row>
    <row r="1517" spans="1:4">
      <c r="A1517" s="81" t="s">
        <v>141</v>
      </c>
      <c r="B1517" s="82">
        <v>36940</v>
      </c>
      <c r="C1517" s="81" t="s">
        <v>10</v>
      </c>
      <c r="D1517" s="104">
        <v>1990</v>
      </c>
    </row>
    <row r="1518" spans="1:4">
      <c r="A1518" s="81" t="s">
        <v>141</v>
      </c>
      <c r="B1518" s="82">
        <v>36941</v>
      </c>
      <c r="C1518" s="81" t="s">
        <v>10</v>
      </c>
      <c r="D1518" s="104">
        <v>2160</v>
      </c>
    </row>
    <row r="1519" spans="1:4">
      <c r="A1519" s="81" t="s">
        <v>141</v>
      </c>
      <c r="B1519" s="82">
        <v>36942</v>
      </c>
      <c r="C1519" s="81" t="s">
        <v>10</v>
      </c>
      <c r="D1519" s="104">
        <v>2360</v>
      </c>
    </row>
    <row r="1520" spans="1:4">
      <c r="A1520" s="81" t="s">
        <v>141</v>
      </c>
      <c r="B1520" s="82">
        <v>36943</v>
      </c>
      <c r="C1520" s="81" t="s">
        <v>10</v>
      </c>
      <c r="D1520" s="104">
        <v>2720</v>
      </c>
    </row>
    <row r="1521" spans="1:4">
      <c r="A1521" s="81" t="s">
        <v>141</v>
      </c>
      <c r="B1521" s="82">
        <v>36944</v>
      </c>
      <c r="C1521" s="81" t="s">
        <v>10</v>
      </c>
      <c r="D1521" s="104">
        <v>2880</v>
      </c>
    </row>
    <row r="1522" spans="1:4">
      <c r="A1522" s="81" t="s">
        <v>141</v>
      </c>
      <c r="B1522" s="82">
        <v>36945</v>
      </c>
      <c r="C1522" s="81" t="s">
        <v>10</v>
      </c>
      <c r="D1522" s="104">
        <v>2990</v>
      </c>
    </row>
    <row r="1523" spans="1:4">
      <c r="A1523" s="81" t="s">
        <v>141</v>
      </c>
      <c r="B1523" s="82">
        <v>36946</v>
      </c>
      <c r="C1523" s="81" t="s">
        <v>10</v>
      </c>
      <c r="D1523" s="104">
        <v>2940</v>
      </c>
    </row>
    <row r="1524" spans="1:4">
      <c r="A1524" s="81" t="s">
        <v>141</v>
      </c>
      <c r="B1524" s="82">
        <v>36947</v>
      </c>
      <c r="C1524" s="81" t="s">
        <v>10</v>
      </c>
      <c r="D1524" s="104">
        <v>2900</v>
      </c>
    </row>
    <row r="1525" spans="1:4">
      <c r="A1525" s="81" t="s">
        <v>141</v>
      </c>
      <c r="B1525" s="82">
        <v>36948</v>
      </c>
      <c r="C1525" s="81" t="s">
        <v>10</v>
      </c>
      <c r="D1525" s="104">
        <v>2870</v>
      </c>
    </row>
    <row r="1526" spans="1:4">
      <c r="A1526" s="81" t="s">
        <v>141</v>
      </c>
      <c r="B1526" s="82">
        <v>36949</v>
      </c>
      <c r="C1526" s="81" t="s">
        <v>10</v>
      </c>
      <c r="D1526" s="104">
        <v>2820</v>
      </c>
    </row>
    <row r="1527" spans="1:4">
      <c r="A1527" s="81" t="s">
        <v>141</v>
      </c>
      <c r="B1527" s="82">
        <v>36950</v>
      </c>
      <c r="C1527" s="81" t="s">
        <v>10</v>
      </c>
      <c r="D1527" s="104">
        <v>2720</v>
      </c>
    </row>
    <row r="1528" spans="1:4">
      <c r="A1528" s="81" t="s">
        <v>141</v>
      </c>
      <c r="B1528" s="82">
        <v>36951</v>
      </c>
      <c r="C1528" s="81" t="s">
        <v>10</v>
      </c>
      <c r="D1528" s="104">
        <v>2620</v>
      </c>
    </row>
    <row r="1529" spans="1:4">
      <c r="A1529" s="81" t="s">
        <v>141</v>
      </c>
      <c r="B1529" s="82">
        <v>36952</v>
      </c>
      <c r="C1529" s="81" t="s">
        <v>10</v>
      </c>
      <c r="D1529" s="104">
        <v>2500</v>
      </c>
    </row>
    <row r="1530" spans="1:4">
      <c r="A1530" s="81" t="s">
        <v>141</v>
      </c>
      <c r="B1530" s="82">
        <v>36953</v>
      </c>
      <c r="C1530" s="81" t="s">
        <v>10</v>
      </c>
      <c r="D1530" s="104">
        <v>2370</v>
      </c>
    </row>
    <row r="1531" spans="1:4">
      <c r="A1531" s="81" t="s">
        <v>141</v>
      </c>
      <c r="B1531" s="82">
        <v>36954</v>
      </c>
      <c r="C1531" s="81" t="s">
        <v>10</v>
      </c>
      <c r="D1531" s="104">
        <v>2350</v>
      </c>
    </row>
    <row r="1532" spans="1:4">
      <c r="A1532" s="81" t="s">
        <v>141</v>
      </c>
      <c r="B1532" s="82">
        <v>36955</v>
      </c>
      <c r="C1532" s="81" t="s">
        <v>10</v>
      </c>
      <c r="D1532" s="104">
        <v>2530</v>
      </c>
    </row>
    <row r="1533" spans="1:4">
      <c r="A1533" s="81" t="s">
        <v>141</v>
      </c>
      <c r="B1533" s="82">
        <v>36956</v>
      </c>
      <c r="C1533" s="81" t="s">
        <v>10</v>
      </c>
      <c r="D1533" s="104">
        <v>2640</v>
      </c>
    </row>
    <row r="1534" spans="1:4">
      <c r="A1534" s="81" t="s">
        <v>141</v>
      </c>
      <c r="B1534" s="82">
        <v>36957</v>
      </c>
      <c r="C1534" s="81" t="s">
        <v>10</v>
      </c>
      <c r="D1534" s="104">
        <v>2870</v>
      </c>
    </row>
    <row r="1535" spans="1:4">
      <c r="A1535" s="81" t="s">
        <v>141</v>
      </c>
      <c r="B1535" s="82">
        <v>36958</v>
      </c>
      <c r="C1535" s="81" t="s">
        <v>10</v>
      </c>
      <c r="D1535" s="104">
        <v>3280</v>
      </c>
    </row>
    <row r="1536" spans="1:4">
      <c r="A1536" s="81" t="s">
        <v>141</v>
      </c>
      <c r="B1536" s="82">
        <v>36959</v>
      </c>
      <c r="C1536" s="81" t="s">
        <v>10</v>
      </c>
      <c r="D1536" s="104">
        <v>3590</v>
      </c>
    </row>
    <row r="1537" spans="1:4">
      <c r="A1537" s="81" t="s">
        <v>141</v>
      </c>
      <c r="B1537" s="82">
        <v>36960</v>
      </c>
      <c r="C1537" s="81" t="s">
        <v>10</v>
      </c>
      <c r="D1537" s="104">
        <v>3700</v>
      </c>
    </row>
    <row r="1538" spans="1:4">
      <c r="A1538" s="81" t="s">
        <v>141</v>
      </c>
      <c r="B1538" s="82">
        <v>36961</v>
      </c>
      <c r="C1538" s="81" t="s">
        <v>10</v>
      </c>
      <c r="D1538" s="104">
        <v>3670</v>
      </c>
    </row>
    <row r="1539" spans="1:4">
      <c r="A1539" s="81" t="s">
        <v>141</v>
      </c>
      <c r="B1539" s="82">
        <v>36962</v>
      </c>
      <c r="C1539" s="81" t="s">
        <v>10</v>
      </c>
      <c r="D1539" s="104">
        <v>3440</v>
      </c>
    </row>
    <row r="1540" spans="1:4">
      <c r="A1540" s="81" t="s">
        <v>141</v>
      </c>
      <c r="B1540" s="82">
        <v>36963</v>
      </c>
      <c r="C1540" s="81" t="s">
        <v>10</v>
      </c>
      <c r="D1540" s="104">
        <v>3190</v>
      </c>
    </row>
    <row r="1541" spans="1:4">
      <c r="A1541" s="81" t="s">
        <v>141</v>
      </c>
      <c r="B1541" s="82">
        <v>36964</v>
      </c>
      <c r="C1541" s="81" t="s">
        <v>10</v>
      </c>
      <c r="D1541" s="104">
        <v>2930</v>
      </c>
    </row>
    <row r="1542" spans="1:4">
      <c r="A1542" s="81" t="s">
        <v>141</v>
      </c>
      <c r="B1542" s="82">
        <v>36965</v>
      </c>
      <c r="C1542" s="81" t="s">
        <v>10</v>
      </c>
      <c r="D1542" s="104">
        <v>2650</v>
      </c>
    </row>
    <row r="1543" spans="1:4">
      <c r="A1543" s="81" t="s">
        <v>141</v>
      </c>
      <c r="B1543" s="82">
        <v>36966</v>
      </c>
      <c r="C1543" s="81" t="s">
        <v>10</v>
      </c>
      <c r="D1543" s="104">
        <v>2420</v>
      </c>
    </row>
    <row r="1544" spans="1:4">
      <c r="A1544" s="81" t="s">
        <v>141</v>
      </c>
      <c r="B1544" s="82">
        <v>36967</v>
      </c>
      <c r="C1544" s="81" t="s">
        <v>10</v>
      </c>
      <c r="D1544" s="104">
        <v>2310</v>
      </c>
    </row>
    <row r="1545" spans="1:4">
      <c r="A1545" s="81" t="s">
        <v>141</v>
      </c>
      <c r="B1545" s="82">
        <v>36968</v>
      </c>
      <c r="C1545" s="81" t="s">
        <v>10</v>
      </c>
      <c r="D1545" s="104">
        <v>2270</v>
      </c>
    </row>
    <row r="1546" spans="1:4">
      <c r="A1546" s="81" t="s">
        <v>141</v>
      </c>
      <c r="B1546" s="82">
        <v>36969</v>
      </c>
      <c r="C1546" s="81" t="s">
        <v>10</v>
      </c>
      <c r="D1546" s="104">
        <v>2390</v>
      </c>
    </row>
    <row r="1547" spans="1:4">
      <c r="A1547" s="81" t="s">
        <v>141</v>
      </c>
      <c r="B1547" s="82">
        <v>36970</v>
      </c>
      <c r="C1547" s="81" t="s">
        <v>10</v>
      </c>
      <c r="D1547" s="104">
        <v>2470</v>
      </c>
    </row>
    <row r="1548" spans="1:4">
      <c r="A1548" s="81" t="s">
        <v>141</v>
      </c>
      <c r="B1548" s="82">
        <v>36971</v>
      </c>
      <c r="C1548" s="81" t="s">
        <v>10</v>
      </c>
      <c r="D1548" s="104">
        <v>3000</v>
      </c>
    </row>
    <row r="1549" spans="1:4">
      <c r="A1549" s="81" t="s">
        <v>141</v>
      </c>
      <c r="B1549" s="82">
        <v>36972</v>
      </c>
      <c r="C1549" s="81" t="s">
        <v>10</v>
      </c>
      <c r="D1549" s="104">
        <v>3740</v>
      </c>
    </row>
    <row r="1550" spans="1:4">
      <c r="A1550" s="81" t="s">
        <v>141</v>
      </c>
      <c r="B1550" s="82">
        <v>36973</v>
      </c>
      <c r="C1550" s="81" t="s">
        <v>10</v>
      </c>
      <c r="D1550" s="104">
        <v>5350</v>
      </c>
    </row>
    <row r="1551" spans="1:4">
      <c r="A1551" s="81" t="s">
        <v>141</v>
      </c>
      <c r="B1551" s="82">
        <v>36974</v>
      </c>
      <c r="C1551" s="81" t="s">
        <v>10</v>
      </c>
      <c r="D1551" s="104">
        <v>6120</v>
      </c>
    </row>
    <row r="1552" spans="1:4">
      <c r="A1552" s="81" t="s">
        <v>141</v>
      </c>
      <c r="B1552" s="82">
        <v>36975</v>
      </c>
      <c r="C1552" s="81" t="s">
        <v>10</v>
      </c>
      <c r="D1552" s="104">
        <v>6860</v>
      </c>
    </row>
    <row r="1553" spans="1:4">
      <c r="A1553" s="81" t="s">
        <v>141</v>
      </c>
      <c r="B1553" s="82">
        <v>36976</v>
      </c>
      <c r="C1553" s="81" t="s">
        <v>10</v>
      </c>
      <c r="D1553" s="104">
        <v>7610</v>
      </c>
    </row>
    <row r="1554" spans="1:4">
      <c r="A1554" s="81" t="s">
        <v>141</v>
      </c>
      <c r="B1554" s="82">
        <v>36977</v>
      </c>
      <c r="C1554" s="81" t="s">
        <v>10</v>
      </c>
      <c r="D1554" s="104">
        <v>8220</v>
      </c>
    </row>
    <row r="1555" spans="1:4">
      <c r="A1555" s="81" t="s">
        <v>141</v>
      </c>
      <c r="B1555" s="82">
        <v>36978</v>
      </c>
      <c r="C1555" s="81" t="s">
        <v>10</v>
      </c>
      <c r="D1555" s="104">
        <v>9030</v>
      </c>
    </row>
    <row r="1556" spans="1:4">
      <c r="A1556" s="81" t="s">
        <v>141</v>
      </c>
      <c r="B1556" s="82">
        <v>36979</v>
      </c>
      <c r="C1556" s="81" t="s">
        <v>10</v>
      </c>
      <c r="D1556" s="104">
        <v>9630</v>
      </c>
    </row>
    <row r="1557" spans="1:4">
      <c r="A1557" s="81" t="s">
        <v>141</v>
      </c>
      <c r="B1557" s="82">
        <v>36980</v>
      </c>
      <c r="C1557" s="81" t="s">
        <v>10</v>
      </c>
      <c r="D1557" s="104">
        <v>10100</v>
      </c>
    </row>
    <row r="1558" spans="1:4">
      <c r="A1558" s="81" t="s">
        <v>141</v>
      </c>
      <c r="B1558" s="82">
        <v>36981</v>
      </c>
      <c r="C1558" s="81" t="s">
        <v>10</v>
      </c>
      <c r="D1558" s="104">
        <v>10000</v>
      </c>
    </row>
    <row r="1559" spans="1:4">
      <c r="A1559" s="81" t="s">
        <v>141</v>
      </c>
      <c r="B1559" s="82">
        <v>36982</v>
      </c>
      <c r="C1559" s="81" t="s">
        <v>10</v>
      </c>
      <c r="D1559" s="104">
        <v>9790</v>
      </c>
    </row>
    <row r="1560" spans="1:4">
      <c r="A1560" s="81" t="s">
        <v>141</v>
      </c>
      <c r="B1560" s="82">
        <v>36983</v>
      </c>
      <c r="C1560" s="81" t="s">
        <v>10</v>
      </c>
      <c r="D1560" s="104">
        <v>9270</v>
      </c>
    </row>
    <row r="1561" spans="1:4">
      <c r="A1561" s="81" t="s">
        <v>141</v>
      </c>
      <c r="B1561" s="82">
        <v>36984</v>
      </c>
      <c r="C1561" s="81" t="s">
        <v>10</v>
      </c>
      <c r="D1561" s="104">
        <v>8930</v>
      </c>
    </row>
    <row r="1562" spans="1:4">
      <c r="A1562" s="81" t="s">
        <v>141</v>
      </c>
      <c r="B1562" s="82">
        <v>36985</v>
      </c>
      <c r="C1562" s="81" t="s">
        <v>10</v>
      </c>
      <c r="D1562" s="104">
        <v>8820</v>
      </c>
    </row>
    <row r="1563" spans="1:4">
      <c r="A1563" s="81" t="s">
        <v>141</v>
      </c>
      <c r="B1563" s="82">
        <v>36986</v>
      </c>
      <c r="C1563" s="81" t="s">
        <v>10</v>
      </c>
      <c r="D1563" s="104">
        <v>9100</v>
      </c>
    </row>
    <row r="1564" spans="1:4">
      <c r="A1564" s="81" t="s">
        <v>141</v>
      </c>
      <c r="B1564" s="82">
        <v>36987</v>
      </c>
      <c r="C1564" s="81" t="s">
        <v>10</v>
      </c>
      <c r="D1564" s="104">
        <v>9610</v>
      </c>
    </row>
    <row r="1565" spans="1:4">
      <c r="A1565" s="81" t="s">
        <v>141</v>
      </c>
      <c r="B1565" s="82">
        <v>36988</v>
      </c>
      <c r="C1565" s="81" t="s">
        <v>10</v>
      </c>
      <c r="D1565" s="104">
        <v>10000</v>
      </c>
    </row>
    <row r="1566" spans="1:4">
      <c r="A1566" s="81" t="s">
        <v>141</v>
      </c>
      <c r="B1566" s="82">
        <v>36989</v>
      </c>
      <c r="C1566" s="81" t="s">
        <v>10</v>
      </c>
      <c r="D1566" s="104">
        <v>10300</v>
      </c>
    </row>
    <row r="1567" spans="1:4">
      <c r="A1567" s="81" t="s">
        <v>141</v>
      </c>
      <c r="B1567" s="82">
        <v>36990</v>
      </c>
      <c r="C1567" s="81" t="s">
        <v>10</v>
      </c>
      <c r="D1567" s="104">
        <v>10300</v>
      </c>
    </row>
    <row r="1568" spans="1:4">
      <c r="A1568" s="81" t="s">
        <v>141</v>
      </c>
      <c r="B1568" s="82">
        <v>36991</v>
      </c>
      <c r="C1568" s="81" t="s">
        <v>10</v>
      </c>
      <c r="D1568" s="104">
        <v>10300</v>
      </c>
    </row>
    <row r="1569" spans="1:4">
      <c r="A1569" s="81" t="s">
        <v>141</v>
      </c>
      <c r="B1569" s="82">
        <v>36992</v>
      </c>
      <c r="C1569" s="81" t="s">
        <v>10</v>
      </c>
      <c r="D1569" s="104">
        <v>10200</v>
      </c>
    </row>
    <row r="1570" spans="1:4">
      <c r="A1570" s="81" t="s">
        <v>141</v>
      </c>
      <c r="B1570" s="82">
        <v>36993</v>
      </c>
      <c r="C1570" s="81" t="s">
        <v>10</v>
      </c>
      <c r="D1570" s="104">
        <v>9490</v>
      </c>
    </row>
    <row r="1571" spans="1:4">
      <c r="A1571" s="81" t="s">
        <v>141</v>
      </c>
      <c r="B1571" s="82">
        <v>36994</v>
      </c>
      <c r="C1571" s="81" t="s">
        <v>10</v>
      </c>
      <c r="D1571" s="104">
        <v>8710</v>
      </c>
    </row>
    <row r="1572" spans="1:4">
      <c r="A1572" s="81" t="s">
        <v>141</v>
      </c>
      <c r="B1572" s="82">
        <v>36995</v>
      </c>
      <c r="C1572" s="81" t="s">
        <v>10</v>
      </c>
      <c r="D1572" s="104">
        <v>7810</v>
      </c>
    </row>
    <row r="1573" spans="1:4">
      <c r="A1573" s="81" t="s">
        <v>141</v>
      </c>
      <c r="B1573" s="82">
        <v>36996</v>
      </c>
      <c r="C1573" s="81" t="s">
        <v>10</v>
      </c>
      <c r="D1573" s="104">
        <v>7070</v>
      </c>
    </row>
    <row r="1574" spans="1:4">
      <c r="A1574" s="81" t="s">
        <v>141</v>
      </c>
      <c r="B1574" s="82">
        <v>36997</v>
      </c>
      <c r="C1574" s="81" t="s">
        <v>10</v>
      </c>
      <c r="D1574" s="104">
        <v>6440</v>
      </c>
    </row>
    <row r="1575" spans="1:4">
      <c r="A1575" s="81" t="s">
        <v>141</v>
      </c>
      <c r="B1575" s="82">
        <v>36998</v>
      </c>
      <c r="C1575" s="81" t="s">
        <v>10</v>
      </c>
      <c r="D1575" s="104">
        <v>6070</v>
      </c>
    </row>
    <row r="1576" spans="1:4">
      <c r="A1576" s="81" t="s">
        <v>141</v>
      </c>
      <c r="B1576" s="82">
        <v>36999</v>
      </c>
      <c r="C1576" s="81" t="s">
        <v>10</v>
      </c>
      <c r="D1576" s="104">
        <v>5880</v>
      </c>
    </row>
    <row r="1577" spans="1:4">
      <c r="A1577" s="81" t="s">
        <v>141</v>
      </c>
      <c r="B1577" s="82">
        <v>37000</v>
      </c>
      <c r="C1577" s="81" t="s">
        <v>10</v>
      </c>
      <c r="D1577" s="104">
        <v>5700</v>
      </c>
    </row>
    <row r="1578" spans="1:4">
      <c r="A1578" s="81" t="s">
        <v>141</v>
      </c>
      <c r="B1578" s="82">
        <v>37001</v>
      </c>
      <c r="C1578" s="81" t="s">
        <v>10</v>
      </c>
      <c r="D1578" s="104">
        <v>5640</v>
      </c>
    </row>
    <row r="1579" spans="1:4">
      <c r="A1579" s="81" t="s">
        <v>141</v>
      </c>
      <c r="B1579" s="82">
        <v>37002</v>
      </c>
      <c r="C1579" s="81" t="s">
        <v>10</v>
      </c>
      <c r="D1579" s="104">
        <v>5560</v>
      </c>
    </row>
    <row r="1580" spans="1:4">
      <c r="A1580" s="81" t="s">
        <v>141</v>
      </c>
      <c r="B1580" s="82">
        <v>37003</v>
      </c>
      <c r="C1580" s="81" t="s">
        <v>10</v>
      </c>
      <c r="D1580" s="104">
        <v>5520</v>
      </c>
    </row>
    <row r="1581" spans="1:4">
      <c r="A1581" s="81" t="s">
        <v>141</v>
      </c>
      <c r="B1581" s="82">
        <v>37004</v>
      </c>
      <c r="C1581" s="81" t="s">
        <v>10</v>
      </c>
      <c r="D1581" s="104">
        <v>5530</v>
      </c>
    </row>
    <row r="1582" spans="1:4">
      <c r="A1582" s="81" t="s">
        <v>141</v>
      </c>
      <c r="B1582" s="82">
        <v>37005</v>
      </c>
      <c r="C1582" s="81" t="s">
        <v>10</v>
      </c>
      <c r="D1582" s="104">
        <v>5390</v>
      </c>
    </row>
    <row r="1583" spans="1:4">
      <c r="A1583" s="81" t="s">
        <v>141</v>
      </c>
      <c r="B1583" s="82">
        <v>37006</v>
      </c>
      <c r="C1583" s="81" t="s">
        <v>10</v>
      </c>
      <c r="D1583" s="104">
        <v>4610</v>
      </c>
    </row>
    <row r="1584" spans="1:4">
      <c r="A1584" s="81" t="s">
        <v>141</v>
      </c>
      <c r="B1584" s="82">
        <v>37007</v>
      </c>
      <c r="C1584" s="81" t="s">
        <v>10</v>
      </c>
      <c r="D1584" s="104">
        <v>3560</v>
      </c>
    </row>
    <row r="1585" spans="1:4">
      <c r="A1585" s="81" t="s">
        <v>141</v>
      </c>
      <c r="B1585" s="82">
        <v>37008</v>
      </c>
      <c r="C1585" s="81" t="s">
        <v>10</v>
      </c>
      <c r="D1585" s="104">
        <v>3310</v>
      </c>
    </row>
    <row r="1586" spans="1:4">
      <c r="A1586" s="81" t="s">
        <v>141</v>
      </c>
      <c r="B1586" s="82">
        <v>37009</v>
      </c>
      <c r="C1586" s="81" t="s">
        <v>10</v>
      </c>
      <c r="D1586" s="104">
        <v>3270</v>
      </c>
    </row>
    <row r="1587" spans="1:4">
      <c r="A1587" s="81" t="s">
        <v>141</v>
      </c>
      <c r="B1587" s="82">
        <v>37010</v>
      </c>
      <c r="C1587" s="81" t="s">
        <v>10</v>
      </c>
      <c r="D1587" s="104">
        <v>3350</v>
      </c>
    </row>
    <row r="1588" spans="1:4">
      <c r="A1588" s="81" t="s">
        <v>141</v>
      </c>
      <c r="B1588" s="82">
        <v>37011</v>
      </c>
      <c r="C1588" s="81" t="s">
        <v>10</v>
      </c>
      <c r="D1588" s="104">
        <v>3430</v>
      </c>
    </row>
    <row r="1589" spans="1:4">
      <c r="A1589" s="81" t="s">
        <v>141</v>
      </c>
      <c r="B1589" s="82">
        <v>37012</v>
      </c>
      <c r="C1589" s="81" t="s">
        <v>10</v>
      </c>
      <c r="D1589" s="104">
        <v>3450</v>
      </c>
    </row>
    <row r="1590" spans="1:4">
      <c r="A1590" s="81" t="s">
        <v>141</v>
      </c>
      <c r="B1590" s="82">
        <v>37013</v>
      </c>
      <c r="C1590" s="81" t="s">
        <v>10</v>
      </c>
      <c r="D1590" s="104">
        <v>3030</v>
      </c>
    </row>
    <row r="1591" spans="1:4">
      <c r="A1591" s="81" t="s">
        <v>141</v>
      </c>
      <c r="B1591" s="82">
        <v>37014</v>
      </c>
      <c r="C1591" s="81" t="s">
        <v>10</v>
      </c>
      <c r="D1591" s="104">
        <v>2350</v>
      </c>
    </row>
    <row r="1592" spans="1:4">
      <c r="A1592" s="81" t="s">
        <v>141</v>
      </c>
      <c r="B1592" s="82">
        <v>37015</v>
      </c>
      <c r="C1592" s="81" t="s">
        <v>10</v>
      </c>
      <c r="D1592" s="104">
        <v>1840</v>
      </c>
    </row>
    <row r="1593" spans="1:4">
      <c r="A1593" s="81" t="s">
        <v>141</v>
      </c>
      <c r="B1593" s="82">
        <v>37016</v>
      </c>
      <c r="C1593" s="81" t="s">
        <v>10</v>
      </c>
      <c r="D1593" s="104">
        <v>1540</v>
      </c>
    </row>
    <row r="1594" spans="1:4">
      <c r="A1594" s="81" t="s">
        <v>141</v>
      </c>
      <c r="B1594" s="82">
        <v>37017</v>
      </c>
      <c r="C1594" s="81" t="s">
        <v>10</v>
      </c>
      <c r="D1594" s="104">
        <v>1320</v>
      </c>
    </row>
    <row r="1595" spans="1:4">
      <c r="A1595" s="81" t="s">
        <v>141</v>
      </c>
      <c r="B1595" s="82">
        <v>37018</v>
      </c>
      <c r="C1595" s="81" t="s">
        <v>10</v>
      </c>
      <c r="D1595" s="104">
        <v>1260</v>
      </c>
    </row>
    <row r="1596" spans="1:4">
      <c r="A1596" s="81" t="s">
        <v>141</v>
      </c>
      <c r="B1596" s="82">
        <v>37019</v>
      </c>
      <c r="C1596" s="81" t="s">
        <v>10</v>
      </c>
      <c r="D1596" s="104">
        <v>1150</v>
      </c>
    </row>
    <row r="1597" spans="1:4">
      <c r="A1597" s="81" t="s">
        <v>141</v>
      </c>
      <c r="B1597" s="82">
        <v>37020</v>
      </c>
      <c r="C1597" s="81" t="s">
        <v>10</v>
      </c>
      <c r="D1597" s="104">
        <v>1070</v>
      </c>
    </row>
    <row r="1598" spans="1:4">
      <c r="A1598" s="81" t="s">
        <v>141</v>
      </c>
      <c r="B1598" s="82">
        <v>37021</v>
      </c>
      <c r="C1598" s="81" t="s">
        <v>10</v>
      </c>
      <c r="D1598" s="104">
        <v>1010</v>
      </c>
    </row>
    <row r="1599" spans="1:4">
      <c r="A1599" s="81" t="s">
        <v>141</v>
      </c>
      <c r="B1599" s="82">
        <v>37022</v>
      </c>
      <c r="C1599" s="81" t="s">
        <v>10</v>
      </c>
      <c r="D1599" s="78">
        <v>961</v>
      </c>
    </row>
    <row r="1600" spans="1:4">
      <c r="A1600" s="81" t="s">
        <v>141</v>
      </c>
      <c r="B1600" s="82">
        <v>37023</v>
      </c>
      <c r="C1600" s="81" t="s">
        <v>10</v>
      </c>
      <c r="D1600" s="78">
        <v>919</v>
      </c>
    </row>
    <row r="1601" spans="1:4">
      <c r="A1601" s="81" t="s">
        <v>141</v>
      </c>
      <c r="B1601" s="82">
        <v>37024</v>
      </c>
      <c r="C1601" s="81" t="s">
        <v>10</v>
      </c>
      <c r="D1601" s="78">
        <v>945</v>
      </c>
    </row>
    <row r="1602" spans="1:4">
      <c r="A1602" s="81" t="s">
        <v>141</v>
      </c>
      <c r="B1602" s="82">
        <v>37025</v>
      </c>
      <c r="C1602" s="81" t="s">
        <v>10</v>
      </c>
      <c r="D1602" s="78">
        <v>932</v>
      </c>
    </row>
    <row r="1603" spans="1:4">
      <c r="A1603" s="81" t="s">
        <v>141</v>
      </c>
      <c r="B1603" s="82">
        <v>37026</v>
      </c>
      <c r="C1603" s="81" t="s">
        <v>10</v>
      </c>
      <c r="D1603" s="78">
        <v>891</v>
      </c>
    </row>
    <row r="1604" spans="1:4">
      <c r="A1604" s="81" t="s">
        <v>141</v>
      </c>
      <c r="B1604" s="82">
        <v>37027</v>
      </c>
      <c r="C1604" s="81" t="s">
        <v>10</v>
      </c>
      <c r="D1604" s="78">
        <v>866</v>
      </c>
    </row>
    <row r="1605" spans="1:4">
      <c r="A1605" s="81" t="s">
        <v>141</v>
      </c>
      <c r="B1605" s="82">
        <v>37028</v>
      </c>
      <c r="C1605" s="81" t="s">
        <v>10</v>
      </c>
      <c r="D1605" s="78">
        <v>919</v>
      </c>
    </row>
    <row r="1606" spans="1:4">
      <c r="A1606" s="81" t="s">
        <v>141</v>
      </c>
      <c r="B1606" s="82">
        <v>37029</v>
      </c>
      <c r="C1606" s="81" t="s">
        <v>10</v>
      </c>
      <c r="D1606" s="78">
        <v>925</v>
      </c>
    </row>
    <row r="1607" spans="1:4">
      <c r="A1607" s="81" t="s">
        <v>141</v>
      </c>
      <c r="B1607" s="82">
        <v>37030</v>
      </c>
      <c r="C1607" s="81" t="s">
        <v>10</v>
      </c>
      <c r="D1607" s="78">
        <v>979</v>
      </c>
    </row>
    <row r="1608" spans="1:4">
      <c r="A1608" s="81" t="s">
        <v>141</v>
      </c>
      <c r="B1608" s="82">
        <v>37031</v>
      </c>
      <c r="C1608" s="81" t="s">
        <v>10</v>
      </c>
      <c r="D1608" s="104">
        <v>1140</v>
      </c>
    </row>
    <row r="1609" spans="1:4">
      <c r="A1609" s="81" t="s">
        <v>141</v>
      </c>
      <c r="B1609" s="82">
        <v>37032</v>
      </c>
      <c r="C1609" s="81" t="s">
        <v>10</v>
      </c>
      <c r="D1609" s="104">
        <v>1210</v>
      </c>
    </row>
    <row r="1610" spans="1:4">
      <c r="A1610" s="81" t="s">
        <v>141</v>
      </c>
      <c r="B1610" s="82">
        <v>37033</v>
      </c>
      <c r="C1610" s="81" t="s">
        <v>10</v>
      </c>
      <c r="D1610" s="104">
        <v>1170</v>
      </c>
    </row>
    <row r="1611" spans="1:4">
      <c r="A1611" s="81" t="s">
        <v>141</v>
      </c>
      <c r="B1611" s="82">
        <v>37034</v>
      </c>
      <c r="C1611" s="81" t="s">
        <v>10</v>
      </c>
      <c r="D1611" s="104">
        <v>1150</v>
      </c>
    </row>
    <row r="1612" spans="1:4">
      <c r="A1612" s="81" t="s">
        <v>141</v>
      </c>
      <c r="B1612" s="82">
        <v>37035</v>
      </c>
      <c r="C1612" s="81" t="s">
        <v>10</v>
      </c>
      <c r="D1612" s="104">
        <v>1210</v>
      </c>
    </row>
    <row r="1613" spans="1:4">
      <c r="A1613" s="81" t="s">
        <v>141</v>
      </c>
      <c r="B1613" s="82">
        <v>37036</v>
      </c>
      <c r="C1613" s="81" t="s">
        <v>10</v>
      </c>
      <c r="D1613" s="104">
        <v>1210</v>
      </c>
    </row>
    <row r="1614" spans="1:4">
      <c r="A1614" s="81" t="s">
        <v>141</v>
      </c>
      <c r="B1614" s="82">
        <v>37037</v>
      </c>
      <c r="C1614" s="81" t="s">
        <v>10</v>
      </c>
      <c r="D1614" s="104">
        <v>1200</v>
      </c>
    </row>
    <row r="1615" spans="1:4">
      <c r="A1615" s="81" t="s">
        <v>141</v>
      </c>
      <c r="B1615" s="82">
        <v>37038</v>
      </c>
      <c r="C1615" s="81" t="s">
        <v>10</v>
      </c>
      <c r="D1615" s="104">
        <v>1270</v>
      </c>
    </row>
    <row r="1616" spans="1:4">
      <c r="A1616" s="81" t="s">
        <v>141</v>
      </c>
      <c r="B1616" s="82">
        <v>37039</v>
      </c>
      <c r="C1616" s="81" t="s">
        <v>10</v>
      </c>
      <c r="D1616" s="104">
        <v>1440</v>
      </c>
    </row>
    <row r="1617" spans="1:4">
      <c r="A1617" s="81" t="s">
        <v>141</v>
      </c>
      <c r="B1617" s="82">
        <v>37040</v>
      </c>
      <c r="C1617" s="81" t="s">
        <v>10</v>
      </c>
      <c r="D1617" s="104">
        <v>1810</v>
      </c>
    </row>
    <row r="1618" spans="1:4">
      <c r="A1618" s="81" t="s">
        <v>141</v>
      </c>
      <c r="B1618" s="82">
        <v>37041</v>
      </c>
      <c r="C1618" s="81" t="s">
        <v>10</v>
      </c>
      <c r="D1618" s="104">
        <v>2010</v>
      </c>
    </row>
    <row r="1619" spans="1:4">
      <c r="A1619" s="81" t="s">
        <v>141</v>
      </c>
      <c r="B1619" s="82">
        <v>37042</v>
      </c>
      <c r="C1619" s="81" t="s">
        <v>10</v>
      </c>
      <c r="D1619" s="104">
        <v>1920</v>
      </c>
    </row>
    <row r="1620" spans="1:4">
      <c r="A1620" s="81" t="s">
        <v>141</v>
      </c>
      <c r="B1620" s="82">
        <v>37043</v>
      </c>
      <c r="C1620" s="81" t="s">
        <v>10</v>
      </c>
      <c r="D1620" s="104">
        <v>1800</v>
      </c>
    </row>
    <row r="1621" spans="1:4">
      <c r="A1621" s="81" t="s">
        <v>141</v>
      </c>
      <c r="B1621" s="82">
        <v>37044</v>
      </c>
      <c r="C1621" s="81" t="s">
        <v>10</v>
      </c>
      <c r="D1621" s="104">
        <v>2040</v>
      </c>
    </row>
    <row r="1622" spans="1:4">
      <c r="A1622" s="81" t="s">
        <v>141</v>
      </c>
      <c r="B1622" s="82">
        <v>37045</v>
      </c>
      <c r="C1622" s="81" t="s">
        <v>10</v>
      </c>
      <c r="D1622" s="104">
        <v>2330</v>
      </c>
    </row>
    <row r="1623" spans="1:4">
      <c r="A1623" s="81" t="s">
        <v>141</v>
      </c>
      <c r="B1623" s="82">
        <v>37046</v>
      </c>
      <c r="C1623" s="81" t="s">
        <v>10</v>
      </c>
      <c r="D1623" s="104">
        <v>2710</v>
      </c>
    </row>
    <row r="1624" spans="1:4">
      <c r="A1624" s="81" t="s">
        <v>141</v>
      </c>
      <c r="B1624" s="82">
        <v>37047</v>
      </c>
      <c r="C1624" s="81" t="s">
        <v>10</v>
      </c>
      <c r="D1624" s="104">
        <v>3110</v>
      </c>
    </row>
    <row r="1625" spans="1:4">
      <c r="A1625" s="81" t="s">
        <v>141</v>
      </c>
      <c r="B1625" s="82">
        <v>37048</v>
      </c>
      <c r="C1625" s="81" t="s">
        <v>10</v>
      </c>
      <c r="D1625" s="104">
        <v>3300</v>
      </c>
    </row>
    <row r="1626" spans="1:4">
      <c r="A1626" s="81" t="s">
        <v>141</v>
      </c>
      <c r="B1626" s="82">
        <v>37049</v>
      </c>
      <c r="C1626" s="81" t="s">
        <v>10</v>
      </c>
      <c r="D1626" s="104">
        <v>3410</v>
      </c>
    </row>
    <row r="1627" spans="1:4">
      <c r="A1627" s="81" t="s">
        <v>141</v>
      </c>
      <c r="B1627" s="82">
        <v>37050</v>
      </c>
      <c r="C1627" s="81" t="s">
        <v>10</v>
      </c>
      <c r="D1627" s="104">
        <v>3450</v>
      </c>
    </row>
    <row r="1628" spans="1:4">
      <c r="A1628" s="81" t="s">
        <v>141</v>
      </c>
      <c r="B1628" s="82">
        <v>37051</v>
      </c>
      <c r="C1628" s="81" t="s">
        <v>10</v>
      </c>
      <c r="D1628" s="104">
        <v>3190</v>
      </c>
    </row>
    <row r="1629" spans="1:4">
      <c r="A1629" s="81" t="s">
        <v>141</v>
      </c>
      <c r="B1629" s="82">
        <v>37052</v>
      </c>
      <c r="C1629" s="81" t="s">
        <v>10</v>
      </c>
      <c r="D1629" s="104">
        <v>2580</v>
      </c>
    </row>
    <row r="1630" spans="1:4">
      <c r="A1630" s="81" t="s">
        <v>141</v>
      </c>
      <c r="B1630" s="82">
        <v>37053</v>
      </c>
      <c r="C1630" s="81" t="s">
        <v>10</v>
      </c>
      <c r="D1630" s="104">
        <v>1920</v>
      </c>
    </row>
    <row r="1631" spans="1:4">
      <c r="A1631" s="81" t="s">
        <v>141</v>
      </c>
      <c r="B1631" s="82">
        <v>37054</v>
      </c>
      <c r="C1631" s="81" t="s">
        <v>10</v>
      </c>
      <c r="D1631" s="104">
        <v>1500</v>
      </c>
    </row>
    <row r="1632" spans="1:4">
      <c r="A1632" s="81" t="s">
        <v>141</v>
      </c>
      <c r="B1632" s="82">
        <v>37055</v>
      </c>
      <c r="C1632" s="81" t="s">
        <v>10</v>
      </c>
      <c r="D1632" s="104">
        <v>1230</v>
      </c>
    </row>
    <row r="1633" spans="1:4">
      <c r="A1633" s="81" t="s">
        <v>141</v>
      </c>
      <c r="B1633" s="82">
        <v>37056</v>
      </c>
      <c r="C1633" s="81" t="s">
        <v>10</v>
      </c>
      <c r="D1633" s="104">
        <v>1270</v>
      </c>
    </row>
    <row r="1634" spans="1:4">
      <c r="A1634" s="81" t="s">
        <v>141</v>
      </c>
      <c r="B1634" s="82">
        <v>37057</v>
      </c>
      <c r="C1634" s="81" t="s">
        <v>10</v>
      </c>
      <c r="D1634" s="104">
        <v>2440</v>
      </c>
    </row>
    <row r="1635" spans="1:4">
      <c r="A1635" s="81" t="s">
        <v>141</v>
      </c>
      <c r="B1635" s="82">
        <v>37058</v>
      </c>
      <c r="C1635" s="81" t="s">
        <v>10</v>
      </c>
      <c r="D1635" s="104">
        <v>3880</v>
      </c>
    </row>
    <row r="1636" spans="1:4">
      <c r="A1636" s="81" t="s">
        <v>141</v>
      </c>
      <c r="B1636" s="82">
        <v>37059</v>
      </c>
      <c r="C1636" s="81" t="s">
        <v>10</v>
      </c>
      <c r="D1636" s="104">
        <v>5760</v>
      </c>
    </row>
    <row r="1637" spans="1:4">
      <c r="A1637" s="81" t="s">
        <v>141</v>
      </c>
      <c r="B1637" s="82">
        <v>37060</v>
      </c>
      <c r="C1637" s="81" t="s">
        <v>10</v>
      </c>
      <c r="D1637" s="104">
        <v>5990</v>
      </c>
    </row>
    <row r="1638" spans="1:4">
      <c r="A1638" s="81" t="s">
        <v>141</v>
      </c>
      <c r="B1638" s="82">
        <v>37061</v>
      </c>
      <c r="C1638" s="81" t="s">
        <v>10</v>
      </c>
      <c r="D1638" s="104">
        <v>6070</v>
      </c>
    </row>
    <row r="1639" spans="1:4">
      <c r="A1639" s="81" t="s">
        <v>141</v>
      </c>
      <c r="B1639" s="82">
        <v>37062</v>
      </c>
      <c r="C1639" s="81" t="s">
        <v>10</v>
      </c>
      <c r="D1639" s="104">
        <v>6060</v>
      </c>
    </row>
    <row r="1640" spans="1:4">
      <c r="A1640" s="81" t="s">
        <v>141</v>
      </c>
      <c r="B1640" s="82">
        <v>37063</v>
      </c>
      <c r="C1640" s="81" t="s">
        <v>10</v>
      </c>
      <c r="D1640" s="104">
        <v>6090</v>
      </c>
    </row>
    <row r="1641" spans="1:4">
      <c r="A1641" s="81" t="s">
        <v>141</v>
      </c>
      <c r="B1641" s="82">
        <v>37064</v>
      </c>
      <c r="C1641" s="81" t="s">
        <v>10</v>
      </c>
      <c r="D1641" s="104">
        <v>6110</v>
      </c>
    </row>
    <row r="1642" spans="1:4">
      <c r="A1642" s="81" t="s">
        <v>141</v>
      </c>
      <c r="B1642" s="82">
        <v>37065</v>
      </c>
      <c r="C1642" s="81" t="s">
        <v>10</v>
      </c>
      <c r="D1642" s="104">
        <v>6170</v>
      </c>
    </row>
    <row r="1643" spans="1:4">
      <c r="A1643" s="81" t="s">
        <v>141</v>
      </c>
      <c r="B1643" s="82">
        <v>37066</v>
      </c>
      <c r="C1643" s="81" t="s">
        <v>10</v>
      </c>
      <c r="D1643" s="104">
        <v>6170</v>
      </c>
    </row>
    <row r="1644" spans="1:4">
      <c r="A1644" s="81" t="s">
        <v>141</v>
      </c>
      <c r="B1644" s="82">
        <v>37067</v>
      </c>
      <c r="C1644" s="81" t="s">
        <v>10</v>
      </c>
      <c r="D1644" s="104">
        <v>5980</v>
      </c>
    </row>
    <row r="1645" spans="1:4">
      <c r="A1645" s="81" t="s">
        <v>141</v>
      </c>
      <c r="B1645" s="82">
        <v>37068</v>
      </c>
      <c r="C1645" s="81" t="s">
        <v>10</v>
      </c>
      <c r="D1645" s="104">
        <v>5670</v>
      </c>
    </row>
    <row r="1646" spans="1:4">
      <c r="A1646" s="81" t="s">
        <v>141</v>
      </c>
      <c r="B1646" s="82">
        <v>37069</v>
      </c>
      <c r="C1646" s="81" t="s">
        <v>10</v>
      </c>
      <c r="D1646" s="104">
        <v>3830</v>
      </c>
    </row>
    <row r="1647" spans="1:4">
      <c r="A1647" s="81" t="s">
        <v>141</v>
      </c>
      <c r="B1647" s="82">
        <v>37070</v>
      </c>
      <c r="C1647" s="81" t="s">
        <v>10</v>
      </c>
      <c r="D1647" s="104">
        <v>3330</v>
      </c>
    </row>
    <row r="1648" spans="1:4">
      <c r="A1648" s="81" t="s">
        <v>141</v>
      </c>
      <c r="B1648" s="82">
        <v>37071</v>
      </c>
      <c r="C1648" s="81" t="s">
        <v>10</v>
      </c>
      <c r="D1648" s="104">
        <v>2930</v>
      </c>
    </row>
    <row r="1649" spans="1:4">
      <c r="A1649" s="81" t="s">
        <v>141</v>
      </c>
      <c r="B1649" s="82">
        <v>37072</v>
      </c>
      <c r="C1649" s="81" t="s">
        <v>10</v>
      </c>
      <c r="D1649" s="104">
        <v>2490</v>
      </c>
    </row>
    <row r="1650" spans="1:4">
      <c r="A1650" s="81" t="s">
        <v>141</v>
      </c>
      <c r="B1650" s="82">
        <v>37073</v>
      </c>
      <c r="C1650" s="81" t="s">
        <v>10</v>
      </c>
      <c r="D1650" s="104">
        <v>2070</v>
      </c>
    </row>
    <row r="1651" spans="1:4">
      <c r="A1651" s="81" t="s">
        <v>141</v>
      </c>
      <c r="B1651" s="82">
        <v>37074</v>
      </c>
      <c r="C1651" s="81" t="s">
        <v>10</v>
      </c>
      <c r="D1651" s="104">
        <v>1760</v>
      </c>
    </row>
    <row r="1652" spans="1:4">
      <c r="A1652" s="81" t="s">
        <v>141</v>
      </c>
      <c r="B1652" s="82">
        <v>37075</v>
      </c>
      <c r="C1652" s="81" t="s">
        <v>10</v>
      </c>
      <c r="D1652" s="104">
        <v>1570</v>
      </c>
    </row>
    <row r="1653" spans="1:4">
      <c r="A1653" s="81" t="s">
        <v>141</v>
      </c>
      <c r="B1653" s="82">
        <v>37076</v>
      </c>
      <c r="C1653" s="81" t="s">
        <v>10</v>
      </c>
      <c r="D1653" s="104">
        <v>1500</v>
      </c>
    </row>
    <row r="1654" spans="1:4">
      <c r="A1654" s="81" t="s">
        <v>141</v>
      </c>
      <c r="B1654" s="82">
        <v>37077</v>
      </c>
      <c r="C1654" s="81" t="s">
        <v>10</v>
      </c>
      <c r="D1654" s="104">
        <v>1390</v>
      </c>
    </row>
    <row r="1655" spans="1:4">
      <c r="A1655" s="81" t="s">
        <v>141</v>
      </c>
      <c r="B1655" s="82">
        <v>37078</v>
      </c>
      <c r="C1655" s="81" t="s">
        <v>10</v>
      </c>
      <c r="D1655" s="104">
        <v>1370</v>
      </c>
    </row>
    <row r="1656" spans="1:4">
      <c r="A1656" s="81" t="s">
        <v>141</v>
      </c>
      <c r="B1656" s="82">
        <v>37079</v>
      </c>
      <c r="C1656" s="81" t="s">
        <v>10</v>
      </c>
      <c r="D1656" s="104">
        <v>1500</v>
      </c>
    </row>
    <row r="1657" spans="1:4">
      <c r="A1657" s="81" t="s">
        <v>141</v>
      </c>
      <c r="B1657" s="82">
        <v>37080</v>
      </c>
      <c r="C1657" s="81" t="s">
        <v>10</v>
      </c>
      <c r="D1657" s="104">
        <v>1970</v>
      </c>
    </row>
    <row r="1658" spans="1:4">
      <c r="A1658" s="81" t="s">
        <v>141</v>
      </c>
      <c r="B1658" s="82">
        <v>37081</v>
      </c>
      <c r="C1658" s="81" t="s">
        <v>10</v>
      </c>
      <c r="D1658" s="104">
        <v>2620</v>
      </c>
    </row>
    <row r="1659" spans="1:4">
      <c r="A1659" s="81" t="s">
        <v>141</v>
      </c>
      <c r="B1659" s="82">
        <v>37082</v>
      </c>
      <c r="C1659" s="81" t="s">
        <v>10</v>
      </c>
      <c r="D1659" s="104">
        <v>2960</v>
      </c>
    </row>
    <row r="1660" spans="1:4">
      <c r="A1660" s="81" t="s">
        <v>141</v>
      </c>
      <c r="B1660" s="82">
        <v>37083</v>
      </c>
      <c r="C1660" s="81" t="s">
        <v>10</v>
      </c>
      <c r="D1660" s="104">
        <v>3110</v>
      </c>
    </row>
    <row r="1661" spans="1:4">
      <c r="A1661" s="81" t="s">
        <v>141</v>
      </c>
      <c r="B1661" s="82">
        <v>37084</v>
      </c>
      <c r="C1661" s="81" t="s">
        <v>10</v>
      </c>
      <c r="D1661" s="104">
        <v>3100</v>
      </c>
    </row>
    <row r="1662" spans="1:4">
      <c r="A1662" s="81" t="s">
        <v>141</v>
      </c>
      <c r="B1662" s="82">
        <v>37085</v>
      </c>
      <c r="C1662" s="81" t="s">
        <v>10</v>
      </c>
      <c r="D1662" s="104">
        <v>2720</v>
      </c>
    </row>
    <row r="1663" spans="1:4">
      <c r="A1663" s="81" t="s">
        <v>141</v>
      </c>
      <c r="B1663" s="82">
        <v>37086</v>
      </c>
      <c r="C1663" s="81" t="s">
        <v>10</v>
      </c>
      <c r="D1663" s="104">
        <v>2380</v>
      </c>
    </row>
    <row r="1664" spans="1:4">
      <c r="A1664" s="81" t="s">
        <v>141</v>
      </c>
      <c r="B1664" s="82">
        <v>37087</v>
      </c>
      <c r="C1664" s="81" t="s">
        <v>10</v>
      </c>
      <c r="D1664" s="104">
        <v>2390</v>
      </c>
    </row>
    <row r="1665" spans="1:4">
      <c r="A1665" s="81" t="s">
        <v>141</v>
      </c>
      <c r="B1665" s="82">
        <v>37088</v>
      </c>
      <c r="C1665" s="81" t="s">
        <v>10</v>
      </c>
      <c r="D1665" s="104">
        <v>2520</v>
      </c>
    </row>
    <row r="1666" spans="1:4">
      <c r="A1666" s="81" t="s">
        <v>141</v>
      </c>
      <c r="B1666" s="82">
        <v>37089</v>
      </c>
      <c r="C1666" s="81" t="s">
        <v>10</v>
      </c>
      <c r="D1666" s="104">
        <v>2220</v>
      </c>
    </row>
    <row r="1667" spans="1:4">
      <c r="A1667" s="81" t="s">
        <v>141</v>
      </c>
      <c r="B1667" s="82">
        <v>37090</v>
      </c>
      <c r="C1667" s="81" t="s">
        <v>10</v>
      </c>
      <c r="D1667" s="104">
        <v>1640</v>
      </c>
    </row>
    <row r="1668" spans="1:4">
      <c r="A1668" s="81" t="s">
        <v>141</v>
      </c>
      <c r="B1668" s="82">
        <v>37091</v>
      </c>
      <c r="C1668" s="81" t="s">
        <v>10</v>
      </c>
      <c r="D1668" s="104">
        <v>1250</v>
      </c>
    </row>
    <row r="1669" spans="1:4">
      <c r="A1669" s="81" t="s">
        <v>141</v>
      </c>
      <c r="B1669" s="82">
        <v>37092</v>
      </c>
      <c r="C1669" s="81" t="s">
        <v>10</v>
      </c>
      <c r="D1669" s="104">
        <v>1050</v>
      </c>
    </row>
    <row r="1670" spans="1:4">
      <c r="A1670" s="81" t="s">
        <v>141</v>
      </c>
      <c r="B1670" s="82">
        <v>37093</v>
      </c>
      <c r="C1670" s="81" t="s">
        <v>10</v>
      </c>
      <c r="D1670" s="78">
        <v>976</v>
      </c>
    </row>
    <row r="1671" spans="1:4">
      <c r="A1671" s="81" t="s">
        <v>141</v>
      </c>
      <c r="B1671" s="82">
        <v>37094</v>
      </c>
      <c r="C1671" s="81" t="s">
        <v>10</v>
      </c>
      <c r="D1671" s="78">
        <v>920</v>
      </c>
    </row>
    <row r="1672" spans="1:4">
      <c r="A1672" s="81" t="s">
        <v>141</v>
      </c>
      <c r="B1672" s="82">
        <v>37095</v>
      </c>
      <c r="C1672" s="81" t="s">
        <v>10</v>
      </c>
      <c r="D1672" s="78">
        <v>867</v>
      </c>
    </row>
    <row r="1673" spans="1:4">
      <c r="A1673" s="81" t="s">
        <v>141</v>
      </c>
      <c r="B1673" s="82">
        <v>37096</v>
      </c>
      <c r="C1673" s="81" t="s">
        <v>10</v>
      </c>
      <c r="D1673" s="78">
        <v>826</v>
      </c>
    </row>
    <row r="1674" spans="1:4">
      <c r="A1674" s="81" t="s">
        <v>141</v>
      </c>
      <c r="B1674" s="82">
        <v>37097</v>
      </c>
      <c r="C1674" s="81" t="s">
        <v>10</v>
      </c>
      <c r="D1674" s="78">
        <v>833</v>
      </c>
    </row>
    <row r="1675" spans="1:4">
      <c r="A1675" s="81" t="s">
        <v>141</v>
      </c>
      <c r="B1675" s="82">
        <v>37098</v>
      </c>
      <c r="C1675" s="81" t="s">
        <v>10</v>
      </c>
      <c r="D1675" s="78">
        <v>822</v>
      </c>
    </row>
    <row r="1676" spans="1:4">
      <c r="A1676" s="81" t="s">
        <v>141</v>
      </c>
      <c r="B1676" s="82">
        <v>37099</v>
      </c>
      <c r="C1676" s="81" t="s">
        <v>10</v>
      </c>
      <c r="D1676" s="78">
        <v>795</v>
      </c>
    </row>
    <row r="1677" spans="1:4">
      <c r="A1677" s="81" t="s">
        <v>141</v>
      </c>
      <c r="B1677" s="82">
        <v>37100</v>
      </c>
      <c r="C1677" s="81" t="s">
        <v>10</v>
      </c>
      <c r="D1677" s="78">
        <v>902</v>
      </c>
    </row>
    <row r="1678" spans="1:4">
      <c r="A1678" s="81" t="s">
        <v>141</v>
      </c>
      <c r="B1678" s="82">
        <v>37101</v>
      </c>
      <c r="C1678" s="81" t="s">
        <v>10</v>
      </c>
      <c r="D1678" s="104">
        <v>1110</v>
      </c>
    </row>
    <row r="1679" spans="1:4">
      <c r="A1679" s="81" t="s">
        <v>141</v>
      </c>
      <c r="B1679" s="82">
        <v>37102</v>
      </c>
      <c r="C1679" s="81" t="s">
        <v>10</v>
      </c>
      <c r="D1679" s="104">
        <v>2350</v>
      </c>
    </row>
    <row r="1680" spans="1:4">
      <c r="A1680" s="81" t="s">
        <v>141</v>
      </c>
      <c r="B1680" s="82">
        <v>37103</v>
      </c>
      <c r="C1680" s="81" t="s">
        <v>10</v>
      </c>
      <c r="D1680" s="104">
        <v>3470</v>
      </c>
    </row>
    <row r="1681" spans="1:4">
      <c r="A1681" s="81" t="s">
        <v>141</v>
      </c>
      <c r="B1681" s="82">
        <v>37104</v>
      </c>
      <c r="C1681" s="81" t="s">
        <v>10</v>
      </c>
      <c r="D1681" s="104">
        <v>3840</v>
      </c>
    </row>
    <row r="1682" spans="1:4">
      <c r="A1682" s="81" t="s">
        <v>141</v>
      </c>
      <c r="B1682" s="82">
        <v>37105</v>
      </c>
      <c r="C1682" s="81" t="s">
        <v>10</v>
      </c>
      <c r="D1682" s="104">
        <v>4120</v>
      </c>
    </row>
    <row r="1683" spans="1:4">
      <c r="A1683" s="81" t="s">
        <v>141</v>
      </c>
      <c r="B1683" s="82">
        <v>37106</v>
      </c>
      <c r="C1683" s="81" t="s">
        <v>10</v>
      </c>
      <c r="D1683" s="104">
        <v>4550</v>
      </c>
    </row>
    <row r="1684" spans="1:4">
      <c r="A1684" s="81" t="s">
        <v>141</v>
      </c>
      <c r="B1684" s="82">
        <v>37107</v>
      </c>
      <c r="C1684" s="81" t="s">
        <v>10</v>
      </c>
      <c r="D1684" s="104">
        <v>4280</v>
      </c>
    </row>
    <row r="1685" spans="1:4">
      <c r="A1685" s="81" t="s">
        <v>141</v>
      </c>
      <c r="B1685" s="82">
        <v>37108</v>
      </c>
      <c r="C1685" s="81" t="s">
        <v>10</v>
      </c>
      <c r="D1685" s="104">
        <v>3660</v>
      </c>
    </row>
    <row r="1686" spans="1:4">
      <c r="A1686" s="81" t="s">
        <v>141</v>
      </c>
      <c r="B1686" s="82">
        <v>37109</v>
      </c>
      <c r="C1686" s="81" t="s">
        <v>10</v>
      </c>
      <c r="D1686" s="104">
        <v>3040</v>
      </c>
    </row>
    <row r="1687" spans="1:4">
      <c r="A1687" s="81" t="s">
        <v>141</v>
      </c>
      <c r="B1687" s="82">
        <v>37110</v>
      </c>
      <c r="C1687" s="81" t="s">
        <v>10</v>
      </c>
      <c r="D1687" s="104">
        <v>2330</v>
      </c>
    </row>
    <row r="1688" spans="1:4">
      <c r="A1688" s="81" t="s">
        <v>141</v>
      </c>
      <c r="B1688" s="82">
        <v>37111</v>
      </c>
      <c r="C1688" s="81" t="s">
        <v>10</v>
      </c>
      <c r="D1688" s="104">
        <v>1740</v>
      </c>
    </row>
    <row r="1689" spans="1:4">
      <c r="A1689" s="81" t="s">
        <v>141</v>
      </c>
      <c r="B1689" s="82">
        <v>37112</v>
      </c>
      <c r="C1689" s="81" t="s">
        <v>10</v>
      </c>
      <c r="D1689" s="104">
        <v>1430</v>
      </c>
    </row>
    <row r="1690" spans="1:4">
      <c r="A1690" s="81" t="s">
        <v>141</v>
      </c>
      <c r="B1690" s="82">
        <v>37113</v>
      </c>
      <c r="C1690" s="81" t="s">
        <v>10</v>
      </c>
      <c r="D1690" s="104">
        <v>1270</v>
      </c>
    </row>
    <row r="1691" spans="1:4">
      <c r="A1691" s="81" t="s">
        <v>141</v>
      </c>
      <c r="B1691" s="82">
        <v>37114</v>
      </c>
      <c r="C1691" s="81" t="s">
        <v>10</v>
      </c>
      <c r="D1691" s="104">
        <v>1110</v>
      </c>
    </row>
    <row r="1692" spans="1:4">
      <c r="A1692" s="81" t="s">
        <v>141</v>
      </c>
      <c r="B1692" s="82">
        <v>37115</v>
      </c>
      <c r="C1692" s="81" t="s">
        <v>10</v>
      </c>
      <c r="D1692" s="104">
        <v>1070</v>
      </c>
    </row>
    <row r="1693" spans="1:4">
      <c r="A1693" s="81" t="s">
        <v>141</v>
      </c>
      <c r="B1693" s="82">
        <v>37116</v>
      </c>
      <c r="C1693" s="81" t="s">
        <v>10</v>
      </c>
      <c r="D1693" s="104">
        <v>1210</v>
      </c>
    </row>
    <row r="1694" spans="1:4">
      <c r="A1694" s="81" t="s">
        <v>141</v>
      </c>
      <c r="B1694" s="82">
        <v>37117</v>
      </c>
      <c r="C1694" s="81" t="s">
        <v>10</v>
      </c>
      <c r="D1694" s="104">
        <v>2090</v>
      </c>
    </row>
    <row r="1695" spans="1:4">
      <c r="A1695" s="81" t="s">
        <v>141</v>
      </c>
      <c r="B1695" s="82">
        <v>37118</v>
      </c>
      <c r="C1695" s="81" t="s">
        <v>10</v>
      </c>
      <c r="D1695" s="104">
        <v>2790</v>
      </c>
    </row>
    <row r="1696" spans="1:4">
      <c r="A1696" s="81" t="s">
        <v>141</v>
      </c>
      <c r="B1696" s="82">
        <v>37119</v>
      </c>
      <c r="C1696" s="81" t="s">
        <v>10</v>
      </c>
      <c r="D1696" s="104">
        <v>3380</v>
      </c>
    </row>
    <row r="1697" spans="1:4">
      <c r="A1697" s="81" t="s">
        <v>141</v>
      </c>
      <c r="B1697" s="82">
        <v>37120</v>
      </c>
      <c r="C1697" s="81" t="s">
        <v>10</v>
      </c>
      <c r="D1697" s="104">
        <v>3680</v>
      </c>
    </row>
    <row r="1698" spans="1:4">
      <c r="A1698" s="81" t="s">
        <v>141</v>
      </c>
      <c r="B1698" s="82">
        <v>37121</v>
      </c>
      <c r="C1698" s="81" t="s">
        <v>10</v>
      </c>
      <c r="D1698" s="104">
        <v>4010</v>
      </c>
    </row>
    <row r="1699" spans="1:4">
      <c r="A1699" s="81" t="s">
        <v>141</v>
      </c>
      <c r="B1699" s="82">
        <v>37122</v>
      </c>
      <c r="C1699" s="81" t="s">
        <v>10</v>
      </c>
      <c r="D1699" s="104">
        <v>5090</v>
      </c>
    </row>
    <row r="1700" spans="1:4">
      <c r="A1700" s="81" t="s">
        <v>141</v>
      </c>
      <c r="B1700" s="82">
        <v>37123</v>
      </c>
      <c r="C1700" s="81" t="s">
        <v>10</v>
      </c>
      <c r="D1700" s="104">
        <v>5830</v>
      </c>
    </row>
    <row r="1701" spans="1:4">
      <c r="A1701" s="81" t="s">
        <v>141</v>
      </c>
      <c r="B1701" s="82">
        <v>37124</v>
      </c>
      <c r="C1701" s="81" t="s">
        <v>10</v>
      </c>
      <c r="D1701" s="104">
        <v>6900</v>
      </c>
    </row>
    <row r="1702" spans="1:4">
      <c r="A1702" s="81" t="s">
        <v>141</v>
      </c>
      <c r="B1702" s="82">
        <v>37125</v>
      </c>
      <c r="C1702" s="81" t="s">
        <v>10</v>
      </c>
      <c r="D1702" s="104">
        <v>7650</v>
      </c>
    </row>
    <row r="1703" spans="1:4">
      <c r="A1703" s="81" t="s">
        <v>141</v>
      </c>
      <c r="B1703" s="82">
        <v>37126</v>
      </c>
      <c r="C1703" s="81" t="s">
        <v>10</v>
      </c>
      <c r="D1703" s="104">
        <v>7350</v>
      </c>
    </row>
    <row r="1704" spans="1:4">
      <c r="A1704" s="81" t="s">
        <v>141</v>
      </c>
      <c r="B1704" s="82">
        <v>37127</v>
      </c>
      <c r="C1704" s="81" t="s">
        <v>10</v>
      </c>
      <c r="D1704" s="104">
        <v>6530</v>
      </c>
    </row>
    <row r="1705" spans="1:4">
      <c r="A1705" s="81" t="s">
        <v>141</v>
      </c>
      <c r="B1705" s="82">
        <v>37128</v>
      </c>
      <c r="C1705" s="81" t="s">
        <v>10</v>
      </c>
      <c r="D1705" s="104">
        <v>6000</v>
      </c>
    </row>
    <row r="1706" spans="1:4">
      <c r="A1706" s="81" t="s">
        <v>141</v>
      </c>
      <c r="B1706" s="82">
        <v>37129</v>
      </c>
      <c r="C1706" s="81" t="s">
        <v>10</v>
      </c>
      <c r="D1706" s="104">
        <v>4130</v>
      </c>
    </row>
    <row r="1707" spans="1:4">
      <c r="A1707" s="81" t="s">
        <v>141</v>
      </c>
      <c r="B1707" s="82">
        <v>37130</v>
      </c>
      <c r="C1707" s="81" t="s">
        <v>10</v>
      </c>
      <c r="D1707" s="104">
        <v>2980</v>
      </c>
    </row>
    <row r="1708" spans="1:4">
      <c r="A1708" s="81" t="s">
        <v>141</v>
      </c>
      <c r="B1708" s="82">
        <v>37131</v>
      </c>
      <c r="C1708" s="81" t="s">
        <v>10</v>
      </c>
      <c r="D1708" s="104">
        <v>2480</v>
      </c>
    </row>
    <row r="1709" spans="1:4">
      <c r="A1709" s="81" t="s">
        <v>141</v>
      </c>
      <c r="B1709" s="82">
        <v>37132</v>
      </c>
      <c r="C1709" s="81" t="s">
        <v>10</v>
      </c>
      <c r="D1709" s="104">
        <v>2140</v>
      </c>
    </row>
    <row r="1710" spans="1:4">
      <c r="A1710" s="81" t="s">
        <v>141</v>
      </c>
      <c r="B1710" s="82">
        <v>37133</v>
      </c>
      <c r="C1710" s="81" t="s">
        <v>10</v>
      </c>
      <c r="D1710" s="104">
        <v>1940</v>
      </c>
    </row>
    <row r="1711" spans="1:4">
      <c r="A1711" s="81" t="s">
        <v>141</v>
      </c>
      <c r="B1711" s="82">
        <v>37134</v>
      </c>
      <c r="C1711" s="81" t="s">
        <v>10</v>
      </c>
      <c r="D1711" s="104">
        <v>1860</v>
      </c>
    </row>
    <row r="1712" spans="1:4">
      <c r="A1712" s="81" t="s">
        <v>141</v>
      </c>
      <c r="B1712" s="82">
        <v>37135</v>
      </c>
      <c r="C1712" s="81" t="s">
        <v>10</v>
      </c>
      <c r="D1712" s="104">
        <v>1820</v>
      </c>
    </row>
    <row r="1713" spans="1:4">
      <c r="A1713" s="81" t="s">
        <v>141</v>
      </c>
      <c r="B1713" s="82">
        <v>37136</v>
      </c>
      <c r="C1713" s="81" t="s">
        <v>10</v>
      </c>
      <c r="D1713" s="104">
        <v>1880</v>
      </c>
    </row>
    <row r="1714" spans="1:4">
      <c r="A1714" s="81" t="s">
        <v>141</v>
      </c>
      <c r="B1714" s="82">
        <v>37137</v>
      </c>
      <c r="C1714" s="81" t="s">
        <v>10</v>
      </c>
      <c r="D1714" s="104">
        <v>2210</v>
      </c>
    </row>
    <row r="1715" spans="1:4">
      <c r="A1715" s="81" t="s">
        <v>141</v>
      </c>
      <c r="B1715" s="82">
        <v>37138</v>
      </c>
      <c r="C1715" s="81" t="s">
        <v>10</v>
      </c>
      <c r="D1715" s="104">
        <v>2380</v>
      </c>
    </row>
    <row r="1716" spans="1:4">
      <c r="A1716" s="81" t="s">
        <v>141</v>
      </c>
      <c r="B1716" s="82">
        <v>37139</v>
      </c>
      <c r="C1716" s="81" t="s">
        <v>10</v>
      </c>
      <c r="D1716" s="104">
        <v>2260</v>
      </c>
    </row>
    <row r="1717" spans="1:4">
      <c r="A1717" s="81" t="s">
        <v>141</v>
      </c>
      <c r="B1717" s="82">
        <v>37140</v>
      </c>
      <c r="C1717" s="81" t="s">
        <v>10</v>
      </c>
      <c r="D1717" s="104">
        <v>2050</v>
      </c>
    </row>
    <row r="1718" spans="1:4">
      <c r="A1718" s="81" t="s">
        <v>141</v>
      </c>
      <c r="B1718" s="82">
        <v>37141</v>
      </c>
      <c r="C1718" s="81" t="s">
        <v>10</v>
      </c>
      <c r="D1718" s="104">
        <v>1840</v>
      </c>
    </row>
    <row r="1719" spans="1:4">
      <c r="A1719" s="81" t="s">
        <v>141</v>
      </c>
      <c r="B1719" s="82">
        <v>37142</v>
      </c>
      <c r="C1719" s="81" t="s">
        <v>10</v>
      </c>
      <c r="D1719" s="104">
        <v>1650</v>
      </c>
    </row>
    <row r="1720" spans="1:4">
      <c r="A1720" s="81" t="s">
        <v>141</v>
      </c>
      <c r="B1720" s="82">
        <v>37143</v>
      </c>
      <c r="C1720" s="81" t="s">
        <v>10</v>
      </c>
      <c r="D1720" s="104">
        <v>1510</v>
      </c>
    </row>
    <row r="1721" spans="1:4">
      <c r="A1721" s="81" t="s">
        <v>141</v>
      </c>
      <c r="B1721" s="82">
        <v>37144</v>
      </c>
      <c r="C1721" s="81" t="s">
        <v>10</v>
      </c>
      <c r="D1721" s="104">
        <v>1450</v>
      </c>
    </row>
    <row r="1722" spans="1:4">
      <c r="A1722" s="81" t="s">
        <v>141</v>
      </c>
      <c r="B1722" s="82">
        <v>37145</v>
      </c>
      <c r="C1722" s="81" t="s">
        <v>10</v>
      </c>
      <c r="D1722" s="104">
        <v>1440</v>
      </c>
    </row>
    <row r="1723" spans="1:4">
      <c r="A1723" s="81" t="s">
        <v>141</v>
      </c>
      <c r="B1723" s="82">
        <v>37146</v>
      </c>
      <c r="C1723" s="81" t="s">
        <v>10</v>
      </c>
      <c r="D1723" s="104">
        <v>1510</v>
      </c>
    </row>
    <row r="1724" spans="1:4">
      <c r="A1724" s="81" t="s">
        <v>141</v>
      </c>
      <c r="B1724" s="82">
        <v>37147</v>
      </c>
      <c r="C1724" s="81" t="s">
        <v>10</v>
      </c>
      <c r="D1724" s="104">
        <v>1650</v>
      </c>
    </row>
    <row r="1725" spans="1:4">
      <c r="A1725" s="81" t="s">
        <v>141</v>
      </c>
      <c r="B1725" s="82">
        <v>37148</v>
      </c>
      <c r="C1725" s="81" t="s">
        <v>10</v>
      </c>
      <c r="D1725" s="104">
        <v>1730</v>
      </c>
    </row>
    <row r="1726" spans="1:4">
      <c r="A1726" s="81" t="s">
        <v>141</v>
      </c>
      <c r="B1726" s="82">
        <v>37149</v>
      </c>
      <c r="C1726" s="81" t="s">
        <v>10</v>
      </c>
      <c r="D1726" s="104">
        <v>1730</v>
      </c>
    </row>
    <row r="1727" spans="1:4">
      <c r="A1727" s="81" t="s">
        <v>141</v>
      </c>
      <c r="B1727" s="82">
        <v>37150</v>
      </c>
      <c r="C1727" s="81" t="s">
        <v>10</v>
      </c>
      <c r="D1727" s="104">
        <v>1710</v>
      </c>
    </row>
    <row r="1728" spans="1:4">
      <c r="A1728" s="81" t="s">
        <v>141</v>
      </c>
      <c r="B1728" s="82">
        <v>37151</v>
      </c>
      <c r="C1728" s="81" t="s">
        <v>10</v>
      </c>
      <c r="D1728" s="104">
        <v>1600</v>
      </c>
    </row>
    <row r="1729" spans="1:4">
      <c r="A1729" s="81" t="s">
        <v>141</v>
      </c>
      <c r="B1729" s="82">
        <v>37152</v>
      </c>
      <c r="C1729" s="81" t="s">
        <v>10</v>
      </c>
      <c r="D1729" s="104">
        <v>1440</v>
      </c>
    </row>
    <row r="1730" spans="1:4">
      <c r="A1730" s="81" t="s">
        <v>141</v>
      </c>
      <c r="B1730" s="82">
        <v>37153</v>
      </c>
      <c r="C1730" s="81" t="s">
        <v>10</v>
      </c>
      <c r="D1730" s="104">
        <v>1260</v>
      </c>
    </row>
    <row r="1731" spans="1:4">
      <c r="A1731" s="81" t="s">
        <v>141</v>
      </c>
      <c r="B1731" s="82">
        <v>37154</v>
      </c>
      <c r="C1731" s="81" t="s">
        <v>10</v>
      </c>
      <c r="D1731" s="104">
        <v>1190</v>
      </c>
    </row>
    <row r="1732" spans="1:4">
      <c r="A1732" s="81" t="s">
        <v>141</v>
      </c>
      <c r="B1732" s="82">
        <v>37155</v>
      </c>
      <c r="C1732" s="81" t="s">
        <v>10</v>
      </c>
      <c r="D1732" s="104">
        <v>1120</v>
      </c>
    </row>
    <row r="1733" spans="1:4">
      <c r="A1733" s="81" t="s">
        <v>141</v>
      </c>
      <c r="B1733" s="82">
        <v>37156</v>
      </c>
      <c r="C1733" s="81" t="s">
        <v>10</v>
      </c>
      <c r="D1733" s="104">
        <v>1060</v>
      </c>
    </row>
    <row r="1734" spans="1:4">
      <c r="A1734" s="81" t="s">
        <v>141</v>
      </c>
      <c r="B1734" s="82">
        <v>37157</v>
      </c>
      <c r="C1734" s="81" t="s">
        <v>10</v>
      </c>
      <c r="D1734" s="78">
        <v>998</v>
      </c>
    </row>
    <row r="1735" spans="1:4">
      <c r="A1735" s="81" t="s">
        <v>141</v>
      </c>
      <c r="B1735" s="82">
        <v>37158</v>
      </c>
      <c r="C1735" s="81" t="s">
        <v>10</v>
      </c>
      <c r="D1735" s="78">
        <v>968</v>
      </c>
    </row>
    <row r="1736" spans="1:4">
      <c r="A1736" s="81" t="s">
        <v>141</v>
      </c>
      <c r="B1736" s="82">
        <v>37159</v>
      </c>
      <c r="C1736" s="81" t="s">
        <v>10</v>
      </c>
      <c r="D1736" s="104">
        <v>1020</v>
      </c>
    </row>
    <row r="1737" spans="1:4">
      <c r="A1737" s="81" t="s">
        <v>141</v>
      </c>
      <c r="B1737" s="82">
        <v>37160</v>
      </c>
      <c r="C1737" s="81" t="s">
        <v>10</v>
      </c>
      <c r="D1737" s="104">
        <v>1070</v>
      </c>
    </row>
    <row r="1738" spans="1:4">
      <c r="A1738" s="81" t="s">
        <v>141</v>
      </c>
      <c r="B1738" s="82">
        <v>37161</v>
      </c>
      <c r="C1738" s="81" t="s">
        <v>10</v>
      </c>
      <c r="D1738" s="104">
        <v>1240</v>
      </c>
    </row>
    <row r="1739" spans="1:4">
      <c r="A1739" s="81" t="s">
        <v>141</v>
      </c>
      <c r="B1739" s="82">
        <v>37162</v>
      </c>
      <c r="C1739" s="81" t="s">
        <v>10</v>
      </c>
      <c r="D1739" s="104">
        <v>1530</v>
      </c>
    </row>
    <row r="1740" spans="1:4">
      <c r="A1740" s="81" t="s">
        <v>141</v>
      </c>
      <c r="B1740" s="82">
        <v>37163</v>
      </c>
      <c r="C1740" s="81" t="s">
        <v>10</v>
      </c>
      <c r="D1740" s="104">
        <v>1730</v>
      </c>
    </row>
    <row r="1741" spans="1:4">
      <c r="A1741" s="81" t="s">
        <v>141</v>
      </c>
      <c r="B1741" s="82">
        <v>37164</v>
      </c>
      <c r="C1741" s="81" t="s">
        <v>10</v>
      </c>
      <c r="D1741" s="104">
        <v>1570</v>
      </c>
    </row>
    <row r="1742" spans="1:4">
      <c r="A1742" s="81" t="s">
        <v>141</v>
      </c>
      <c r="B1742" s="82">
        <v>37165</v>
      </c>
      <c r="C1742" s="81" t="s">
        <v>10</v>
      </c>
      <c r="D1742" s="104">
        <v>1360</v>
      </c>
    </row>
    <row r="1743" spans="1:4">
      <c r="A1743" s="81" t="s">
        <v>141</v>
      </c>
      <c r="B1743" s="82">
        <v>37166</v>
      </c>
      <c r="C1743" s="81" t="s">
        <v>10</v>
      </c>
      <c r="D1743" s="104">
        <v>1230</v>
      </c>
    </row>
    <row r="1744" spans="1:4">
      <c r="A1744" s="81" t="s">
        <v>141</v>
      </c>
      <c r="B1744" s="82">
        <v>37167</v>
      </c>
      <c r="C1744" s="81" t="s">
        <v>10</v>
      </c>
      <c r="D1744" s="104">
        <v>1180</v>
      </c>
    </row>
    <row r="1745" spans="1:4">
      <c r="A1745" s="81" t="s">
        <v>141</v>
      </c>
      <c r="B1745" s="82">
        <v>37168</v>
      </c>
      <c r="C1745" s="81" t="s">
        <v>10</v>
      </c>
      <c r="D1745" s="104">
        <v>1130</v>
      </c>
    </row>
    <row r="1746" spans="1:4">
      <c r="A1746" s="81" t="s">
        <v>141</v>
      </c>
      <c r="B1746" s="82">
        <v>37169</v>
      </c>
      <c r="C1746" s="81" t="s">
        <v>10</v>
      </c>
      <c r="D1746" s="104">
        <v>1060</v>
      </c>
    </row>
    <row r="1747" spans="1:4">
      <c r="A1747" s="81" t="s">
        <v>141</v>
      </c>
      <c r="B1747" s="82">
        <v>37170</v>
      </c>
      <c r="C1747" s="81" t="s">
        <v>10</v>
      </c>
      <c r="D1747" s="78">
        <v>971</v>
      </c>
    </row>
    <row r="1748" spans="1:4">
      <c r="A1748" s="81" t="s">
        <v>141</v>
      </c>
      <c r="B1748" s="82">
        <v>37171</v>
      </c>
      <c r="C1748" s="81" t="s">
        <v>10</v>
      </c>
      <c r="D1748" s="78">
        <v>997</v>
      </c>
    </row>
    <row r="1749" spans="1:4">
      <c r="A1749" s="81" t="s">
        <v>141</v>
      </c>
      <c r="B1749" s="82">
        <v>37172</v>
      </c>
      <c r="C1749" s="81" t="s">
        <v>10</v>
      </c>
      <c r="D1749" s="78">
        <v>963</v>
      </c>
    </row>
    <row r="1750" spans="1:4">
      <c r="A1750" s="81" t="s">
        <v>141</v>
      </c>
      <c r="B1750" s="82">
        <v>37173</v>
      </c>
      <c r="C1750" s="81" t="s">
        <v>10</v>
      </c>
      <c r="D1750" s="78">
        <v>976</v>
      </c>
    </row>
    <row r="1751" spans="1:4">
      <c r="A1751" s="81" t="s">
        <v>141</v>
      </c>
      <c r="B1751" s="82">
        <v>37174</v>
      </c>
      <c r="C1751" s="81" t="s">
        <v>10</v>
      </c>
      <c r="D1751" s="104">
        <v>1050</v>
      </c>
    </row>
    <row r="1752" spans="1:4">
      <c r="A1752" s="81" t="s">
        <v>141</v>
      </c>
      <c r="B1752" s="82">
        <v>37175</v>
      </c>
      <c r="C1752" s="81" t="s">
        <v>10</v>
      </c>
      <c r="D1752" s="104">
        <v>1060</v>
      </c>
    </row>
    <row r="1753" spans="1:4">
      <c r="A1753" s="81" t="s">
        <v>141</v>
      </c>
      <c r="B1753" s="82">
        <v>37176</v>
      </c>
      <c r="C1753" s="81" t="s">
        <v>10</v>
      </c>
      <c r="D1753" s="104">
        <v>1010</v>
      </c>
    </row>
    <row r="1754" spans="1:4">
      <c r="A1754" s="81" t="s">
        <v>141</v>
      </c>
      <c r="B1754" s="82">
        <v>37177</v>
      </c>
      <c r="C1754" s="81" t="s">
        <v>10</v>
      </c>
      <c r="D1754" s="78">
        <v>950</v>
      </c>
    </row>
    <row r="1755" spans="1:4">
      <c r="A1755" s="81" t="s">
        <v>141</v>
      </c>
      <c r="B1755" s="82">
        <v>37178</v>
      </c>
      <c r="C1755" s="81" t="s">
        <v>10</v>
      </c>
      <c r="D1755" s="78">
        <v>922</v>
      </c>
    </row>
    <row r="1756" spans="1:4">
      <c r="A1756" s="81" t="s">
        <v>141</v>
      </c>
      <c r="B1756" s="82">
        <v>37179</v>
      </c>
      <c r="C1756" s="81" t="s">
        <v>10</v>
      </c>
      <c r="D1756" s="78">
        <v>886</v>
      </c>
    </row>
    <row r="1757" spans="1:4">
      <c r="A1757" s="81" t="s">
        <v>141</v>
      </c>
      <c r="B1757" s="82">
        <v>37180</v>
      </c>
      <c r="C1757" s="81" t="s">
        <v>10</v>
      </c>
      <c r="D1757" s="78">
        <v>864</v>
      </c>
    </row>
    <row r="1758" spans="1:4">
      <c r="A1758" s="81" t="s">
        <v>141</v>
      </c>
      <c r="B1758" s="82">
        <v>37181</v>
      </c>
      <c r="C1758" s="81" t="s">
        <v>10</v>
      </c>
      <c r="D1758" s="78">
        <v>814</v>
      </c>
    </row>
    <row r="1759" spans="1:4">
      <c r="A1759" s="81" t="s">
        <v>141</v>
      </c>
      <c r="B1759" s="82">
        <v>37182</v>
      </c>
      <c r="C1759" s="81" t="s">
        <v>10</v>
      </c>
      <c r="D1759" s="78">
        <v>886</v>
      </c>
    </row>
    <row r="1760" spans="1:4">
      <c r="A1760" s="81" t="s">
        <v>141</v>
      </c>
      <c r="B1760" s="82">
        <v>37183</v>
      </c>
      <c r="C1760" s="81" t="s">
        <v>10</v>
      </c>
      <c r="D1760" s="104">
        <v>1210</v>
      </c>
    </row>
    <row r="1761" spans="1:4">
      <c r="A1761" s="81" t="s">
        <v>141</v>
      </c>
      <c r="B1761" s="82">
        <v>37184</v>
      </c>
      <c r="C1761" s="81" t="s">
        <v>10</v>
      </c>
      <c r="D1761" s="104">
        <v>1170</v>
      </c>
    </row>
    <row r="1762" spans="1:4">
      <c r="A1762" s="81" t="s">
        <v>141</v>
      </c>
      <c r="B1762" s="82">
        <v>37185</v>
      </c>
      <c r="C1762" s="81" t="s">
        <v>10</v>
      </c>
      <c r="D1762" s="104">
        <v>1020</v>
      </c>
    </row>
    <row r="1763" spans="1:4">
      <c r="A1763" s="81" t="s">
        <v>141</v>
      </c>
      <c r="B1763" s="82">
        <v>37186</v>
      </c>
      <c r="C1763" s="81" t="s">
        <v>10</v>
      </c>
      <c r="D1763" s="78">
        <v>890</v>
      </c>
    </row>
    <row r="1764" spans="1:4">
      <c r="A1764" s="81" t="s">
        <v>141</v>
      </c>
      <c r="B1764" s="82">
        <v>37187</v>
      </c>
      <c r="C1764" s="81" t="s">
        <v>10</v>
      </c>
      <c r="D1764" s="78">
        <v>835</v>
      </c>
    </row>
    <row r="1765" spans="1:4">
      <c r="A1765" s="81" t="s">
        <v>141</v>
      </c>
      <c r="B1765" s="82">
        <v>37188</v>
      </c>
      <c r="C1765" s="81" t="s">
        <v>10</v>
      </c>
      <c r="D1765" s="78">
        <v>795</v>
      </c>
    </row>
    <row r="1766" spans="1:4">
      <c r="A1766" s="81" t="s">
        <v>141</v>
      </c>
      <c r="B1766" s="82">
        <v>37189</v>
      </c>
      <c r="C1766" s="81" t="s">
        <v>10</v>
      </c>
      <c r="D1766" s="78">
        <v>752</v>
      </c>
    </row>
    <row r="1767" spans="1:4">
      <c r="A1767" s="81" t="s">
        <v>141</v>
      </c>
      <c r="B1767" s="82">
        <v>37190</v>
      </c>
      <c r="C1767" s="81" t="s">
        <v>10</v>
      </c>
      <c r="D1767" s="78">
        <v>735</v>
      </c>
    </row>
    <row r="1768" spans="1:4">
      <c r="A1768" s="81" t="s">
        <v>141</v>
      </c>
      <c r="B1768" s="82">
        <v>37191</v>
      </c>
      <c r="C1768" s="81" t="s">
        <v>10</v>
      </c>
      <c r="D1768" s="78">
        <v>707</v>
      </c>
    </row>
    <row r="1769" spans="1:4">
      <c r="A1769" s="81" t="s">
        <v>141</v>
      </c>
      <c r="B1769" s="82">
        <v>37192</v>
      </c>
      <c r="C1769" s="81" t="s">
        <v>10</v>
      </c>
      <c r="D1769" s="78">
        <v>668</v>
      </c>
    </row>
    <row r="1770" spans="1:4">
      <c r="A1770" s="81" t="s">
        <v>141</v>
      </c>
      <c r="B1770" s="82">
        <v>37193</v>
      </c>
      <c r="C1770" s="81" t="s">
        <v>10</v>
      </c>
      <c r="D1770" s="78">
        <v>690</v>
      </c>
    </row>
    <row r="1771" spans="1:4">
      <c r="A1771" s="81" t="s">
        <v>141</v>
      </c>
      <c r="B1771" s="82">
        <v>37194</v>
      </c>
      <c r="C1771" s="81" t="s">
        <v>10</v>
      </c>
      <c r="D1771" s="78">
        <v>652</v>
      </c>
    </row>
    <row r="1772" spans="1:4">
      <c r="A1772" s="81" t="s">
        <v>141</v>
      </c>
      <c r="B1772" s="82">
        <v>37195</v>
      </c>
      <c r="C1772" s="81" t="s">
        <v>10</v>
      </c>
      <c r="D1772" s="78">
        <v>645</v>
      </c>
    </row>
    <row r="1773" spans="1:4">
      <c r="A1773" s="81" t="s">
        <v>141</v>
      </c>
      <c r="B1773" s="82">
        <v>37196</v>
      </c>
      <c r="C1773" s="81" t="s">
        <v>10</v>
      </c>
      <c r="D1773" s="78">
        <v>642</v>
      </c>
    </row>
    <row r="1774" spans="1:4">
      <c r="A1774" s="81" t="s">
        <v>141</v>
      </c>
      <c r="B1774" s="82">
        <v>37197</v>
      </c>
      <c r="C1774" s="81" t="s">
        <v>10</v>
      </c>
      <c r="D1774" s="78">
        <v>646</v>
      </c>
    </row>
    <row r="1775" spans="1:4">
      <c r="A1775" s="81" t="s">
        <v>141</v>
      </c>
      <c r="B1775" s="82">
        <v>37198</v>
      </c>
      <c r="C1775" s="81" t="s">
        <v>10</v>
      </c>
      <c r="D1775" s="78">
        <v>664</v>
      </c>
    </row>
    <row r="1776" spans="1:4">
      <c r="A1776" s="81" t="s">
        <v>141</v>
      </c>
      <c r="B1776" s="82">
        <v>37199</v>
      </c>
      <c r="C1776" s="81" t="s">
        <v>10</v>
      </c>
      <c r="D1776" s="78">
        <v>713</v>
      </c>
    </row>
    <row r="1777" spans="1:4">
      <c r="A1777" s="81" t="s">
        <v>141</v>
      </c>
      <c r="B1777" s="82">
        <v>37200</v>
      </c>
      <c r="C1777" s="81" t="s">
        <v>10</v>
      </c>
      <c r="D1777" s="78">
        <v>722</v>
      </c>
    </row>
    <row r="1778" spans="1:4">
      <c r="A1778" s="81" t="s">
        <v>141</v>
      </c>
      <c r="B1778" s="82">
        <v>37201</v>
      </c>
      <c r="C1778" s="81" t="s">
        <v>10</v>
      </c>
      <c r="D1778" s="78">
        <v>737</v>
      </c>
    </row>
    <row r="1779" spans="1:4">
      <c r="A1779" s="81" t="s">
        <v>141</v>
      </c>
      <c r="B1779" s="82">
        <v>37202</v>
      </c>
      <c r="C1779" s="81" t="s">
        <v>10</v>
      </c>
      <c r="D1779" s="78">
        <v>700</v>
      </c>
    </row>
    <row r="1780" spans="1:4">
      <c r="A1780" s="81" t="s">
        <v>141</v>
      </c>
      <c r="B1780" s="82">
        <v>37203</v>
      </c>
      <c r="C1780" s="81" t="s">
        <v>10</v>
      </c>
      <c r="D1780" s="78">
        <v>686</v>
      </c>
    </row>
    <row r="1781" spans="1:4">
      <c r="A1781" s="81" t="s">
        <v>141</v>
      </c>
      <c r="B1781" s="82">
        <v>37204</v>
      </c>
      <c r="C1781" s="81" t="s">
        <v>10</v>
      </c>
      <c r="D1781" s="78">
        <v>675</v>
      </c>
    </row>
    <row r="1782" spans="1:4">
      <c r="A1782" s="81" t="s">
        <v>141</v>
      </c>
      <c r="B1782" s="82">
        <v>37205</v>
      </c>
      <c r="C1782" s="81" t="s">
        <v>10</v>
      </c>
      <c r="D1782" s="78">
        <v>711</v>
      </c>
    </row>
    <row r="1783" spans="1:4">
      <c r="A1783" s="81" t="s">
        <v>141</v>
      </c>
      <c r="B1783" s="82">
        <v>37206</v>
      </c>
      <c r="C1783" s="81" t="s">
        <v>10</v>
      </c>
      <c r="D1783" s="78">
        <v>649</v>
      </c>
    </row>
    <row r="1784" spans="1:4">
      <c r="A1784" s="81" t="s">
        <v>141</v>
      </c>
      <c r="B1784" s="82">
        <v>37207</v>
      </c>
      <c r="C1784" s="81" t="s">
        <v>10</v>
      </c>
      <c r="D1784" s="78">
        <v>659</v>
      </c>
    </row>
    <row r="1785" spans="1:4">
      <c r="A1785" s="81" t="s">
        <v>141</v>
      </c>
      <c r="B1785" s="82">
        <v>37208</v>
      </c>
      <c r="C1785" s="81" t="s">
        <v>10</v>
      </c>
      <c r="D1785" s="78">
        <v>639</v>
      </c>
    </row>
    <row r="1786" spans="1:4">
      <c r="A1786" s="81" t="s">
        <v>141</v>
      </c>
      <c r="B1786" s="82">
        <v>37209</v>
      </c>
      <c r="C1786" s="81" t="s">
        <v>10</v>
      </c>
      <c r="D1786" s="78">
        <v>623</v>
      </c>
    </row>
    <row r="1787" spans="1:4">
      <c r="A1787" s="81" t="s">
        <v>141</v>
      </c>
      <c r="B1787" s="82">
        <v>37210</v>
      </c>
      <c r="C1787" s="81" t="s">
        <v>10</v>
      </c>
      <c r="D1787" s="78">
        <v>599</v>
      </c>
    </row>
    <row r="1788" spans="1:4">
      <c r="A1788" s="81" t="s">
        <v>141</v>
      </c>
      <c r="B1788" s="82">
        <v>37211</v>
      </c>
      <c r="C1788" s="81" t="s">
        <v>10</v>
      </c>
      <c r="D1788" s="78">
        <v>608</v>
      </c>
    </row>
    <row r="1789" spans="1:4">
      <c r="A1789" s="81" t="s">
        <v>141</v>
      </c>
      <c r="B1789" s="82">
        <v>37212</v>
      </c>
      <c r="C1789" s="81" t="s">
        <v>10</v>
      </c>
      <c r="D1789" s="78">
        <v>604</v>
      </c>
    </row>
    <row r="1790" spans="1:4">
      <c r="A1790" s="81" t="s">
        <v>141</v>
      </c>
      <c r="B1790" s="82">
        <v>37213</v>
      </c>
      <c r="C1790" s="81" t="s">
        <v>10</v>
      </c>
      <c r="D1790" s="78">
        <v>630</v>
      </c>
    </row>
    <row r="1791" spans="1:4">
      <c r="A1791" s="81" t="s">
        <v>141</v>
      </c>
      <c r="B1791" s="82">
        <v>37214</v>
      </c>
      <c r="C1791" s="81" t="s">
        <v>10</v>
      </c>
      <c r="D1791" s="78">
        <v>626</v>
      </c>
    </row>
    <row r="1792" spans="1:4">
      <c r="A1792" s="81" t="s">
        <v>141</v>
      </c>
      <c r="B1792" s="82">
        <v>37215</v>
      </c>
      <c r="C1792" s="81" t="s">
        <v>10</v>
      </c>
      <c r="D1792" s="78">
        <v>590</v>
      </c>
    </row>
    <row r="1793" spans="1:4">
      <c r="A1793" s="81" t="s">
        <v>141</v>
      </c>
      <c r="B1793" s="82">
        <v>37216</v>
      </c>
      <c r="C1793" s="81" t="s">
        <v>10</v>
      </c>
      <c r="D1793" s="78">
        <v>637</v>
      </c>
    </row>
    <row r="1794" spans="1:4">
      <c r="A1794" s="81" t="s">
        <v>141</v>
      </c>
      <c r="B1794" s="82">
        <v>37217</v>
      </c>
      <c r="C1794" s="81" t="s">
        <v>10</v>
      </c>
      <c r="D1794" s="78">
        <v>618</v>
      </c>
    </row>
    <row r="1795" spans="1:4">
      <c r="A1795" s="81" t="s">
        <v>141</v>
      </c>
      <c r="B1795" s="82">
        <v>37218</v>
      </c>
      <c r="C1795" s="81" t="s">
        <v>10</v>
      </c>
      <c r="D1795" s="78">
        <v>608</v>
      </c>
    </row>
    <row r="1796" spans="1:4">
      <c r="A1796" s="81" t="s">
        <v>141</v>
      </c>
      <c r="B1796" s="82">
        <v>37219</v>
      </c>
      <c r="C1796" s="81" t="s">
        <v>10</v>
      </c>
      <c r="D1796" s="78">
        <v>666</v>
      </c>
    </row>
    <row r="1797" spans="1:4">
      <c r="A1797" s="81" t="s">
        <v>141</v>
      </c>
      <c r="B1797" s="82">
        <v>37220</v>
      </c>
      <c r="C1797" s="81" t="s">
        <v>10</v>
      </c>
      <c r="D1797" s="78">
        <v>718</v>
      </c>
    </row>
    <row r="1798" spans="1:4">
      <c r="A1798" s="81" t="s">
        <v>141</v>
      </c>
      <c r="B1798" s="82">
        <v>37221</v>
      </c>
      <c r="C1798" s="81" t="s">
        <v>10</v>
      </c>
      <c r="D1798" s="78">
        <v>828</v>
      </c>
    </row>
    <row r="1799" spans="1:4">
      <c r="A1799" s="81" t="s">
        <v>141</v>
      </c>
      <c r="B1799" s="82">
        <v>37222</v>
      </c>
      <c r="C1799" s="81" t="s">
        <v>10</v>
      </c>
      <c r="D1799" s="78">
        <v>939</v>
      </c>
    </row>
    <row r="1800" spans="1:4">
      <c r="A1800" s="81" t="s">
        <v>141</v>
      </c>
      <c r="B1800" s="82">
        <v>37223</v>
      </c>
      <c r="C1800" s="81" t="s">
        <v>10</v>
      </c>
      <c r="D1800" s="104">
        <v>1170</v>
      </c>
    </row>
    <row r="1801" spans="1:4">
      <c r="A1801" s="81" t="s">
        <v>141</v>
      </c>
      <c r="B1801" s="82">
        <v>37224</v>
      </c>
      <c r="C1801" s="81" t="s">
        <v>10</v>
      </c>
      <c r="D1801" s="104">
        <v>1310</v>
      </c>
    </row>
    <row r="1802" spans="1:4">
      <c r="A1802" s="81" t="s">
        <v>141</v>
      </c>
      <c r="B1802" s="82">
        <v>37225</v>
      </c>
      <c r="C1802" s="81" t="s">
        <v>10</v>
      </c>
      <c r="D1802" s="104">
        <v>1330</v>
      </c>
    </row>
    <row r="1803" spans="1:4">
      <c r="A1803" s="81" t="s">
        <v>141</v>
      </c>
      <c r="B1803" s="82">
        <v>37226</v>
      </c>
      <c r="C1803" s="81" t="s">
        <v>10</v>
      </c>
      <c r="D1803" s="104">
        <v>1230</v>
      </c>
    </row>
    <row r="1804" spans="1:4">
      <c r="A1804" s="81" t="s">
        <v>141</v>
      </c>
      <c r="B1804" s="82">
        <v>37227</v>
      </c>
      <c r="C1804" s="81" t="s">
        <v>10</v>
      </c>
      <c r="D1804" s="104">
        <v>1110</v>
      </c>
    </row>
    <row r="1805" spans="1:4">
      <c r="A1805" s="81" t="s">
        <v>141</v>
      </c>
      <c r="B1805" s="82">
        <v>37228</v>
      </c>
      <c r="C1805" s="81" t="s">
        <v>10</v>
      </c>
      <c r="D1805" s="104">
        <v>1050</v>
      </c>
    </row>
    <row r="1806" spans="1:4">
      <c r="A1806" s="81" t="s">
        <v>141</v>
      </c>
      <c r="B1806" s="82">
        <v>37229</v>
      </c>
      <c r="C1806" s="81" t="s">
        <v>10</v>
      </c>
      <c r="D1806" s="78">
        <v>976</v>
      </c>
    </row>
    <row r="1807" spans="1:4">
      <c r="A1807" s="81" t="s">
        <v>141</v>
      </c>
      <c r="B1807" s="82">
        <v>37230</v>
      </c>
      <c r="C1807" s="81" t="s">
        <v>10</v>
      </c>
      <c r="D1807" s="78">
        <v>925</v>
      </c>
    </row>
    <row r="1808" spans="1:4">
      <c r="A1808" s="81" t="s">
        <v>141</v>
      </c>
      <c r="B1808" s="82">
        <v>37231</v>
      </c>
      <c r="C1808" s="81" t="s">
        <v>10</v>
      </c>
      <c r="D1808" s="78">
        <v>865</v>
      </c>
    </row>
    <row r="1809" spans="1:4">
      <c r="A1809" s="81" t="s">
        <v>141</v>
      </c>
      <c r="B1809" s="82">
        <v>37232</v>
      </c>
      <c r="C1809" s="81" t="s">
        <v>10</v>
      </c>
      <c r="D1809" s="78">
        <v>834</v>
      </c>
    </row>
    <row r="1810" spans="1:4">
      <c r="A1810" s="81" t="s">
        <v>141</v>
      </c>
      <c r="B1810" s="82">
        <v>37233</v>
      </c>
      <c r="C1810" s="81" t="s">
        <v>10</v>
      </c>
      <c r="D1810" s="78">
        <v>812</v>
      </c>
    </row>
    <row r="1811" spans="1:4">
      <c r="A1811" s="81" t="s">
        <v>141</v>
      </c>
      <c r="B1811" s="82">
        <v>37234</v>
      </c>
      <c r="C1811" s="81" t="s">
        <v>10</v>
      </c>
      <c r="D1811" s="78">
        <v>776</v>
      </c>
    </row>
    <row r="1812" spans="1:4">
      <c r="A1812" s="81" t="s">
        <v>141</v>
      </c>
      <c r="B1812" s="82">
        <v>37235</v>
      </c>
      <c r="C1812" s="81" t="s">
        <v>10</v>
      </c>
      <c r="D1812" s="78">
        <v>803</v>
      </c>
    </row>
    <row r="1813" spans="1:4">
      <c r="A1813" s="81" t="s">
        <v>141</v>
      </c>
      <c r="B1813" s="82">
        <v>37236</v>
      </c>
      <c r="C1813" s="81" t="s">
        <v>10</v>
      </c>
      <c r="D1813" s="78">
        <v>796</v>
      </c>
    </row>
    <row r="1814" spans="1:4">
      <c r="A1814" s="81" t="s">
        <v>141</v>
      </c>
      <c r="B1814" s="82">
        <v>37237</v>
      </c>
      <c r="C1814" s="81" t="s">
        <v>10</v>
      </c>
      <c r="D1814" s="78">
        <v>802</v>
      </c>
    </row>
    <row r="1815" spans="1:4">
      <c r="A1815" s="81" t="s">
        <v>141</v>
      </c>
      <c r="B1815" s="82">
        <v>37238</v>
      </c>
      <c r="C1815" s="81" t="s">
        <v>10</v>
      </c>
      <c r="D1815" s="78">
        <v>837</v>
      </c>
    </row>
    <row r="1816" spans="1:4">
      <c r="A1816" s="81" t="s">
        <v>141</v>
      </c>
      <c r="B1816" s="82">
        <v>37239</v>
      </c>
      <c r="C1816" s="81" t="s">
        <v>10</v>
      </c>
      <c r="D1816" s="78">
        <v>929</v>
      </c>
    </row>
    <row r="1817" spans="1:4">
      <c r="A1817" s="81" t="s">
        <v>141</v>
      </c>
      <c r="B1817" s="82">
        <v>37240</v>
      </c>
      <c r="C1817" s="81" t="s">
        <v>10</v>
      </c>
      <c r="D1817" s="104">
        <v>1420</v>
      </c>
    </row>
    <row r="1818" spans="1:4">
      <c r="A1818" s="81" t="s">
        <v>141</v>
      </c>
      <c r="B1818" s="82">
        <v>37241</v>
      </c>
      <c r="C1818" s="81" t="s">
        <v>10</v>
      </c>
      <c r="D1818" s="104">
        <v>1540</v>
      </c>
    </row>
    <row r="1819" spans="1:4">
      <c r="A1819" s="81" t="s">
        <v>141</v>
      </c>
      <c r="B1819" s="82">
        <v>37242</v>
      </c>
      <c r="C1819" s="81" t="s">
        <v>10</v>
      </c>
      <c r="D1819" s="104">
        <v>1370</v>
      </c>
    </row>
    <row r="1820" spans="1:4">
      <c r="A1820" s="81" t="s">
        <v>141</v>
      </c>
      <c r="B1820" s="82">
        <v>37243</v>
      </c>
      <c r="C1820" s="81" t="s">
        <v>10</v>
      </c>
      <c r="D1820" s="104">
        <v>1200</v>
      </c>
    </row>
    <row r="1821" spans="1:4">
      <c r="A1821" s="81" t="s">
        <v>141</v>
      </c>
      <c r="B1821" s="82">
        <v>37244</v>
      </c>
      <c r="C1821" s="81" t="s">
        <v>10</v>
      </c>
      <c r="D1821" s="104">
        <v>1080</v>
      </c>
    </row>
    <row r="1822" spans="1:4">
      <c r="A1822" s="81" t="s">
        <v>141</v>
      </c>
      <c r="B1822" s="82">
        <v>37245</v>
      </c>
      <c r="C1822" s="81" t="s">
        <v>10</v>
      </c>
      <c r="D1822" s="104">
        <v>1020</v>
      </c>
    </row>
    <row r="1823" spans="1:4">
      <c r="A1823" s="81" t="s">
        <v>141</v>
      </c>
      <c r="B1823" s="82">
        <v>37246</v>
      </c>
      <c r="C1823" s="81" t="s">
        <v>10</v>
      </c>
      <c r="D1823" s="78">
        <v>926</v>
      </c>
    </row>
    <row r="1824" spans="1:4">
      <c r="A1824" s="81" t="s">
        <v>141</v>
      </c>
      <c r="B1824" s="82">
        <v>37247</v>
      </c>
      <c r="C1824" s="81" t="s">
        <v>10</v>
      </c>
      <c r="D1824" s="78">
        <v>930</v>
      </c>
    </row>
    <row r="1825" spans="1:4">
      <c r="A1825" s="81" t="s">
        <v>141</v>
      </c>
      <c r="B1825" s="82">
        <v>37248</v>
      </c>
      <c r="C1825" s="81" t="s">
        <v>10</v>
      </c>
      <c r="D1825" s="78">
        <v>933</v>
      </c>
    </row>
    <row r="1826" spans="1:4">
      <c r="A1826" s="81" t="s">
        <v>141</v>
      </c>
      <c r="B1826" s="82">
        <v>37249</v>
      </c>
      <c r="C1826" s="81" t="s">
        <v>10</v>
      </c>
      <c r="D1826" s="78">
        <v>904</v>
      </c>
    </row>
    <row r="1827" spans="1:4">
      <c r="A1827" s="81" t="s">
        <v>141</v>
      </c>
      <c r="B1827" s="82">
        <v>37250</v>
      </c>
      <c r="C1827" s="81" t="s">
        <v>10</v>
      </c>
      <c r="D1827" s="78">
        <v>856</v>
      </c>
    </row>
    <row r="1828" spans="1:4">
      <c r="A1828" s="81" t="s">
        <v>141</v>
      </c>
      <c r="B1828" s="82">
        <v>37251</v>
      </c>
      <c r="C1828" s="81" t="s">
        <v>10</v>
      </c>
      <c r="D1828" s="78">
        <v>822</v>
      </c>
    </row>
    <row r="1829" spans="1:4">
      <c r="A1829" s="81" t="s">
        <v>141</v>
      </c>
      <c r="B1829" s="82">
        <v>37252</v>
      </c>
      <c r="C1829" s="81" t="s">
        <v>10</v>
      </c>
      <c r="D1829" s="78">
        <v>788</v>
      </c>
    </row>
    <row r="1830" spans="1:4">
      <c r="A1830" s="81" t="s">
        <v>141</v>
      </c>
      <c r="B1830" s="82">
        <v>37253</v>
      </c>
      <c r="C1830" s="81" t="s">
        <v>10</v>
      </c>
      <c r="D1830" s="78">
        <v>746</v>
      </c>
    </row>
    <row r="1831" spans="1:4">
      <c r="A1831" s="81" t="s">
        <v>141</v>
      </c>
      <c r="B1831" s="82">
        <v>37254</v>
      </c>
      <c r="C1831" s="81" t="s">
        <v>10</v>
      </c>
      <c r="D1831" s="78">
        <v>750</v>
      </c>
    </row>
    <row r="1832" spans="1:4">
      <c r="A1832" s="81" t="s">
        <v>141</v>
      </c>
      <c r="B1832" s="82">
        <v>37255</v>
      </c>
      <c r="C1832" s="81" t="s">
        <v>10</v>
      </c>
      <c r="D1832" s="78">
        <v>750</v>
      </c>
    </row>
    <row r="1833" spans="1:4">
      <c r="A1833" s="81" t="s">
        <v>141</v>
      </c>
      <c r="B1833" s="82">
        <v>37256</v>
      </c>
      <c r="C1833" s="81" t="s">
        <v>10</v>
      </c>
      <c r="D1833" s="78">
        <v>736</v>
      </c>
    </row>
    <row r="1834" spans="1:4">
      <c r="A1834" s="81" t="s">
        <v>141</v>
      </c>
      <c r="B1834" s="82">
        <v>37257</v>
      </c>
      <c r="C1834" s="81" t="s">
        <v>10</v>
      </c>
      <c r="D1834" s="78">
        <v>715</v>
      </c>
    </row>
    <row r="1835" spans="1:4">
      <c r="A1835" s="81" t="s">
        <v>141</v>
      </c>
      <c r="B1835" s="82">
        <v>37258</v>
      </c>
      <c r="C1835" s="81" t="s">
        <v>10</v>
      </c>
      <c r="D1835" s="78">
        <v>710</v>
      </c>
    </row>
    <row r="1836" spans="1:4">
      <c r="A1836" s="81" t="s">
        <v>141</v>
      </c>
      <c r="B1836" s="82">
        <v>37259</v>
      </c>
      <c r="C1836" s="81" t="s">
        <v>10</v>
      </c>
      <c r="D1836" s="78">
        <v>812</v>
      </c>
    </row>
    <row r="1837" spans="1:4">
      <c r="A1837" s="81" t="s">
        <v>141</v>
      </c>
      <c r="B1837" s="82">
        <v>37260</v>
      </c>
      <c r="C1837" s="81" t="s">
        <v>10</v>
      </c>
      <c r="D1837" s="78">
        <v>849</v>
      </c>
    </row>
    <row r="1838" spans="1:4">
      <c r="A1838" s="81" t="s">
        <v>141</v>
      </c>
      <c r="B1838" s="82">
        <v>37261</v>
      </c>
      <c r="C1838" s="81" t="s">
        <v>10</v>
      </c>
      <c r="D1838" s="104">
        <v>1070</v>
      </c>
    </row>
    <row r="1839" spans="1:4">
      <c r="A1839" s="81" t="s">
        <v>141</v>
      </c>
      <c r="B1839" s="82">
        <v>37262</v>
      </c>
      <c r="C1839" s="81" t="s">
        <v>10</v>
      </c>
      <c r="D1839" s="104">
        <v>1260</v>
      </c>
    </row>
    <row r="1840" spans="1:4">
      <c r="A1840" s="81" t="s">
        <v>141</v>
      </c>
      <c r="B1840" s="82">
        <v>37263</v>
      </c>
      <c r="C1840" s="81" t="s">
        <v>10</v>
      </c>
      <c r="D1840" s="104">
        <v>1670</v>
      </c>
    </row>
    <row r="1841" spans="1:4">
      <c r="A1841" s="81" t="s">
        <v>141</v>
      </c>
      <c r="B1841" s="82">
        <v>37264</v>
      </c>
      <c r="C1841" s="81" t="s">
        <v>10</v>
      </c>
      <c r="D1841" s="104">
        <v>2010</v>
      </c>
    </row>
    <row r="1842" spans="1:4">
      <c r="A1842" s="81" t="s">
        <v>141</v>
      </c>
      <c r="B1842" s="82">
        <v>37265</v>
      </c>
      <c r="C1842" s="81" t="s">
        <v>10</v>
      </c>
      <c r="D1842" s="104">
        <v>2400</v>
      </c>
    </row>
    <row r="1843" spans="1:4">
      <c r="A1843" s="81" t="s">
        <v>141</v>
      </c>
      <c r="B1843" s="82">
        <v>37266</v>
      </c>
      <c r="C1843" s="81" t="s">
        <v>10</v>
      </c>
      <c r="D1843" s="104">
        <v>2880</v>
      </c>
    </row>
    <row r="1844" spans="1:4">
      <c r="A1844" s="81" t="s">
        <v>141</v>
      </c>
      <c r="B1844" s="82">
        <v>37267</v>
      </c>
      <c r="C1844" s="81" t="s">
        <v>10</v>
      </c>
      <c r="D1844" s="104">
        <v>3240</v>
      </c>
    </row>
    <row r="1845" spans="1:4">
      <c r="A1845" s="81" t="s">
        <v>141</v>
      </c>
      <c r="B1845" s="82">
        <v>37268</v>
      </c>
      <c r="C1845" s="81" t="s">
        <v>10</v>
      </c>
      <c r="D1845" s="104">
        <v>3340</v>
      </c>
    </row>
    <row r="1846" spans="1:4">
      <c r="A1846" s="81" t="s">
        <v>141</v>
      </c>
      <c r="B1846" s="82">
        <v>37269</v>
      </c>
      <c r="C1846" s="81" t="s">
        <v>10</v>
      </c>
      <c r="D1846" s="104">
        <v>3360</v>
      </c>
    </row>
    <row r="1847" spans="1:4">
      <c r="A1847" s="81" t="s">
        <v>141</v>
      </c>
      <c r="B1847" s="82">
        <v>37270</v>
      </c>
      <c r="C1847" s="81" t="s">
        <v>10</v>
      </c>
      <c r="D1847" s="104">
        <v>3320</v>
      </c>
    </row>
    <row r="1848" spans="1:4">
      <c r="A1848" s="81" t="s">
        <v>141</v>
      </c>
      <c r="B1848" s="82">
        <v>37271</v>
      </c>
      <c r="C1848" s="81" t="s">
        <v>10</v>
      </c>
      <c r="D1848" s="104">
        <v>3300</v>
      </c>
    </row>
    <row r="1849" spans="1:4">
      <c r="A1849" s="81" t="s">
        <v>141</v>
      </c>
      <c r="B1849" s="82">
        <v>37272</v>
      </c>
      <c r="C1849" s="81" t="s">
        <v>10</v>
      </c>
      <c r="D1849" s="104">
        <v>3240</v>
      </c>
    </row>
    <row r="1850" spans="1:4">
      <c r="A1850" s="81" t="s">
        <v>141</v>
      </c>
      <c r="B1850" s="82">
        <v>37273</v>
      </c>
      <c r="C1850" s="81" t="s">
        <v>10</v>
      </c>
      <c r="D1850" s="104">
        <v>3160</v>
      </c>
    </row>
    <row r="1851" spans="1:4">
      <c r="A1851" s="81" t="s">
        <v>141</v>
      </c>
      <c r="B1851" s="82">
        <v>37274</v>
      </c>
      <c r="C1851" s="81" t="s">
        <v>10</v>
      </c>
      <c r="D1851" s="104">
        <v>2970</v>
      </c>
    </row>
    <row r="1852" spans="1:4">
      <c r="A1852" s="81" t="s">
        <v>141</v>
      </c>
      <c r="B1852" s="82">
        <v>37275</v>
      </c>
      <c r="C1852" s="81" t="s">
        <v>10</v>
      </c>
      <c r="D1852" s="104">
        <v>2690</v>
      </c>
    </row>
    <row r="1853" spans="1:4">
      <c r="A1853" s="81" t="s">
        <v>141</v>
      </c>
      <c r="B1853" s="82">
        <v>37276</v>
      </c>
      <c r="C1853" s="81" t="s">
        <v>10</v>
      </c>
      <c r="D1853" s="104">
        <v>2470</v>
      </c>
    </row>
    <row r="1854" spans="1:4">
      <c r="A1854" s="81" t="s">
        <v>141</v>
      </c>
      <c r="B1854" s="82">
        <v>37277</v>
      </c>
      <c r="C1854" s="81" t="s">
        <v>10</v>
      </c>
      <c r="D1854" s="104">
        <v>2420</v>
      </c>
    </row>
    <row r="1855" spans="1:4">
      <c r="A1855" s="81" t="s">
        <v>141</v>
      </c>
      <c r="B1855" s="82">
        <v>37278</v>
      </c>
      <c r="C1855" s="81" t="s">
        <v>10</v>
      </c>
      <c r="D1855" s="104">
        <v>2690</v>
      </c>
    </row>
    <row r="1856" spans="1:4">
      <c r="A1856" s="81" t="s">
        <v>141</v>
      </c>
      <c r="B1856" s="82">
        <v>37279</v>
      </c>
      <c r="C1856" s="81" t="s">
        <v>10</v>
      </c>
      <c r="D1856" s="104">
        <v>3260</v>
      </c>
    </row>
    <row r="1857" spans="1:4">
      <c r="A1857" s="81" t="s">
        <v>141</v>
      </c>
      <c r="B1857" s="82">
        <v>37280</v>
      </c>
      <c r="C1857" s="81" t="s">
        <v>10</v>
      </c>
      <c r="D1857" s="104">
        <v>4040</v>
      </c>
    </row>
    <row r="1858" spans="1:4">
      <c r="A1858" s="81" t="s">
        <v>141</v>
      </c>
      <c r="B1858" s="82">
        <v>37281</v>
      </c>
      <c r="C1858" s="81" t="s">
        <v>10</v>
      </c>
      <c r="D1858" s="104">
        <v>5580</v>
      </c>
    </row>
    <row r="1859" spans="1:4">
      <c r="A1859" s="81" t="s">
        <v>141</v>
      </c>
      <c r="B1859" s="82">
        <v>37282</v>
      </c>
      <c r="C1859" s="81" t="s">
        <v>10</v>
      </c>
      <c r="D1859" s="104">
        <v>6540</v>
      </c>
    </row>
    <row r="1860" spans="1:4">
      <c r="A1860" s="81" t="s">
        <v>141</v>
      </c>
      <c r="B1860" s="82">
        <v>37283</v>
      </c>
      <c r="C1860" s="81" t="s">
        <v>10</v>
      </c>
      <c r="D1860" s="104">
        <v>7490</v>
      </c>
    </row>
    <row r="1861" spans="1:4">
      <c r="A1861" s="81" t="s">
        <v>141</v>
      </c>
      <c r="B1861" s="82">
        <v>37284</v>
      </c>
      <c r="C1861" s="81" t="s">
        <v>10</v>
      </c>
      <c r="D1861" s="104">
        <v>8130</v>
      </c>
    </row>
    <row r="1862" spans="1:4">
      <c r="A1862" s="81" t="s">
        <v>141</v>
      </c>
      <c r="B1862" s="82">
        <v>37285</v>
      </c>
      <c r="C1862" s="81" t="s">
        <v>10</v>
      </c>
      <c r="D1862" s="104">
        <v>8540</v>
      </c>
    </row>
    <row r="1863" spans="1:4">
      <c r="A1863" s="81" t="s">
        <v>141</v>
      </c>
      <c r="B1863" s="82">
        <v>37286</v>
      </c>
      <c r="C1863" s="81" t="s">
        <v>10</v>
      </c>
      <c r="D1863" s="104">
        <v>8780</v>
      </c>
    </row>
    <row r="1864" spans="1:4">
      <c r="A1864" s="81" t="s">
        <v>141</v>
      </c>
      <c r="B1864" s="82">
        <v>37287</v>
      </c>
      <c r="C1864" s="81" t="s">
        <v>10</v>
      </c>
      <c r="D1864" s="104">
        <v>9090</v>
      </c>
    </row>
    <row r="1865" spans="1:4">
      <c r="A1865" s="81" t="s">
        <v>141</v>
      </c>
      <c r="B1865" s="82">
        <v>37288</v>
      </c>
      <c r="C1865" s="81" t="s">
        <v>10</v>
      </c>
      <c r="D1865" s="104">
        <v>9300</v>
      </c>
    </row>
    <row r="1866" spans="1:4">
      <c r="A1866" s="81" t="s">
        <v>141</v>
      </c>
      <c r="B1866" s="82">
        <v>37289</v>
      </c>
      <c r="C1866" s="81" t="s">
        <v>10</v>
      </c>
      <c r="D1866" s="104">
        <v>8750</v>
      </c>
    </row>
    <row r="1867" spans="1:4">
      <c r="A1867" s="81" t="s">
        <v>141</v>
      </c>
      <c r="B1867" s="82">
        <v>37290</v>
      </c>
      <c r="C1867" s="81" t="s">
        <v>10</v>
      </c>
      <c r="D1867" s="104">
        <v>7810</v>
      </c>
    </row>
    <row r="1868" spans="1:4">
      <c r="A1868" s="81" t="s">
        <v>141</v>
      </c>
      <c r="B1868" s="82">
        <v>37291</v>
      </c>
      <c r="C1868" s="81" t="s">
        <v>10</v>
      </c>
      <c r="D1868" s="104">
        <v>6160</v>
      </c>
    </row>
    <row r="1869" spans="1:4">
      <c r="A1869" s="81" t="s">
        <v>141</v>
      </c>
      <c r="B1869" s="82">
        <v>37292</v>
      </c>
      <c r="C1869" s="81" t="s">
        <v>10</v>
      </c>
      <c r="D1869" s="104">
        <v>4200</v>
      </c>
    </row>
    <row r="1870" spans="1:4">
      <c r="A1870" s="81" t="s">
        <v>141</v>
      </c>
      <c r="B1870" s="82">
        <v>37293</v>
      </c>
      <c r="C1870" s="81" t="s">
        <v>10</v>
      </c>
      <c r="D1870" s="104">
        <v>3200</v>
      </c>
    </row>
    <row r="1871" spans="1:4">
      <c r="A1871" s="81" t="s">
        <v>141</v>
      </c>
      <c r="B1871" s="82">
        <v>37294</v>
      </c>
      <c r="C1871" s="81" t="s">
        <v>10</v>
      </c>
      <c r="D1871" s="104">
        <v>2870</v>
      </c>
    </row>
    <row r="1872" spans="1:4">
      <c r="A1872" s="81" t="s">
        <v>141</v>
      </c>
      <c r="B1872" s="82">
        <v>37295</v>
      </c>
      <c r="C1872" s="81" t="s">
        <v>10</v>
      </c>
      <c r="D1872" s="104">
        <v>2920</v>
      </c>
    </row>
    <row r="1873" spans="1:4">
      <c r="A1873" s="81" t="s">
        <v>141</v>
      </c>
      <c r="B1873" s="82">
        <v>37296</v>
      </c>
      <c r="C1873" s="81" t="s">
        <v>10</v>
      </c>
      <c r="D1873" s="104">
        <v>3160</v>
      </c>
    </row>
    <row r="1874" spans="1:4">
      <c r="A1874" s="81" t="s">
        <v>141</v>
      </c>
      <c r="B1874" s="82">
        <v>37297</v>
      </c>
      <c r="C1874" s="81" t="s">
        <v>10</v>
      </c>
      <c r="D1874" s="104">
        <v>3450</v>
      </c>
    </row>
    <row r="1875" spans="1:4">
      <c r="A1875" s="81" t="s">
        <v>141</v>
      </c>
      <c r="B1875" s="82">
        <v>37298</v>
      </c>
      <c r="C1875" s="81" t="s">
        <v>10</v>
      </c>
      <c r="D1875" s="104">
        <v>3880</v>
      </c>
    </row>
    <row r="1876" spans="1:4">
      <c r="A1876" s="81" t="s">
        <v>141</v>
      </c>
      <c r="B1876" s="82">
        <v>37299</v>
      </c>
      <c r="C1876" s="81" t="s">
        <v>10</v>
      </c>
      <c r="D1876" s="104">
        <v>4960</v>
      </c>
    </row>
    <row r="1877" spans="1:4">
      <c r="A1877" s="81" t="s">
        <v>141</v>
      </c>
      <c r="B1877" s="82">
        <v>37300</v>
      </c>
      <c r="C1877" s="81" t="s">
        <v>10</v>
      </c>
      <c r="D1877" s="104">
        <v>5630</v>
      </c>
    </row>
    <row r="1878" spans="1:4">
      <c r="A1878" s="81" t="s">
        <v>141</v>
      </c>
      <c r="B1878" s="82">
        <v>37301</v>
      </c>
      <c r="C1878" s="81" t="s">
        <v>10</v>
      </c>
      <c r="D1878" s="104">
        <v>5840</v>
      </c>
    </row>
    <row r="1879" spans="1:4">
      <c r="A1879" s="81" t="s">
        <v>141</v>
      </c>
      <c r="B1879" s="82">
        <v>37302</v>
      </c>
      <c r="C1879" s="81" t="s">
        <v>10</v>
      </c>
      <c r="D1879" s="104">
        <v>5630</v>
      </c>
    </row>
    <row r="1880" spans="1:4">
      <c r="A1880" s="81" t="s">
        <v>141</v>
      </c>
      <c r="B1880" s="82">
        <v>37303</v>
      </c>
      <c r="C1880" s="81" t="s">
        <v>10</v>
      </c>
      <c r="D1880" s="104">
        <v>4630</v>
      </c>
    </row>
    <row r="1881" spans="1:4">
      <c r="A1881" s="81" t="s">
        <v>141</v>
      </c>
      <c r="B1881" s="82">
        <v>37304</v>
      </c>
      <c r="C1881" s="81" t="s">
        <v>10</v>
      </c>
      <c r="D1881" s="104">
        <v>3530</v>
      </c>
    </row>
    <row r="1882" spans="1:4">
      <c r="A1882" s="81" t="s">
        <v>141</v>
      </c>
      <c r="B1882" s="82">
        <v>37305</v>
      </c>
      <c r="C1882" s="81" t="s">
        <v>10</v>
      </c>
      <c r="D1882" s="104">
        <v>3160</v>
      </c>
    </row>
    <row r="1883" spans="1:4">
      <c r="A1883" s="81" t="s">
        <v>141</v>
      </c>
      <c r="B1883" s="82">
        <v>37306</v>
      </c>
      <c r="C1883" s="81" t="s">
        <v>10</v>
      </c>
      <c r="D1883" s="104">
        <v>2840</v>
      </c>
    </row>
    <row r="1884" spans="1:4">
      <c r="A1884" s="81" t="s">
        <v>141</v>
      </c>
      <c r="B1884" s="82">
        <v>37307</v>
      </c>
      <c r="C1884" s="81" t="s">
        <v>10</v>
      </c>
      <c r="D1884" s="104">
        <v>2540</v>
      </c>
    </row>
    <row r="1885" spans="1:4">
      <c r="A1885" s="81" t="s">
        <v>141</v>
      </c>
      <c r="B1885" s="82">
        <v>37308</v>
      </c>
      <c r="C1885" s="81" t="s">
        <v>10</v>
      </c>
      <c r="D1885" s="104">
        <v>2360</v>
      </c>
    </row>
    <row r="1886" spans="1:4">
      <c r="A1886" s="81" t="s">
        <v>141</v>
      </c>
      <c r="B1886" s="82">
        <v>37309</v>
      </c>
      <c r="C1886" s="81" t="s">
        <v>10</v>
      </c>
      <c r="D1886" s="104">
        <v>2190</v>
      </c>
    </row>
    <row r="1887" spans="1:4">
      <c r="A1887" s="81" t="s">
        <v>141</v>
      </c>
      <c r="B1887" s="82">
        <v>37310</v>
      </c>
      <c r="C1887" s="81" t="s">
        <v>10</v>
      </c>
      <c r="D1887" s="104">
        <v>2020</v>
      </c>
    </row>
    <row r="1888" spans="1:4">
      <c r="A1888" s="81" t="s">
        <v>141</v>
      </c>
      <c r="B1888" s="82">
        <v>37311</v>
      </c>
      <c r="C1888" s="81" t="s">
        <v>10</v>
      </c>
      <c r="D1888" s="104">
        <v>1940</v>
      </c>
    </row>
    <row r="1889" spans="1:4">
      <c r="A1889" s="81" t="s">
        <v>141</v>
      </c>
      <c r="B1889" s="82">
        <v>37312</v>
      </c>
      <c r="C1889" s="81" t="s">
        <v>10</v>
      </c>
      <c r="D1889" s="104">
        <v>1900</v>
      </c>
    </row>
    <row r="1890" spans="1:4">
      <c r="A1890" s="81" t="s">
        <v>141</v>
      </c>
      <c r="B1890" s="82">
        <v>37313</v>
      </c>
      <c r="C1890" s="81" t="s">
        <v>10</v>
      </c>
      <c r="D1890" s="104">
        <v>1840</v>
      </c>
    </row>
    <row r="1891" spans="1:4">
      <c r="A1891" s="81" t="s">
        <v>141</v>
      </c>
      <c r="B1891" s="82">
        <v>37314</v>
      </c>
      <c r="C1891" s="81" t="s">
        <v>10</v>
      </c>
      <c r="D1891" s="104">
        <v>1750</v>
      </c>
    </row>
    <row r="1892" spans="1:4">
      <c r="A1892" s="81" t="s">
        <v>141</v>
      </c>
      <c r="B1892" s="82">
        <v>37315</v>
      </c>
      <c r="C1892" s="81" t="s">
        <v>10</v>
      </c>
      <c r="D1892" s="104">
        <v>1600</v>
      </c>
    </row>
    <row r="1893" spans="1:4">
      <c r="A1893" s="81" t="s">
        <v>141</v>
      </c>
      <c r="B1893" s="82">
        <v>37316</v>
      </c>
      <c r="C1893" s="81" t="s">
        <v>10</v>
      </c>
      <c r="D1893" s="104">
        <v>1550</v>
      </c>
    </row>
    <row r="1894" spans="1:4">
      <c r="A1894" s="81" t="s">
        <v>141</v>
      </c>
      <c r="B1894" s="82">
        <v>37317</v>
      </c>
      <c r="C1894" s="81" t="s">
        <v>10</v>
      </c>
      <c r="D1894" s="104">
        <v>1540</v>
      </c>
    </row>
    <row r="1895" spans="1:4">
      <c r="A1895" s="81" t="s">
        <v>141</v>
      </c>
      <c r="B1895" s="82">
        <v>37318</v>
      </c>
      <c r="C1895" s="81" t="s">
        <v>10</v>
      </c>
      <c r="D1895" s="104">
        <v>2720</v>
      </c>
    </row>
    <row r="1896" spans="1:4">
      <c r="A1896" s="81" t="s">
        <v>141</v>
      </c>
      <c r="B1896" s="82">
        <v>37319</v>
      </c>
      <c r="C1896" s="81" t="s">
        <v>10</v>
      </c>
      <c r="D1896" s="104">
        <v>3280</v>
      </c>
    </row>
    <row r="1897" spans="1:4">
      <c r="A1897" s="81" t="s">
        <v>141</v>
      </c>
      <c r="B1897" s="82">
        <v>37320</v>
      </c>
      <c r="C1897" s="81" t="s">
        <v>10</v>
      </c>
      <c r="D1897" s="104">
        <v>3330</v>
      </c>
    </row>
    <row r="1898" spans="1:4">
      <c r="A1898" s="81" t="s">
        <v>141</v>
      </c>
      <c r="B1898" s="82">
        <v>37321</v>
      </c>
      <c r="C1898" s="81" t="s">
        <v>10</v>
      </c>
      <c r="D1898" s="104">
        <v>3430</v>
      </c>
    </row>
    <row r="1899" spans="1:4">
      <c r="A1899" s="81" t="s">
        <v>141</v>
      </c>
      <c r="B1899" s="82">
        <v>37322</v>
      </c>
      <c r="C1899" s="81" t="s">
        <v>10</v>
      </c>
      <c r="D1899" s="104">
        <v>3500</v>
      </c>
    </row>
    <row r="1900" spans="1:4">
      <c r="A1900" s="81" t="s">
        <v>141</v>
      </c>
      <c r="B1900" s="82">
        <v>37323</v>
      </c>
      <c r="C1900" s="81" t="s">
        <v>10</v>
      </c>
      <c r="D1900" s="104">
        <v>3440</v>
      </c>
    </row>
    <row r="1901" spans="1:4">
      <c r="A1901" s="81" t="s">
        <v>141</v>
      </c>
      <c r="B1901" s="82">
        <v>37324</v>
      </c>
      <c r="C1901" s="81" t="s">
        <v>10</v>
      </c>
      <c r="D1901" s="104">
        <v>3230</v>
      </c>
    </row>
    <row r="1902" spans="1:4">
      <c r="A1902" s="81" t="s">
        <v>141</v>
      </c>
      <c r="B1902" s="82">
        <v>37325</v>
      </c>
      <c r="C1902" s="81" t="s">
        <v>10</v>
      </c>
      <c r="D1902" s="104">
        <v>2930</v>
      </c>
    </row>
    <row r="1903" spans="1:4">
      <c r="A1903" s="81" t="s">
        <v>141</v>
      </c>
      <c r="B1903" s="82">
        <v>37326</v>
      </c>
      <c r="C1903" s="81" t="s">
        <v>10</v>
      </c>
      <c r="D1903" s="104">
        <v>2590</v>
      </c>
    </row>
    <row r="1904" spans="1:4">
      <c r="A1904" s="81" t="s">
        <v>141</v>
      </c>
      <c r="B1904" s="82">
        <v>37327</v>
      </c>
      <c r="C1904" s="81" t="s">
        <v>10</v>
      </c>
      <c r="D1904" s="104">
        <v>2350</v>
      </c>
    </row>
    <row r="1905" spans="1:4">
      <c r="A1905" s="81" t="s">
        <v>141</v>
      </c>
      <c r="B1905" s="82">
        <v>37328</v>
      </c>
      <c r="C1905" s="81" t="s">
        <v>10</v>
      </c>
      <c r="D1905" s="104">
        <v>2250</v>
      </c>
    </row>
    <row r="1906" spans="1:4">
      <c r="A1906" s="81" t="s">
        <v>141</v>
      </c>
      <c r="B1906" s="82">
        <v>37329</v>
      </c>
      <c r="C1906" s="81" t="s">
        <v>10</v>
      </c>
      <c r="D1906" s="104">
        <v>2650</v>
      </c>
    </row>
    <row r="1907" spans="1:4">
      <c r="A1907" s="81" t="s">
        <v>141</v>
      </c>
      <c r="B1907" s="82">
        <v>37330</v>
      </c>
      <c r="C1907" s="81" t="s">
        <v>10</v>
      </c>
      <c r="D1907" s="104">
        <v>2950</v>
      </c>
    </row>
    <row r="1908" spans="1:4">
      <c r="A1908" s="81" t="s">
        <v>141</v>
      </c>
      <c r="B1908" s="82">
        <v>37331</v>
      </c>
      <c r="C1908" s="81" t="s">
        <v>10</v>
      </c>
      <c r="D1908" s="104">
        <v>2960</v>
      </c>
    </row>
    <row r="1909" spans="1:4">
      <c r="A1909" s="81" t="s">
        <v>141</v>
      </c>
      <c r="B1909" s="82">
        <v>37332</v>
      </c>
      <c r="C1909" s="81" t="s">
        <v>10</v>
      </c>
      <c r="D1909" s="104">
        <v>2890</v>
      </c>
    </row>
    <row r="1910" spans="1:4">
      <c r="A1910" s="81" t="s">
        <v>141</v>
      </c>
      <c r="B1910" s="82">
        <v>37333</v>
      </c>
      <c r="C1910" s="81" t="s">
        <v>10</v>
      </c>
      <c r="D1910" s="104">
        <v>2820</v>
      </c>
    </row>
    <row r="1911" spans="1:4">
      <c r="A1911" s="81" t="s">
        <v>141</v>
      </c>
      <c r="B1911" s="82">
        <v>37334</v>
      </c>
      <c r="C1911" s="81" t="s">
        <v>10</v>
      </c>
      <c r="D1911" s="104">
        <v>2690</v>
      </c>
    </row>
    <row r="1912" spans="1:4">
      <c r="A1912" s="81" t="s">
        <v>141</v>
      </c>
      <c r="B1912" s="82">
        <v>37335</v>
      </c>
      <c r="C1912" s="81" t="s">
        <v>10</v>
      </c>
      <c r="D1912" s="104">
        <v>2590</v>
      </c>
    </row>
    <row r="1913" spans="1:4">
      <c r="A1913" s="81" t="s">
        <v>141</v>
      </c>
      <c r="B1913" s="82">
        <v>37336</v>
      </c>
      <c r="C1913" s="81" t="s">
        <v>10</v>
      </c>
      <c r="D1913" s="104">
        <v>2580</v>
      </c>
    </row>
    <row r="1914" spans="1:4">
      <c r="A1914" s="81" t="s">
        <v>141</v>
      </c>
      <c r="B1914" s="82">
        <v>37337</v>
      </c>
      <c r="C1914" s="81" t="s">
        <v>10</v>
      </c>
      <c r="D1914" s="104">
        <v>2600</v>
      </c>
    </row>
    <row r="1915" spans="1:4">
      <c r="A1915" s="81" t="s">
        <v>141</v>
      </c>
      <c r="B1915" s="82">
        <v>37338</v>
      </c>
      <c r="C1915" s="81" t="s">
        <v>10</v>
      </c>
      <c r="D1915" s="104">
        <v>2540</v>
      </c>
    </row>
    <row r="1916" spans="1:4">
      <c r="A1916" s="81" t="s">
        <v>141</v>
      </c>
      <c r="B1916" s="82">
        <v>37339</v>
      </c>
      <c r="C1916" s="81" t="s">
        <v>10</v>
      </c>
      <c r="D1916" s="104">
        <v>2500</v>
      </c>
    </row>
    <row r="1917" spans="1:4">
      <c r="A1917" s="81" t="s">
        <v>141</v>
      </c>
      <c r="B1917" s="82">
        <v>37340</v>
      </c>
      <c r="C1917" s="81" t="s">
        <v>10</v>
      </c>
      <c r="D1917" s="104">
        <v>2520</v>
      </c>
    </row>
    <row r="1918" spans="1:4">
      <c r="A1918" s="81" t="s">
        <v>141</v>
      </c>
      <c r="B1918" s="82">
        <v>37341</v>
      </c>
      <c r="C1918" s="81" t="s">
        <v>10</v>
      </c>
      <c r="D1918" s="104">
        <v>2560</v>
      </c>
    </row>
    <row r="1919" spans="1:4">
      <c r="A1919" s="81" t="s">
        <v>141</v>
      </c>
      <c r="B1919" s="82">
        <v>37342</v>
      </c>
      <c r="C1919" s="81" t="s">
        <v>10</v>
      </c>
      <c r="D1919" s="104">
        <v>2750</v>
      </c>
    </row>
    <row r="1920" spans="1:4">
      <c r="A1920" s="81" t="s">
        <v>141</v>
      </c>
      <c r="B1920" s="82">
        <v>37343</v>
      </c>
      <c r="C1920" s="81" t="s">
        <v>10</v>
      </c>
      <c r="D1920" s="104">
        <v>2620</v>
      </c>
    </row>
    <row r="1921" spans="1:4">
      <c r="A1921" s="81" t="s">
        <v>141</v>
      </c>
      <c r="B1921" s="82">
        <v>37344</v>
      </c>
      <c r="C1921" s="81" t="s">
        <v>10</v>
      </c>
      <c r="D1921" s="104">
        <v>2450</v>
      </c>
    </row>
    <row r="1922" spans="1:4">
      <c r="A1922" s="81" t="s">
        <v>141</v>
      </c>
      <c r="B1922" s="82">
        <v>37345</v>
      </c>
      <c r="C1922" s="81" t="s">
        <v>10</v>
      </c>
      <c r="D1922" s="104">
        <v>2490</v>
      </c>
    </row>
    <row r="1923" spans="1:4">
      <c r="A1923" s="81" t="s">
        <v>141</v>
      </c>
      <c r="B1923" s="82">
        <v>37346</v>
      </c>
      <c r="C1923" s="81" t="s">
        <v>10</v>
      </c>
      <c r="D1923" s="104">
        <v>2880</v>
      </c>
    </row>
    <row r="1924" spans="1:4">
      <c r="A1924" s="81" t="s">
        <v>141</v>
      </c>
      <c r="B1924" s="82">
        <v>37347</v>
      </c>
      <c r="C1924" s="81" t="s">
        <v>10</v>
      </c>
      <c r="D1924" s="104">
        <v>4280</v>
      </c>
    </row>
    <row r="1925" spans="1:4">
      <c r="A1925" s="81" t="s">
        <v>141</v>
      </c>
      <c r="B1925" s="82">
        <v>37348</v>
      </c>
      <c r="C1925" s="81" t="s">
        <v>10</v>
      </c>
      <c r="D1925" s="104">
        <v>5760</v>
      </c>
    </row>
    <row r="1926" spans="1:4">
      <c r="A1926" s="81" t="s">
        <v>141</v>
      </c>
      <c r="B1926" s="82">
        <v>37349</v>
      </c>
      <c r="C1926" s="81" t="s">
        <v>10</v>
      </c>
      <c r="D1926" s="104">
        <v>6180</v>
      </c>
    </row>
    <row r="1927" spans="1:4">
      <c r="A1927" s="81" t="s">
        <v>141</v>
      </c>
      <c r="B1927" s="82">
        <v>37350</v>
      </c>
      <c r="C1927" s="81" t="s">
        <v>10</v>
      </c>
      <c r="D1927" s="104">
        <v>6640</v>
      </c>
    </row>
    <row r="1928" spans="1:4">
      <c r="A1928" s="81" t="s">
        <v>141</v>
      </c>
      <c r="B1928" s="82">
        <v>37351</v>
      </c>
      <c r="C1928" s="81" t="s">
        <v>10</v>
      </c>
      <c r="D1928" s="104">
        <v>7050</v>
      </c>
    </row>
    <row r="1929" spans="1:4">
      <c r="A1929" s="81" t="s">
        <v>141</v>
      </c>
      <c r="B1929" s="82">
        <v>37352</v>
      </c>
      <c r="C1929" s="81" t="s">
        <v>10</v>
      </c>
      <c r="D1929" s="104">
        <v>7420</v>
      </c>
    </row>
    <row r="1930" spans="1:4">
      <c r="A1930" s="81" t="s">
        <v>141</v>
      </c>
      <c r="B1930" s="82">
        <v>37353</v>
      </c>
      <c r="C1930" s="81" t="s">
        <v>10</v>
      </c>
      <c r="D1930" s="104">
        <v>7860</v>
      </c>
    </row>
    <row r="1931" spans="1:4">
      <c r="A1931" s="81" t="s">
        <v>141</v>
      </c>
      <c r="B1931" s="82">
        <v>37354</v>
      </c>
      <c r="C1931" s="81" t="s">
        <v>10</v>
      </c>
      <c r="D1931" s="104">
        <v>8150</v>
      </c>
    </row>
    <row r="1932" spans="1:4">
      <c r="A1932" s="81" t="s">
        <v>141</v>
      </c>
      <c r="B1932" s="82">
        <v>37355</v>
      </c>
      <c r="C1932" s="81" t="s">
        <v>10</v>
      </c>
      <c r="D1932" s="104">
        <v>7770</v>
      </c>
    </row>
    <row r="1933" spans="1:4">
      <c r="A1933" s="81" t="s">
        <v>141</v>
      </c>
      <c r="B1933" s="82">
        <v>37356</v>
      </c>
      <c r="C1933" s="81" t="s">
        <v>10</v>
      </c>
      <c r="D1933" s="104">
        <v>6660</v>
      </c>
    </row>
    <row r="1934" spans="1:4">
      <c r="A1934" s="81" t="s">
        <v>141</v>
      </c>
      <c r="B1934" s="82">
        <v>37357</v>
      </c>
      <c r="C1934" s="81" t="s">
        <v>10</v>
      </c>
      <c r="D1934" s="104">
        <v>5960</v>
      </c>
    </row>
    <row r="1935" spans="1:4">
      <c r="A1935" s="81" t="s">
        <v>141</v>
      </c>
      <c r="B1935" s="82">
        <v>37358</v>
      </c>
      <c r="C1935" s="81" t="s">
        <v>10</v>
      </c>
      <c r="D1935" s="104">
        <v>4280</v>
      </c>
    </row>
    <row r="1936" spans="1:4">
      <c r="A1936" s="81" t="s">
        <v>141</v>
      </c>
      <c r="B1936" s="82">
        <v>37359</v>
      </c>
      <c r="C1936" s="81" t="s">
        <v>10</v>
      </c>
      <c r="D1936" s="104">
        <v>3670</v>
      </c>
    </row>
    <row r="1937" spans="1:4">
      <c r="A1937" s="81" t="s">
        <v>141</v>
      </c>
      <c r="B1937" s="82">
        <v>37360</v>
      </c>
      <c r="C1937" s="81" t="s">
        <v>10</v>
      </c>
      <c r="D1937" s="104">
        <v>3630</v>
      </c>
    </row>
    <row r="1938" spans="1:4">
      <c r="A1938" s="81" t="s">
        <v>141</v>
      </c>
      <c r="B1938" s="82">
        <v>37361</v>
      </c>
      <c r="C1938" s="81" t="s">
        <v>10</v>
      </c>
      <c r="D1938" s="104">
        <v>3440</v>
      </c>
    </row>
    <row r="1939" spans="1:4">
      <c r="A1939" s="81" t="s">
        <v>141</v>
      </c>
      <c r="B1939" s="82">
        <v>37362</v>
      </c>
      <c r="C1939" s="81" t="s">
        <v>10</v>
      </c>
      <c r="D1939" s="104">
        <v>3250</v>
      </c>
    </row>
    <row r="1940" spans="1:4">
      <c r="A1940" s="81" t="s">
        <v>141</v>
      </c>
      <c r="B1940" s="82">
        <v>37363</v>
      </c>
      <c r="C1940" s="81" t="s">
        <v>10</v>
      </c>
      <c r="D1940" s="104">
        <v>3100</v>
      </c>
    </row>
    <row r="1941" spans="1:4">
      <c r="A1941" s="81" t="s">
        <v>141</v>
      </c>
      <c r="B1941" s="82">
        <v>37364</v>
      </c>
      <c r="C1941" s="81" t="s">
        <v>10</v>
      </c>
      <c r="D1941" s="104">
        <v>2900</v>
      </c>
    </row>
    <row r="1942" spans="1:4">
      <c r="A1942" s="81" t="s">
        <v>141</v>
      </c>
      <c r="B1942" s="82">
        <v>37365</v>
      </c>
      <c r="C1942" s="81" t="s">
        <v>10</v>
      </c>
      <c r="D1942" s="104">
        <v>2680</v>
      </c>
    </row>
    <row r="1943" spans="1:4">
      <c r="A1943" s="81" t="s">
        <v>141</v>
      </c>
      <c r="B1943" s="82">
        <v>37366</v>
      </c>
      <c r="C1943" s="81" t="s">
        <v>10</v>
      </c>
      <c r="D1943" s="104">
        <v>2500</v>
      </c>
    </row>
    <row r="1944" spans="1:4">
      <c r="A1944" s="81" t="s">
        <v>141</v>
      </c>
      <c r="B1944" s="82">
        <v>37367</v>
      </c>
      <c r="C1944" s="81" t="s">
        <v>10</v>
      </c>
      <c r="D1944" s="104">
        <v>2390</v>
      </c>
    </row>
    <row r="1945" spans="1:4">
      <c r="A1945" s="81" t="s">
        <v>141</v>
      </c>
      <c r="B1945" s="82">
        <v>37368</v>
      </c>
      <c r="C1945" s="81" t="s">
        <v>10</v>
      </c>
      <c r="D1945" s="104">
        <v>2310</v>
      </c>
    </row>
    <row r="1946" spans="1:4">
      <c r="A1946" s="81" t="s">
        <v>141</v>
      </c>
      <c r="B1946" s="82">
        <v>37369</v>
      </c>
      <c r="C1946" s="81" t="s">
        <v>10</v>
      </c>
      <c r="D1946" s="104">
        <v>2170</v>
      </c>
    </row>
    <row r="1947" spans="1:4">
      <c r="A1947" s="81" t="s">
        <v>141</v>
      </c>
      <c r="B1947" s="82">
        <v>37370</v>
      </c>
      <c r="C1947" s="81" t="s">
        <v>10</v>
      </c>
      <c r="D1947" s="104">
        <v>2050</v>
      </c>
    </row>
    <row r="1948" spans="1:4">
      <c r="A1948" s="81" t="s">
        <v>141</v>
      </c>
      <c r="B1948" s="82">
        <v>37371</v>
      </c>
      <c r="C1948" s="81" t="s">
        <v>10</v>
      </c>
      <c r="D1948" s="104">
        <v>1920</v>
      </c>
    </row>
    <row r="1949" spans="1:4">
      <c r="A1949" s="81" t="s">
        <v>141</v>
      </c>
      <c r="B1949" s="82">
        <v>37372</v>
      </c>
      <c r="C1949" s="81" t="s">
        <v>10</v>
      </c>
      <c r="D1949" s="104">
        <v>1700</v>
      </c>
    </row>
    <row r="1950" spans="1:4">
      <c r="A1950" s="81" t="s">
        <v>141</v>
      </c>
      <c r="B1950" s="82">
        <v>37373</v>
      </c>
      <c r="C1950" s="81" t="s">
        <v>10</v>
      </c>
      <c r="D1950" s="104">
        <v>1590</v>
      </c>
    </row>
    <row r="1951" spans="1:4">
      <c r="A1951" s="81" t="s">
        <v>141</v>
      </c>
      <c r="B1951" s="82">
        <v>37374</v>
      </c>
      <c r="C1951" s="81" t="s">
        <v>10</v>
      </c>
      <c r="D1951" s="104">
        <v>1480</v>
      </c>
    </row>
    <row r="1952" spans="1:4">
      <c r="A1952" s="81" t="s">
        <v>141</v>
      </c>
      <c r="B1952" s="82">
        <v>37375</v>
      </c>
      <c r="C1952" s="81" t="s">
        <v>10</v>
      </c>
      <c r="D1952" s="104">
        <v>1370</v>
      </c>
    </row>
    <row r="1953" spans="1:4">
      <c r="A1953" s="81" t="s">
        <v>141</v>
      </c>
      <c r="B1953" s="82">
        <v>37376</v>
      </c>
      <c r="C1953" s="81" t="s">
        <v>10</v>
      </c>
      <c r="D1953" s="104">
        <v>1290</v>
      </c>
    </row>
    <row r="1954" spans="1:4">
      <c r="A1954" s="81" t="s">
        <v>141</v>
      </c>
      <c r="B1954" s="82">
        <v>37377</v>
      </c>
      <c r="C1954" s="81" t="s">
        <v>10</v>
      </c>
      <c r="D1954" s="104">
        <v>1220</v>
      </c>
    </row>
    <row r="1955" spans="1:4">
      <c r="A1955" s="81" t="s">
        <v>141</v>
      </c>
      <c r="B1955" s="82">
        <v>37378</v>
      </c>
      <c r="C1955" s="81" t="s">
        <v>10</v>
      </c>
      <c r="D1955" s="104">
        <v>1180</v>
      </c>
    </row>
    <row r="1956" spans="1:4">
      <c r="A1956" s="81" t="s">
        <v>141</v>
      </c>
      <c r="B1956" s="82">
        <v>37379</v>
      </c>
      <c r="C1956" s="81" t="s">
        <v>10</v>
      </c>
      <c r="D1956" s="104">
        <v>1070</v>
      </c>
    </row>
    <row r="1957" spans="1:4">
      <c r="A1957" s="81" t="s">
        <v>141</v>
      </c>
      <c r="B1957" s="82">
        <v>37380</v>
      </c>
      <c r="C1957" s="81" t="s">
        <v>10</v>
      </c>
      <c r="D1957" s="104">
        <v>1050</v>
      </c>
    </row>
    <row r="1958" spans="1:4">
      <c r="A1958" s="81" t="s">
        <v>141</v>
      </c>
      <c r="B1958" s="82">
        <v>37381</v>
      </c>
      <c r="C1958" s="81" t="s">
        <v>10</v>
      </c>
      <c r="D1958" s="104">
        <v>1100</v>
      </c>
    </row>
    <row r="1959" spans="1:4">
      <c r="A1959" s="81" t="s">
        <v>141</v>
      </c>
      <c r="B1959" s="82">
        <v>37382</v>
      </c>
      <c r="C1959" s="81" t="s">
        <v>10</v>
      </c>
      <c r="D1959" s="104">
        <v>1130</v>
      </c>
    </row>
    <row r="1960" spans="1:4">
      <c r="A1960" s="81" t="s">
        <v>141</v>
      </c>
      <c r="B1960" s="82">
        <v>37383</v>
      </c>
      <c r="C1960" s="81" t="s">
        <v>10</v>
      </c>
      <c r="D1960" s="104">
        <v>1150</v>
      </c>
    </row>
    <row r="1961" spans="1:4">
      <c r="A1961" s="81" t="s">
        <v>141</v>
      </c>
      <c r="B1961" s="82">
        <v>37384</v>
      </c>
      <c r="C1961" s="81" t="s">
        <v>10</v>
      </c>
      <c r="D1961" s="104">
        <v>1130</v>
      </c>
    </row>
    <row r="1962" spans="1:4">
      <c r="A1962" s="81" t="s">
        <v>141</v>
      </c>
      <c r="B1962" s="82">
        <v>37385</v>
      </c>
      <c r="C1962" s="81" t="s">
        <v>10</v>
      </c>
      <c r="D1962" s="104">
        <v>1200</v>
      </c>
    </row>
    <row r="1963" spans="1:4">
      <c r="A1963" s="81" t="s">
        <v>141</v>
      </c>
      <c r="B1963" s="82">
        <v>37386</v>
      </c>
      <c r="C1963" s="81" t="s">
        <v>10</v>
      </c>
      <c r="D1963" s="104">
        <v>1180</v>
      </c>
    </row>
    <row r="1964" spans="1:4">
      <c r="A1964" s="81" t="s">
        <v>141</v>
      </c>
      <c r="B1964" s="82">
        <v>37387</v>
      </c>
      <c r="C1964" s="81" t="s">
        <v>10</v>
      </c>
      <c r="D1964" s="104">
        <v>1060</v>
      </c>
    </row>
    <row r="1965" spans="1:4">
      <c r="A1965" s="81" t="s">
        <v>141</v>
      </c>
      <c r="B1965" s="82">
        <v>37388</v>
      </c>
      <c r="C1965" s="81" t="s">
        <v>10</v>
      </c>
      <c r="D1965" s="104">
        <v>1000</v>
      </c>
    </row>
    <row r="1966" spans="1:4">
      <c r="A1966" s="81" t="s">
        <v>141</v>
      </c>
      <c r="B1966" s="82">
        <v>37389</v>
      </c>
      <c r="C1966" s="81" t="s">
        <v>10</v>
      </c>
      <c r="D1966" s="78">
        <v>907</v>
      </c>
    </row>
    <row r="1967" spans="1:4">
      <c r="A1967" s="81" t="s">
        <v>141</v>
      </c>
      <c r="B1967" s="82">
        <v>37390</v>
      </c>
      <c r="C1967" s="81" t="s">
        <v>10</v>
      </c>
      <c r="D1967" s="78">
        <v>905</v>
      </c>
    </row>
    <row r="1968" spans="1:4">
      <c r="A1968" s="81" t="s">
        <v>141</v>
      </c>
      <c r="B1968" s="82">
        <v>37391</v>
      </c>
      <c r="C1968" s="81" t="s">
        <v>10</v>
      </c>
      <c r="D1968" s="78">
        <v>854</v>
      </c>
    </row>
    <row r="1969" spans="1:4">
      <c r="A1969" s="81" t="s">
        <v>141</v>
      </c>
      <c r="B1969" s="82">
        <v>37392</v>
      </c>
      <c r="C1969" s="81" t="s">
        <v>10</v>
      </c>
      <c r="D1969" s="78">
        <v>876</v>
      </c>
    </row>
    <row r="1970" spans="1:4">
      <c r="A1970" s="81" t="s">
        <v>141</v>
      </c>
      <c r="B1970" s="82">
        <v>37393</v>
      </c>
      <c r="C1970" s="81" t="s">
        <v>10</v>
      </c>
      <c r="D1970" s="78">
        <v>819</v>
      </c>
    </row>
    <row r="1971" spans="1:4">
      <c r="A1971" s="81" t="s">
        <v>141</v>
      </c>
      <c r="B1971" s="82">
        <v>37394</v>
      </c>
      <c r="C1971" s="81" t="s">
        <v>10</v>
      </c>
      <c r="D1971" s="78">
        <v>814</v>
      </c>
    </row>
    <row r="1972" spans="1:4">
      <c r="A1972" s="81" t="s">
        <v>141</v>
      </c>
      <c r="B1972" s="82">
        <v>37395</v>
      </c>
      <c r="C1972" s="81" t="s">
        <v>10</v>
      </c>
      <c r="D1972" s="78">
        <v>835</v>
      </c>
    </row>
    <row r="1973" spans="1:4">
      <c r="A1973" s="81" t="s">
        <v>141</v>
      </c>
      <c r="B1973" s="82">
        <v>37396</v>
      </c>
      <c r="C1973" s="81" t="s">
        <v>10</v>
      </c>
      <c r="D1973" s="78">
        <v>877</v>
      </c>
    </row>
    <row r="1974" spans="1:4">
      <c r="A1974" s="81" t="s">
        <v>141</v>
      </c>
      <c r="B1974" s="82">
        <v>37397</v>
      </c>
      <c r="C1974" s="81" t="s">
        <v>10</v>
      </c>
      <c r="D1974" s="78">
        <v>863</v>
      </c>
    </row>
    <row r="1975" spans="1:4">
      <c r="A1975" s="81" t="s">
        <v>141</v>
      </c>
      <c r="B1975" s="82">
        <v>37398</v>
      </c>
      <c r="C1975" s="81" t="s">
        <v>10</v>
      </c>
      <c r="D1975" s="78">
        <v>791</v>
      </c>
    </row>
    <row r="1976" spans="1:4">
      <c r="A1976" s="81" t="s">
        <v>141</v>
      </c>
      <c r="B1976" s="82">
        <v>37399</v>
      </c>
      <c r="C1976" s="81" t="s">
        <v>10</v>
      </c>
      <c r="D1976" s="78">
        <v>773</v>
      </c>
    </row>
    <row r="1977" spans="1:4">
      <c r="A1977" s="81" t="s">
        <v>141</v>
      </c>
      <c r="B1977" s="82">
        <v>37400</v>
      </c>
      <c r="C1977" s="81" t="s">
        <v>10</v>
      </c>
      <c r="D1977" s="78">
        <v>722</v>
      </c>
    </row>
    <row r="1978" spans="1:4">
      <c r="A1978" s="81" t="s">
        <v>141</v>
      </c>
      <c r="B1978" s="82">
        <v>37401</v>
      </c>
      <c r="C1978" s="81" t="s">
        <v>10</v>
      </c>
      <c r="D1978" s="78">
        <v>678</v>
      </c>
    </row>
    <row r="1979" spans="1:4">
      <c r="A1979" s="81" t="s">
        <v>141</v>
      </c>
      <c r="B1979" s="82">
        <v>37402</v>
      </c>
      <c r="C1979" s="81" t="s">
        <v>10</v>
      </c>
      <c r="D1979" s="78">
        <v>621</v>
      </c>
    </row>
    <row r="1980" spans="1:4">
      <c r="A1980" s="81" t="s">
        <v>141</v>
      </c>
      <c r="B1980" s="82">
        <v>37403</v>
      </c>
      <c r="C1980" s="81" t="s">
        <v>10</v>
      </c>
      <c r="D1980" s="78">
        <v>582</v>
      </c>
    </row>
    <row r="1981" spans="1:4">
      <c r="A1981" s="81" t="s">
        <v>141</v>
      </c>
      <c r="B1981" s="82">
        <v>37404</v>
      </c>
      <c r="C1981" s="81" t="s">
        <v>10</v>
      </c>
      <c r="D1981" s="78">
        <v>557</v>
      </c>
    </row>
    <row r="1982" spans="1:4">
      <c r="A1982" s="81" t="s">
        <v>141</v>
      </c>
      <c r="B1982" s="82">
        <v>37405</v>
      </c>
      <c r="C1982" s="81" t="s">
        <v>10</v>
      </c>
      <c r="D1982" s="78">
        <v>543</v>
      </c>
    </row>
    <row r="1983" spans="1:4">
      <c r="A1983" s="81" t="s">
        <v>141</v>
      </c>
      <c r="B1983" s="82">
        <v>37406</v>
      </c>
      <c r="C1983" s="81" t="s">
        <v>10</v>
      </c>
      <c r="D1983" s="78">
        <v>578</v>
      </c>
    </row>
    <row r="1984" spans="1:4">
      <c r="A1984" s="81" t="s">
        <v>141</v>
      </c>
      <c r="B1984" s="82">
        <v>37407</v>
      </c>
      <c r="C1984" s="81" t="s">
        <v>10</v>
      </c>
      <c r="D1984" s="78">
        <v>627</v>
      </c>
    </row>
    <row r="1985" spans="1:4">
      <c r="A1985" s="81" t="s">
        <v>141</v>
      </c>
      <c r="B1985" s="82">
        <v>37408</v>
      </c>
      <c r="C1985" s="81" t="s">
        <v>10</v>
      </c>
      <c r="D1985" s="78">
        <v>699</v>
      </c>
    </row>
    <row r="1986" spans="1:4">
      <c r="A1986" s="81" t="s">
        <v>141</v>
      </c>
      <c r="B1986" s="82">
        <v>37409</v>
      </c>
      <c r="C1986" s="81" t="s">
        <v>10</v>
      </c>
      <c r="D1986" s="78">
        <v>778</v>
      </c>
    </row>
    <row r="1987" spans="1:4">
      <c r="A1987" s="81" t="s">
        <v>141</v>
      </c>
      <c r="B1987" s="82">
        <v>37410</v>
      </c>
      <c r="C1987" s="81" t="s">
        <v>10</v>
      </c>
      <c r="D1987" s="78">
        <v>719</v>
      </c>
    </row>
    <row r="1988" spans="1:4">
      <c r="A1988" s="81" t="s">
        <v>141</v>
      </c>
      <c r="B1988" s="82">
        <v>37411</v>
      </c>
      <c r="C1988" s="81" t="s">
        <v>10</v>
      </c>
      <c r="D1988" s="78">
        <v>694</v>
      </c>
    </row>
    <row r="1989" spans="1:4">
      <c r="A1989" s="81" t="s">
        <v>141</v>
      </c>
      <c r="B1989" s="82">
        <v>37412</v>
      </c>
      <c r="C1989" s="81" t="s">
        <v>10</v>
      </c>
      <c r="D1989" s="78">
        <v>605</v>
      </c>
    </row>
    <row r="1990" spans="1:4">
      <c r="A1990" s="81" t="s">
        <v>141</v>
      </c>
      <c r="B1990" s="82">
        <v>37413</v>
      </c>
      <c r="C1990" s="81" t="s">
        <v>10</v>
      </c>
      <c r="D1990" s="78">
        <v>578</v>
      </c>
    </row>
    <row r="1991" spans="1:4">
      <c r="A1991" s="81" t="s">
        <v>141</v>
      </c>
      <c r="B1991" s="82">
        <v>37414</v>
      </c>
      <c r="C1991" s="81" t="s">
        <v>10</v>
      </c>
      <c r="D1991" s="78">
        <v>601</v>
      </c>
    </row>
    <row r="1992" spans="1:4">
      <c r="A1992" s="81" t="s">
        <v>141</v>
      </c>
      <c r="B1992" s="82">
        <v>37415</v>
      </c>
      <c r="C1992" s="81" t="s">
        <v>10</v>
      </c>
      <c r="D1992" s="78">
        <v>657</v>
      </c>
    </row>
    <row r="1993" spans="1:4">
      <c r="A1993" s="81" t="s">
        <v>141</v>
      </c>
      <c r="B1993" s="82">
        <v>37416</v>
      </c>
      <c r="C1993" s="81" t="s">
        <v>10</v>
      </c>
      <c r="D1993" s="78">
        <v>675</v>
      </c>
    </row>
    <row r="1994" spans="1:4">
      <c r="A1994" s="81" t="s">
        <v>141</v>
      </c>
      <c r="B1994" s="82">
        <v>37417</v>
      </c>
      <c r="C1994" s="81" t="s">
        <v>10</v>
      </c>
      <c r="D1994" s="78">
        <v>605</v>
      </c>
    </row>
    <row r="1995" spans="1:4">
      <c r="A1995" s="81" t="s">
        <v>141</v>
      </c>
      <c r="B1995" s="82">
        <v>37418</v>
      </c>
      <c r="C1995" s="81" t="s">
        <v>10</v>
      </c>
      <c r="D1995" s="78">
        <v>610</v>
      </c>
    </row>
    <row r="1996" spans="1:4">
      <c r="A1996" s="81" t="s">
        <v>141</v>
      </c>
      <c r="B1996" s="82">
        <v>37419</v>
      </c>
      <c r="C1996" s="81" t="s">
        <v>10</v>
      </c>
      <c r="D1996" s="78">
        <v>586</v>
      </c>
    </row>
    <row r="1997" spans="1:4">
      <c r="A1997" s="81" t="s">
        <v>141</v>
      </c>
      <c r="B1997" s="82">
        <v>37420</v>
      </c>
      <c r="C1997" s="81" t="s">
        <v>10</v>
      </c>
      <c r="D1997" s="78">
        <v>528</v>
      </c>
    </row>
    <row r="1998" spans="1:4">
      <c r="A1998" s="81" t="s">
        <v>141</v>
      </c>
      <c r="B1998" s="82">
        <v>37421</v>
      </c>
      <c r="C1998" s="81" t="s">
        <v>10</v>
      </c>
      <c r="D1998" s="78">
        <v>533</v>
      </c>
    </row>
    <row r="1999" spans="1:4">
      <c r="A1999" s="81" t="s">
        <v>141</v>
      </c>
      <c r="B1999" s="82">
        <v>37422</v>
      </c>
      <c r="C1999" s="81" t="s">
        <v>10</v>
      </c>
      <c r="D1999" s="78">
        <v>584</v>
      </c>
    </row>
    <row r="2000" spans="1:4">
      <c r="A2000" s="81" t="s">
        <v>141</v>
      </c>
      <c r="B2000" s="82">
        <v>37423</v>
      </c>
      <c r="C2000" s="81" t="s">
        <v>10</v>
      </c>
      <c r="D2000" s="78">
        <v>622</v>
      </c>
    </row>
    <row r="2001" spans="1:4">
      <c r="A2001" s="81" t="s">
        <v>141</v>
      </c>
      <c r="B2001" s="82">
        <v>37424</v>
      </c>
      <c r="C2001" s="81" t="s">
        <v>10</v>
      </c>
      <c r="D2001" s="78">
        <v>624</v>
      </c>
    </row>
    <row r="2002" spans="1:4">
      <c r="A2002" s="81" t="s">
        <v>141</v>
      </c>
      <c r="B2002" s="82">
        <v>37425</v>
      </c>
      <c r="C2002" s="81" t="s">
        <v>10</v>
      </c>
      <c r="D2002" s="78">
        <v>575</v>
      </c>
    </row>
    <row r="2003" spans="1:4">
      <c r="A2003" s="81" t="s">
        <v>141</v>
      </c>
      <c r="B2003" s="82">
        <v>37426</v>
      </c>
      <c r="C2003" s="81" t="s">
        <v>10</v>
      </c>
      <c r="D2003" s="78">
        <v>549</v>
      </c>
    </row>
    <row r="2004" spans="1:4">
      <c r="A2004" s="81" t="s">
        <v>141</v>
      </c>
      <c r="B2004" s="82">
        <v>37427</v>
      </c>
      <c r="C2004" s="81" t="s">
        <v>10</v>
      </c>
      <c r="D2004" s="78">
        <v>552</v>
      </c>
    </row>
    <row r="2005" spans="1:4">
      <c r="A2005" s="81" t="s">
        <v>141</v>
      </c>
      <c r="B2005" s="82">
        <v>37428</v>
      </c>
      <c r="C2005" s="81" t="s">
        <v>10</v>
      </c>
      <c r="D2005" s="78">
        <v>571</v>
      </c>
    </row>
    <row r="2006" spans="1:4">
      <c r="A2006" s="81" t="s">
        <v>141</v>
      </c>
      <c r="B2006" s="82">
        <v>37429</v>
      </c>
      <c r="C2006" s="81" t="s">
        <v>10</v>
      </c>
      <c r="D2006" s="78">
        <v>590</v>
      </c>
    </row>
    <row r="2007" spans="1:4">
      <c r="A2007" s="81" t="s">
        <v>141</v>
      </c>
      <c r="B2007" s="82">
        <v>37430</v>
      </c>
      <c r="C2007" s="81" t="s">
        <v>10</v>
      </c>
      <c r="D2007" s="78">
        <v>541</v>
      </c>
    </row>
    <row r="2008" spans="1:4">
      <c r="A2008" s="81" t="s">
        <v>141</v>
      </c>
      <c r="B2008" s="82">
        <v>37431</v>
      </c>
      <c r="C2008" s="81" t="s">
        <v>10</v>
      </c>
      <c r="D2008" s="78">
        <v>490</v>
      </c>
    </row>
    <row r="2009" spans="1:4">
      <c r="A2009" s="81" t="s">
        <v>141</v>
      </c>
      <c r="B2009" s="82">
        <v>37432</v>
      </c>
      <c r="C2009" s="81" t="s">
        <v>10</v>
      </c>
      <c r="D2009" s="78">
        <v>464</v>
      </c>
    </row>
    <row r="2010" spans="1:4">
      <c r="A2010" s="81" t="s">
        <v>141</v>
      </c>
      <c r="B2010" s="82">
        <v>37433</v>
      </c>
      <c r="C2010" s="81" t="s">
        <v>10</v>
      </c>
      <c r="D2010" s="78">
        <v>420</v>
      </c>
    </row>
    <row r="2011" spans="1:4">
      <c r="A2011" s="81" t="s">
        <v>141</v>
      </c>
      <c r="B2011" s="82">
        <v>37434</v>
      </c>
      <c r="C2011" s="81" t="s">
        <v>10</v>
      </c>
      <c r="D2011" s="78">
        <v>340</v>
      </c>
    </row>
    <row r="2012" spans="1:4">
      <c r="A2012" s="81" t="s">
        <v>141</v>
      </c>
      <c r="B2012" s="82">
        <v>37435</v>
      </c>
      <c r="C2012" s="81" t="s">
        <v>10</v>
      </c>
      <c r="D2012" s="78">
        <v>364</v>
      </c>
    </row>
    <row r="2013" spans="1:4">
      <c r="A2013" s="81" t="s">
        <v>141</v>
      </c>
      <c r="B2013" s="82">
        <v>37436</v>
      </c>
      <c r="C2013" s="81" t="s">
        <v>10</v>
      </c>
      <c r="D2013" s="78">
        <v>474</v>
      </c>
    </row>
    <row r="2014" spans="1:4">
      <c r="A2014" s="81" t="s">
        <v>141</v>
      </c>
      <c r="B2014" s="82">
        <v>37437</v>
      </c>
      <c r="C2014" s="81" t="s">
        <v>10</v>
      </c>
      <c r="D2014" s="78">
        <v>575</v>
      </c>
    </row>
    <row r="2015" spans="1:4">
      <c r="A2015" s="81" t="s">
        <v>141</v>
      </c>
      <c r="B2015" s="82">
        <v>37438</v>
      </c>
      <c r="C2015" s="81" t="s">
        <v>10</v>
      </c>
      <c r="D2015" s="78">
        <v>616</v>
      </c>
    </row>
    <row r="2016" spans="1:4">
      <c r="A2016" s="81" t="s">
        <v>141</v>
      </c>
      <c r="B2016" s="82">
        <v>37439</v>
      </c>
      <c r="C2016" s="81" t="s">
        <v>10</v>
      </c>
      <c r="D2016" s="78">
        <v>667</v>
      </c>
    </row>
    <row r="2017" spans="1:4">
      <c r="A2017" s="81" t="s">
        <v>141</v>
      </c>
      <c r="B2017" s="82">
        <v>37440</v>
      </c>
      <c r="C2017" s="81" t="s">
        <v>10</v>
      </c>
      <c r="D2017" s="78">
        <v>760</v>
      </c>
    </row>
    <row r="2018" spans="1:4">
      <c r="A2018" s="81" t="s">
        <v>141</v>
      </c>
      <c r="B2018" s="82">
        <v>37441</v>
      </c>
      <c r="C2018" s="81" t="s">
        <v>10</v>
      </c>
      <c r="D2018" s="78">
        <v>724</v>
      </c>
    </row>
    <row r="2019" spans="1:4">
      <c r="A2019" s="81" t="s">
        <v>141</v>
      </c>
      <c r="B2019" s="82">
        <v>37442</v>
      </c>
      <c r="C2019" s="81" t="s">
        <v>10</v>
      </c>
      <c r="D2019" s="78">
        <v>646</v>
      </c>
    </row>
    <row r="2020" spans="1:4">
      <c r="A2020" s="81" t="s">
        <v>141</v>
      </c>
      <c r="B2020" s="82">
        <v>37443</v>
      </c>
      <c r="C2020" s="81" t="s">
        <v>10</v>
      </c>
      <c r="D2020" s="78">
        <v>622</v>
      </c>
    </row>
    <row r="2021" spans="1:4">
      <c r="A2021" s="81" t="s">
        <v>141</v>
      </c>
      <c r="B2021" s="82">
        <v>37444</v>
      </c>
      <c r="C2021" s="81" t="s">
        <v>10</v>
      </c>
      <c r="D2021" s="78">
        <v>614</v>
      </c>
    </row>
    <row r="2022" spans="1:4">
      <c r="A2022" s="81" t="s">
        <v>141</v>
      </c>
      <c r="B2022" s="82">
        <v>37445</v>
      </c>
      <c r="C2022" s="81" t="s">
        <v>10</v>
      </c>
      <c r="D2022" s="78">
        <v>569</v>
      </c>
    </row>
    <row r="2023" spans="1:4">
      <c r="A2023" s="81" t="s">
        <v>141</v>
      </c>
      <c r="B2023" s="82">
        <v>37446</v>
      </c>
      <c r="C2023" s="81" t="s">
        <v>10</v>
      </c>
      <c r="D2023" s="78">
        <v>475</v>
      </c>
    </row>
    <row r="2024" spans="1:4">
      <c r="A2024" s="81" t="s">
        <v>141</v>
      </c>
      <c r="B2024" s="82">
        <v>37447</v>
      </c>
      <c r="C2024" s="81" t="s">
        <v>10</v>
      </c>
      <c r="D2024" s="78">
        <v>457</v>
      </c>
    </row>
    <row r="2025" spans="1:4">
      <c r="A2025" s="81" t="s">
        <v>141</v>
      </c>
      <c r="B2025" s="82">
        <v>37448</v>
      </c>
      <c r="C2025" s="81" t="s">
        <v>10</v>
      </c>
      <c r="D2025" s="78">
        <v>596</v>
      </c>
    </row>
    <row r="2026" spans="1:4">
      <c r="A2026" s="81" t="s">
        <v>141</v>
      </c>
      <c r="B2026" s="82">
        <v>37449</v>
      </c>
      <c r="C2026" s="81" t="s">
        <v>10</v>
      </c>
      <c r="D2026" s="78">
        <v>646</v>
      </c>
    </row>
    <row r="2027" spans="1:4">
      <c r="A2027" s="81" t="s">
        <v>141</v>
      </c>
      <c r="B2027" s="82">
        <v>37450</v>
      </c>
      <c r="C2027" s="81" t="s">
        <v>10</v>
      </c>
      <c r="D2027" s="78">
        <v>636</v>
      </c>
    </row>
    <row r="2028" spans="1:4">
      <c r="A2028" s="81" t="s">
        <v>141</v>
      </c>
      <c r="B2028" s="82">
        <v>37451</v>
      </c>
      <c r="C2028" s="81" t="s">
        <v>10</v>
      </c>
      <c r="D2028" s="78">
        <v>603</v>
      </c>
    </row>
    <row r="2029" spans="1:4">
      <c r="A2029" s="81" t="s">
        <v>141</v>
      </c>
      <c r="B2029" s="82">
        <v>37452</v>
      </c>
      <c r="C2029" s="81" t="s">
        <v>10</v>
      </c>
      <c r="D2029" s="78">
        <v>937</v>
      </c>
    </row>
    <row r="2030" spans="1:4">
      <c r="A2030" s="81" t="s">
        <v>141</v>
      </c>
      <c r="B2030" s="82">
        <v>37453</v>
      </c>
      <c r="C2030" s="81" t="s">
        <v>10</v>
      </c>
      <c r="D2030" s="104">
        <v>1090</v>
      </c>
    </row>
    <row r="2031" spans="1:4">
      <c r="A2031" s="81" t="s">
        <v>141</v>
      </c>
      <c r="B2031" s="82">
        <v>37454</v>
      </c>
      <c r="C2031" s="81" t="s">
        <v>10</v>
      </c>
      <c r="D2031" s="104">
        <v>1010</v>
      </c>
    </row>
    <row r="2032" spans="1:4">
      <c r="A2032" s="81" t="s">
        <v>141</v>
      </c>
      <c r="B2032" s="82">
        <v>37455</v>
      </c>
      <c r="C2032" s="81" t="s">
        <v>10</v>
      </c>
      <c r="D2032" s="78">
        <v>861</v>
      </c>
    </row>
    <row r="2033" spans="1:4">
      <c r="A2033" s="81" t="s">
        <v>141</v>
      </c>
      <c r="B2033" s="82">
        <v>37456</v>
      </c>
      <c r="C2033" s="81" t="s">
        <v>10</v>
      </c>
      <c r="D2033" s="78">
        <v>754</v>
      </c>
    </row>
    <row r="2034" spans="1:4">
      <c r="A2034" s="81" t="s">
        <v>141</v>
      </c>
      <c r="B2034" s="82">
        <v>37457</v>
      </c>
      <c r="C2034" s="81" t="s">
        <v>10</v>
      </c>
      <c r="D2034" s="78">
        <v>677</v>
      </c>
    </row>
    <row r="2035" spans="1:4">
      <c r="A2035" s="81" t="s">
        <v>141</v>
      </c>
      <c r="B2035" s="82">
        <v>37458</v>
      </c>
      <c r="C2035" s="81" t="s">
        <v>10</v>
      </c>
      <c r="D2035" s="78">
        <v>622</v>
      </c>
    </row>
    <row r="2036" spans="1:4">
      <c r="A2036" s="81" t="s">
        <v>141</v>
      </c>
      <c r="B2036" s="82">
        <v>37459</v>
      </c>
      <c r="C2036" s="81" t="s">
        <v>10</v>
      </c>
      <c r="D2036" s="78">
        <v>572</v>
      </c>
    </row>
    <row r="2037" spans="1:4">
      <c r="A2037" s="81" t="s">
        <v>141</v>
      </c>
      <c r="B2037" s="82">
        <v>37460</v>
      </c>
      <c r="C2037" s="81" t="s">
        <v>10</v>
      </c>
      <c r="D2037" s="78">
        <v>534</v>
      </c>
    </row>
    <row r="2038" spans="1:4">
      <c r="A2038" s="81" t="s">
        <v>141</v>
      </c>
      <c r="B2038" s="82">
        <v>37461</v>
      </c>
      <c r="C2038" s="81" t="s">
        <v>10</v>
      </c>
      <c r="D2038" s="78">
        <v>539</v>
      </c>
    </row>
    <row r="2039" spans="1:4">
      <c r="A2039" s="81" t="s">
        <v>141</v>
      </c>
      <c r="B2039" s="82">
        <v>37462</v>
      </c>
      <c r="C2039" s="81" t="s">
        <v>10</v>
      </c>
      <c r="D2039" s="78">
        <v>647</v>
      </c>
    </row>
    <row r="2040" spans="1:4">
      <c r="A2040" s="81" t="s">
        <v>141</v>
      </c>
      <c r="B2040" s="82">
        <v>37463</v>
      </c>
      <c r="C2040" s="81" t="s">
        <v>10</v>
      </c>
      <c r="D2040" s="78">
        <v>756</v>
      </c>
    </row>
    <row r="2041" spans="1:4">
      <c r="A2041" s="81" t="s">
        <v>141</v>
      </c>
      <c r="B2041" s="82">
        <v>37464</v>
      </c>
      <c r="C2041" s="81" t="s">
        <v>10</v>
      </c>
      <c r="D2041" s="78">
        <v>897</v>
      </c>
    </row>
    <row r="2042" spans="1:4">
      <c r="A2042" s="81" t="s">
        <v>141</v>
      </c>
      <c r="B2042" s="82">
        <v>37465</v>
      </c>
      <c r="C2042" s="81" t="s">
        <v>10</v>
      </c>
      <c r="D2042" s="104">
        <v>1240</v>
      </c>
    </row>
    <row r="2043" spans="1:4">
      <c r="A2043" s="81" t="s">
        <v>141</v>
      </c>
      <c r="B2043" s="82">
        <v>37466</v>
      </c>
      <c r="C2043" s="81" t="s">
        <v>10</v>
      </c>
      <c r="D2043" s="104">
        <v>1480</v>
      </c>
    </row>
    <row r="2044" spans="1:4">
      <c r="A2044" s="81" t="s">
        <v>141</v>
      </c>
      <c r="B2044" s="82">
        <v>37467</v>
      </c>
      <c r="C2044" s="81" t="s">
        <v>10</v>
      </c>
      <c r="D2044" s="104">
        <v>1660</v>
      </c>
    </row>
    <row r="2045" spans="1:4">
      <c r="A2045" s="81" t="s">
        <v>141</v>
      </c>
      <c r="B2045" s="82">
        <v>37468</v>
      </c>
      <c r="C2045" s="81" t="s">
        <v>10</v>
      </c>
      <c r="D2045" s="104">
        <v>1520</v>
      </c>
    </row>
    <row r="2046" spans="1:4">
      <c r="A2046" s="81" t="s">
        <v>141</v>
      </c>
      <c r="B2046" s="82">
        <v>37469</v>
      </c>
      <c r="C2046" s="81" t="s">
        <v>10</v>
      </c>
      <c r="D2046" s="104">
        <v>1330</v>
      </c>
    </row>
    <row r="2047" spans="1:4">
      <c r="A2047" s="81" t="s">
        <v>141</v>
      </c>
      <c r="B2047" s="82">
        <v>37470</v>
      </c>
      <c r="C2047" s="81" t="s">
        <v>10</v>
      </c>
      <c r="D2047" s="104">
        <v>1120</v>
      </c>
    </row>
    <row r="2048" spans="1:4">
      <c r="A2048" s="81" t="s">
        <v>141</v>
      </c>
      <c r="B2048" s="82">
        <v>37471</v>
      </c>
      <c r="C2048" s="81" t="s">
        <v>10</v>
      </c>
      <c r="D2048" s="78">
        <v>912</v>
      </c>
    </row>
    <row r="2049" spans="1:4">
      <c r="A2049" s="81" t="s">
        <v>141</v>
      </c>
      <c r="B2049" s="82">
        <v>37472</v>
      </c>
      <c r="C2049" s="81" t="s">
        <v>10</v>
      </c>
      <c r="D2049" s="78">
        <v>790</v>
      </c>
    </row>
    <row r="2050" spans="1:4">
      <c r="A2050" s="81" t="s">
        <v>141</v>
      </c>
      <c r="B2050" s="82">
        <v>37473</v>
      </c>
      <c r="C2050" s="81" t="s">
        <v>10</v>
      </c>
      <c r="D2050" s="78">
        <v>675</v>
      </c>
    </row>
    <row r="2051" spans="1:4">
      <c r="A2051" s="81" t="s">
        <v>141</v>
      </c>
      <c r="B2051" s="82">
        <v>37474</v>
      </c>
      <c r="C2051" s="81" t="s">
        <v>10</v>
      </c>
      <c r="D2051" s="78">
        <v>571</v>
      </c>
    </row>
    <row r="2052" spans="1:4">
      <c r="A2052" s="81" t="s">
        <v>141</v>
      </c>
      <c r="B2052" s="82">
        <v>37475</v>
      </c>
      <c r="C2052" s="81" t="s">
        <v>10</v>
      </c>
      <c r="D2052" s="78">
        <v>602</v>
      </c>
    </row>
    <row r="2053" spans="1:4">
      <c r="A2053" s="81" t="s">
        <v>141</v>
      </c>
      <c r="B2053" s="82">
        <v>37476</v>
      </c>
      <c r="C2053" s="81" t="s">
        <v>10</v>
      </c>
      <c r="D2053" s="78">
        <v>547</v>
      </c>
    </row>
    <row r="2054" spans="1:4">
      <c r="A2054" s="81" t="s">
        <v>141</v>
      </c>
      <c r="B2054" s="82">
        <v>37477</v>
      </c>
      <c r="C2054" s="81" t="s">
        <v>10</v>
      </c>
      <c r="D2054" s="78">
        <v>523</v>
      </c>
    </row>
    <row r="2055" spans="1:4">
      <c r="A2055" s="81" t="s">
        <v>141</v>
      </c>
      <c r="B2055" s="82">
        <v>37478</v>
      </c>
      <c r="C2055" s="81" t="s">
        <v>10</v>
      </c>
      <c r="D2055" s="78">
        <v>493</v>
      </c>
    </row>
    <row r="2056" spans="1:4">
      <c r="A2056" s="81" t="s">
        <v>141</v>
      </c>
      <c r="B2056" s="82">
        <v>37479</v>
      </c>
      <c r="C2056" s="81" t="s">
        <v>10</v>
      </c>
      <c r="D2056" s="78">
        <v>458</v>
      </c>
    </row>
    <row r="2057" spans="1:4">
      <c r="A2057" s="81" t="s">
        <v>141</v>
      </c>
      <c r="B2057" s="82">
        <v>37480</v>
      </c>
      <c r="C2057" s="81" t="s">
        <v>10</v>
      </c>
      <c r="D2057" s="78">
        <v>441</v>
      </c>
    </row>
    <row r="2058" spans="1:4">
      <c r="A2058" s="81" t="s">
        <v>141</v>
      </c>
      <c r="B2058" s="82">
        <v>37481</v>
      </c>
      <c r="C2058" s="81" t="s">
        <v>10</v>
      </c>
      <c r="D2058" s="78">
        <v>397</v>
      </c>
    </row>
    <row r="2059" spans="1:4">
      <c r="A2059" s="81" t="s">
        <v>141</v>
      </c>
      <c r="B2059" s="82">
        <v>37482</v>
      </c>
      <c r="C2059" s="81" t="s">
        <v>10</v>
      </c>
      <c r="D2059" s="78">
        <v>389</v>
      </c>
    </row>
    <row r="2060" spans="1:4">
      <c r="A2060" s="81" t="s">
        <v>141</v>
      </c>
      <c r="B2060" s="82">
        <v>37483</v>
      </c>
      <c r="C2060" s="81" t="s">
        <v>10</v>
      </c>
      <c r="D2060" s="78">
        <v>404</v>
      </c>
    </row>
    <row r="2061" spans="1:4">
      <c r="A2061" s="81" t="s">
        <v>141</v>
      </c>
      <c r="B2061" s="82">
        <v>37484</v>
      </c>
      <c r="C2061" s="81" t="s">
        <v>10</v>
      </c>
      <c r="D2061" s="78">
        <v>420</v>
      </c>
    </row>
    <row r="2062" spans="1:4">
      <c r="A2062" s="81" t="s">
        <v>141</v>
      </c>
      <c r="B2062" s="82">
        <v>37485</v>
      </c>
      <c r="C2062" s="81" t="s">
        <v>10</v>
      </c>
      <c r="D2062" s="78">
        <v>385</v>
      </c>
    </row>
    <row r="2063" spans="1:4">
      <c r="A2063" s="81" t="s">
        <v>141</v>
      </c>
      <c r="B2063" s="82">
        <v>37486</v>
      </c>
      <c r="C2063" s="81" t="s">
        <v>10</v>
      </c>
      <c r="D2063" s="78">
        <v>452</v>
      </c>
    </row>
    <row r="2064" spans="1:4">
      <c r="A2064" s="81" t="s">
        <v>141</v>
      </c>
      <c r="B2064" s="82">
        <v>37487</v>
      </c>
      <c r="C2064" s="81" t="s">
        <v>10</v>
      </c>
      <c r="D2064" s="78">
        <v>444</v>
      </c>
    </row>
    <row r="2065" spans="1:4">
      <c r="A2065" s="81" t="s">
        <v>141</v>
      </c>
      <c r="B2065" s="82">
        <v>37488</v>
      </c>
      <c r="C2065" s="81" t="s">
        <v>10</v>
      </c>
      <c r="D2065" s="78">
        <v>538</v>
      </c>
    </row>
    <row r="2066" spans="1:4">
      <c r="A2066" s="81" t="s">
        <v>141</v>
      </c>
      <c r="B2066" s="82">
        <v>37489</v>
      </c>
      <c r="C2066" s="81" t="s">
        <v>10</v>
      </c>
      <c r="D2066" s="78">
        <v>640</v>
      </c>
    </row>
    <row r="2067" spans="1:4">
      <c r="A2067" s="81" t="s">
        <v>141</v>
      </c>
      <c r="B2067" s="82">
        <v>37490</v>
      </c>
      <c r="C2067" s="81" t="s">
        <v>10</v>
      </c>
      <c r="D2067" s="78">
        <v>642</v>
      </c>
    </row>
    <row r="2068" spans="1:4">
      <c r="A2068" s="81" t="s">
        <v>141</v>
      </c>
      <c r="B2068" s="82">
        <v>37491</v>
      </c>
      <c r="C2068" s="81" t="s">
        <v>10</v>
      </c>
      <c r="D2068" s="78">
        <v>610</v>
      </c>
    </row>
    <row r="2069" spans="1:4">
      <c r="A2069" s="81" t="s">
        <v>141</v>
      </c>
      <c r="B2069" s="82">
        <v>37492</v>
      </c>
      <c r="C2069" s="81" t="s">
        <v>10</v>
      </c>
      <c r="D2069" s="78">
        <v>600</v>
      </c>
    </row>
    <row r="2070" spans="1:4">
      <c r="A2070" s="81" t="s">
        <v>141</v>
      </c>
      <c r="B2070" s="82">
        <v>37493</v>
      </c>
      <c r="C2070" s="81" t="s">
        <v>10</v>
      </c>
      <c r="D2070" s="78">
        <v>575</v>
      </c>
    </row>
    <row r="2071" spans="1:4">
      <c r="A2071" s="81" t="s">
        <v>141</v>
      </c>
      <c r="B2071" s="82">
        <v>37494</v>
      </c>
      <c r="C2071" s="81" t="s">
        <v>10</v>
      </c>
      <c r="D2071" s="78">
        <v>600</v>
      </c>
    </row>
    <row r="2072" spans="1:4">
      <c r="A2072" s="81" t="s">
        <v>141</v>
      </c>
      <c r="B2072" s="82">
        <v>37495</v>
      </c>
      <c r="C2072" s="81" t="s">
        <v>10</v>
      </c>
      <c r="D2072" s="78">
        <v>630</v>
      </c>
    </row>
    <row r="2073" spans="1:4">
      <c r="A2073" s="81" t="s">
        <v>141</v>
      </c>
      <c r="B2073" s="82">
        <v>37496</v>
      </c>
      <c r="C2073" s="81" t="s">
        <v>10</v>
      </c>
      <c r="D2073" s="78">
        <v>635</v>
      </c>
    </row>
    <row r="2074" spans="1:4">
      <c r="A2074" s="81" t="s">
        <v>141</v>
      </c>
      <c r="B2074" s="82">
        <v>37497</v>
      </c>
      <c r="C2074" s="81" t="s">
        <v>10</v>
      </c>
      <c r="D2074" s="78">
        <v>705</v>
      </c>
    </row>
    <row r="2075" spans="1:4">
      <c r="A2075" s="81" t="s">
        <v>141</v>
      </c>
      <c r="B2075" s="82">
        <v>37498</v>
      </c>
      <c r="C2075" s="81" t="s">
        <v>10</v>
      </c>
      <c r="D2075" s="104">
        <v>1270</v>
      </c>
    </row>
    <row r="2076" spans="1:4">
      <c r="A2076" s="81" t="s">
        <v>141</v>
      </c>
      <c r="B2076" s="82">
        <v>37499</v>
      </c>
      <c r="C2076" s="81" t="s">
        <v>10</v>
      </c>
      <c r="D2076" s="104">
        <v>1620</v>
      </c>
    </row>
    <row r="2077" spans="1:4">
      <c r="A2077" s="81" t="s">
        <v>141</v>
      </c>
      <c r="B2077" s="82">
        <v>37500</v>
      </c>
      <c r="C2077" s="81" t="s">
        <v>10</v>
      </c>
      <c r="D2077" s="104">
        <v>1760</v>
      </c>
    </row>
    <row r="2078" spans="1:4">
      <c r="A2078" s="81" t="s">
        <v>141</v>
      </c>
      <c r="B2078" s="82">
        <v>37501</v>
      </c>
      <c r="C2078" s="81" t="s">
        <v>10</v>
      </c>
      <c r="D2078" s="104">
        <v>1860</v>
      </c>
    </row>
    <row r="2079" spans="1:4">
      <c r="A2079" s="81" t="s">
        <v>141</v>
      </c>
      <c r="B2079" s="82">
        <v>37502</v>
      </c>
      <c r="C2079" s="81" t="s">
        <v>10</v>
      </c>
      <c r="D2079" s="104">
        <v>2270</v>
      </c>
    </row>
    <row r="2080" spans="1:4">
      <c r="A2080" s="81" t="s">
        <v>141</v>
      </c>
      <c r="B2080" s="82">
        <v>37503</v>
      </c>
      <c r="C2080" s="81" t="s">
        <v>10</v>
      </c>
      <c r="D2080" s="104">
        <v>2800</v>
      </c>
    </row>
    <row r="2081" spans="1:4">
      <c r="A2081" s="81" t="s">
        <v>141</v>
      </c>
      <c r="B2081" s="82">
        <v>37504</v>
      </c>
      <c r="C2081" s="81" t="s">
        <v>10</v>
      </c>
      <c r="D2081" s="104">
        <v>3170</v>
      </c>
    </row>
    <row r="2082" spans="1:4">
      <c r="A2082" s="81" t="s">
        <v>141</v>
      </c>
      <c r="B2082" s="82">
        <v>37505</v>
      </c>
      <c r="C2082" s="81" t="s">
        <v>10</v>
      </c>
      <c r="D2082" s="104">
        <v>3170</v>
      </c>
    </row>
    <row r="2083" spans="1:4">
      <c r="A2083" s="81" t="s">
        <v>141</v>
      </c>
      <c r="B2083" s="82">
        <v>37506</v>
      </c>
      <c r="C2083" s="81" t="s">
        <v>10</v>
      </c>
      <c r="D2083" s="104">
        <v>2920</v>
      </c>
    </row>
    <row r="2084" spans="1:4">
      <c r="A2084" s="81" t="s">
        <v>141</v>
      </c>
      <c r="B2084" s="82">
        <v>37507</v>
      </c>
      <c r="C2084" s="81" t="s">
        <v>10</v>
      </c>
      <c r="D2084" s="104">
        <v>2580</v>
      </c>
    </row>
    <row r="2085" spans="1:4">
      <c r="A2085" s="81" t="s">
        <v>141</v>
      </c>
      <c r="B2085" s="82">
        <v>37508</v>
      </c>
      <c r="C2085" s="81" t="s">
        <v>10</v>
      </c>
      <c r="D2085" s="104">
        <v>2290</v>
      </c>
    </row>
    <row r="2086" spans="1:4">
      <c r="A2086" s="81" t="s">
        <v>141</v>
      </c>
      <c r="B2086" s="82">
        <v>37509</v>
      </c>
      <c r="C2086" s="81" t="s">
        <v>10</v>
      </c>
      <c r="D2086" s="104">
        <v>2000</v>
      </c>
    </row>
    <row r="2087" spans="1:4">
      <c r="A2087" s="81" t="s">
        <v>141</v>
      </c>
      <c r="B2087" s="82">
        <v>37510</v>
      </c>
      <c r="C2087" s="81" t="s">
        <v>10</v>
      </c>
      <c r="D2087" s="104">
        <v>1620</v>
      </c>
    </row>
    <row r="2088" spans="1:4">
      <c r="A2088" s="81" t="s">
        <v>141</v>
      </c>
      <c r="B2088" s="82">
        <v>37511</v>
      </c>
      <c r="C2088" s="81" t="s">
        <v>10</v>
      </c>
      <c r="D2088" s="104">
        <v>1210</v>
      </c>
    </row>
    <row r="2089" spans="1:4">
      <c r="A2089" s="81" t="s">
        <v>141</v>
      </c>
      <c r="B2089" s="82">
        <v>37512</v>
      </c>
      <c r="C2089" s="81" t="s">
        <v>10</v>
      </c>
      <c r="D2089" s="104">
        <v>1020</v>
      </c>
    </row>
    <row r="2090" spans="1:4">
      <c r="A2090" s="81" t="s">
        <v>141</v>
      </c>
      <c r="B2090" s="82">
        <v>37513</v>
      </c>
      <c r="C2090" s="81" t="s">
        <v>10</v>
      </c>
      <c r="D2090" s="78">
        <v>891</v>
      </c>
    </row>
    <row r="2091" spans="1:4">
      <c r="A2091" s="81" t="s">
        <v>141</v>
      </c>
      <c r="B2091" s="82">
        <v>37514</v>
      </c>
      <c r="C2091" s="81" t="s">
        <v>10</v>
      </c>
      <c r="D2091" s="78">
        <v>793</v>
      </c>
    </row>
    <row r="2092" spans="1:4">
      <c r="A2092" s="81" t="s">
        <v>141</v>
      </c>
      <c r="B2092" s="82">
        <v>37515</v>
      </c>
      <c r="C2092" s="81" t="s">
        <v>10</v>
      </c>
      <c r="D2092" s="78">
        <v>800</v>
      </c>
    </row>
    <row r="2093" spans="1:4">
      <c r="A2093" s="81" t="s">
        <v>141</v>
      </c>
      <c r="B2093" s="82">
        <v>37516</v>
      </c>
      <c r="C2093" s="81" t="s">
        <v>10</v>
      </c>
      <c r="D2093" s="78">
        <v>801</v>
      </c>
    </row>
    <row r="2094" spans="1:4">
      <c r="A2094" s="81" t="s">
        <v>141</v>
      </c>
      <c r="B2094" s="82">
        <v>37517</v>
      </c>
      <c r="C2094" s="81" t="s">
        <v>10</v>
      </c>
      <c r="D2094" s="78">
        <v>908</v>
      </c>
    </row>
    <row r="2095" spans="1:4">
      <c r="A2095" s="81" t="s">
        <v>141</v>
      </c>
      <c r="B2095" s="82">
        <v>37518</v>
      </c>
      <c r="C2095" s="81" t="s">
        <v>10</v>
      </c>
      <c r="D2095" s="104">
        <v>1120</v>
      </c>
    </row>
    <row r="2096" spans="1:4">
      <c r="A2096" s="81" t="s">
        <v>141</v>
      </c>
      <c r="B2096" s="82">
        <v>37519</v>
      </c>
      <c r="C2096" s="81" t="s">
        <v>10</v>
      </c>
      <c r="D2096" s="104">
        <v>1510</v>
      </c>
    </row>
    <row r="2097" spans="1:4">
      <c r="A2097" s="81" t="s">
        <v>141</v>
      </c>
      <c r="B2097" s="82">
        <v>37520</v>
      </c>
      <c r="C2097" s="81" t="s">
        <v>10</v>
      </c>
      <c r="D2097" s="104">
        <v>1700</v>
      </c>
    </row>
    <row r="2098" spans="1:4">
      <c r="A2098" s="81" t="s">
        <v>141</v>
      </c>
      <c r="B2098" s="82">
        <v>37521</v>
      </c>
      <c r="C2098" s="81" t="s">
        <v>10</v>
      </c>
      <c r="D2098" s="104">
        <v>1530</v>
      </c>
    </row>
    <row r="2099" spans="1:4">
      <c r="A2099" s="81" t="s">
        <v>141</v>
      </c>
      <c r="B2099" s="82">
        <v>37522</v>
      </c>
      <c r="C2099" s="81" t="s">
        <v>10</v>
      </c>
      <c r="D2099" s="104">
        <v>1340</v>
      </c>
    </row>
    <row r="2100" spans="1:4">
      <c r="A2100" s="81" t="s">
        <v>141</v>
      </c>
      <c r="B2100" s="82">
        <v>37523</v>
      </c>
      <c r="C2100" s="81" t="s">
        <v>10</v>
      </c>
      <c r="D2100" s="104">
        <v>1210</v>
      </c>
    </row>
    <row r="2101" spans="1:4">
      <c r="A2101" s="81" t="s">
        <v>141</v>
      </c>
      <c r="B2101" s="82">
        <v>37524</v>
      </c>
      <c r="C2101" s="81" t="s">
        <v>10</v>
      </c>
      <c r="D2101" s="104">
        <v>1090</v>
      </c>
    </row>
    <row r="2102" spans="1:4">
      <c r="A2102" s="81" t="s">
        <v>141</v>
      </c>
      <c r="B2102" s="82">
        <v>37525</v>
      </c>
      <c r="C2102" s="81" t="s">
        <v>10</v>
      </c>
      <c r="D2102" s="104">
        <v>1050</v>
      </c>
    </row>
    <row r="2103" spans="1:4">
      <c r="A2103" s="81" t="s">
        <v>141</v>
      </c>
      <c r="B2103" s="82">
        <v>37526</v>
      </c>
      <c r="C2103" s="81" t="s">
        <v>10</v>
      </c>
      <c r="D2103" s="78">
        <v>915</v>
      </c>
    </row>
    <row r="2104" spans="1:4">
      <c r="A2104" s="81" t="s">
        <v>141</v>
      </c>
      <c r="B2104" s="82">
        <v>37527</v>
      </c>
      <c r="C2104" s="81" t="s">
        <v>10</v>
      </c>
      <c r="D2104" s="78">
        <v>804</v>
      </c>
    </row>
    <row r="2105" spans="1:4">
      <c r="A2105" s="81" t="s">
        <v>141</v>
      </c>
      <c r="B2105" s="82">
        <v>37528</v>
      </c>
      <c r="C2105" s="81" t="s">
        <v>10</v>
      </c>
      <c r="D2105" s="78">
        <v>832</v>
      </c>
    </row>
    <row r="2106" spans="1:4">
      <c r="A2106" s="81" t="s">
        <v>141</v>
      </c>
      <c r="B2106" s="82">
        <v>37529</v>
      </c>
      <c r="C2106" s="81" t="s">
        <v>10</v>
      </c>
      <c r="D2106" s="78">
        <v>810</v>
      </c>
    </row>
    <row r="2107" spans="1:4">
      <c r="A2107" s="81" t="s">
        <v>141</v>
      </c>
      <c r="B2107" s="82">
        <v>37530</v>
      </c>
      <c r="C2107" s="81" t="s">
        <v>10</v>
      </c>
      <c r="D2107" s="78">
        <v>795</v>
      </c>
    </row>
    <row r="2108" spans="1:4">
      <c r="A2108" s="81" t="s">
        <v>141</v>
      </c>
      <c r="B2108" s="82">
        <v>37531</v>
      </c>
      <c r="C2108" s="81" t="s">
        <v>10</v>
      </c>
      <c r="D2108" s="78">
        <v>725</v>
      </c>
    </row>
    <row r="2109" spans="1:4">
      <c r="A2109" s="81" t="s">
        <v>141</v>
      </c>
      <c r="B2109" s="82">
        <v>37532</v>
      </c>
      <c r="C2109" s="81" t="s">
        <v>10</v>
      </c>
      <c r="D2109" s="78">
        <v>681</v>
      </c>
    </row>
    <row r="2110" spans="1:4">
      <c r="A2110" s="81" t="s">
        <v>141</v>
      </c>
      <c r="B2110" s="82">
        <v>37533</v>
      </c>
      <c r="C2110" s="81" t="s">
        <v>10</v>
      </c>
      <c r="D2110" s="78">
        <v>633</v>
      </c>
    </row>
    <row r="2111" spans="1:4">
      <c r="A2111" s="81" t="s">
        <v>141</v>
      </c>
      <c r="B2111" s="82">
        <v>37534</v>
      </c>
      <c r="C2111" s="81" t="s">
        <v>10</v>
      </c>
      <c r="D2111" s="78">
        <v>640</v>
      </c>
    </row>
    <row r="2112" spans="1:4">
      <c r="A2112" s="81" t="s">
        <v>141</v>
      </c>
      <c r="B2112" s="82">
        <v>37535</v>
      </c>
      <c r="C2112" s="81" t="s">
        <v>10</v>
      </c>
      <c r="D2112" s="78">
        <v>599</v>
      </c>
    </row>
    <row r="2113" spans="1:4">
      <c r="A2113" s="81" t="s">
        <v>141</v>
      </c>
      <c r="B2113" s="82">
        <v>37536</v>
      </c>
      <c r="C2113" s="81" t="s">
        <v>10</v>
      </c>
      <c r="D2113" s="78">
        <v>607</v>
      </c>
    </row>
    <row r="2114" spans="1:4">
      <c r="A2114" s="81" t="s">
        <v>141</v>
      </c>
      <c r="B2114" s="82">
        <v>37537</v>
      </c>
      <c r="C2114" s="81" t="s">
        <v>10</v>
      </c>
      <c r="D2114" s="78">
        <v>567</v>
      </c>
    </row>
    <row r="2115" spans="1:4">
      <c r="A2115" s="81" t="s">
        <v>141</v>
      </c>
      <c r="B2115" s="82">
        <v>37538</v>
      </c>
      <c r="C2115" s="81" t="s">
        <v>10</v>
      </c>
      <c r="D2115" s="78">
        <v>630</v>
      </c>
    </row>
    <row r="2116" spans="1:4">
      <c r="A2116" s="81" t="s">
        <v>141</v>
      </c>
      <c r="B2116" s="82">
        <v>37539</v>
      </c>
      <c r="C2116" s="81" t="s">
        <v>10</v>
      </c>
      <c r="D2116" s="78">
        <v>563</v>
      </c>
    </row>
    <row r="2117" spans="1:4">
      <c r="A2117" s="81" t="s">
        <v>141</v>
      </c>
      <c r="B2117" s="82">
        <v>37540</v>
      </c>
      <c r="C2117" s="81" t="s">
        <v>10</v>
      </c>
      <c r="D2117" s="78">
        <v>585</v>
      </c>
    </row>
    <row r="2118" spans="1:4">
      <c r="A2118" s="81" t="s">
        <v>141</v>
      </c>
      <c r="B2118" s="82">
        <v>37541</v>
      </c>
      <c r="C2118" s="81" t="s">
        <v>10</v>
      </c>
      <c r="D2118" s="78">
        <v>655</v>
      </c>
    </row>
    <row r="2119" spans="1:4">
      <c r="A2119" s="81" t="s">
        <v>141</v>
      </c>
      <c r="B2119" s="82">
        <v>37542</v>
      </c>
      <c r="C2119" s="81" t="s">
        <v>10</v>
      </c>
      <c r="D2119" s="78">
        <v>787</v>
      </c>
    </row>
    <row r="2120" spans="1:4">
      <c r="A2120" s="81" t="s">
        <v>141</v>
      </c>
      <c r="B2120" s="82">
        <v>37543</v>
      </c>
      <c r="C2120" s="81" t="s">
        <v>10</v>
      </c>
      <c r="D2120" s="104">
        <v>1230</v>
      </c>
    </row>
    <row r="2121" spans="1:4">
      <c r="A2121" s="81" t="s">
        <v>141</v>
      </c>
      <c r="B2121" s="82">
        <v>37544</v>
      </c>
      <c r="C2121" s="81" t="s">
        <v>10</v>
      </c>
      <c r="D2121" s="104">
        <v>2500</v>
      </c>
    </row>
    <row r="2122" spans="1:4">
      <c r="A2122" s="81" t="s">
        <v>141</v>
      </c>
      <c r="B2122" s="82">
        <v>37545</v>
      </c>
      <c r="C2122" s="81" t="s">
        <v>10</v>
      </c>
      <c r="D2122" s="104">
        <v>3280</v>
      </c>
    </row>
    <row r="2123" spans="1:4">
      <c r="A2123" s="81" t="s">
        <v>141</v>
      </c>
      <c r="B2123" s="82">
        <v>37546</v>
      </c>
      <c r="C2123" s="81" t="s">
        <v>10</v>
      </c>
      <c r="D2123" s="104">
        <v>3650</v>
      </c>
    </row>
    <row r="2124" spans="1:4">
      <c r="A2124" s="81" t="s">
        <v>141</v>
      </c>
      <c r="B2124" s="82">
        <v>37547</v>
      </c>
      <c r="C2124" s="81" t="s">
        <v>10</v>
      </c>
      <c r="D2124" s="104">
        <v>3820</v>
      </c>
    </row>
    <row r="2125" spans="1:4">
      <c r="A2125" s="81" t="s">
        <v>141</v>
      </c>
      <c r="B2125" s="82">
        <v>37548</v>
      </c>
      <c r="C2125" s="81" t="s">
        <v>10</v>
      </c>
      <c r="D2125" s="104">
        <v>3910</v>
      </c>
    </row>
    <row r="2126" spans="1:4">
      <c r="A2126" s="81" t="s">
        <v>141</v>
      </c>
      <c r="B2126" s="82">
        <v>37549</v>
      </c>
      <c r="C2126" s="81" t="s">
        <v>10</v>
      </c>
      <c r="D2126" s="104">
        <v>3780</v>
      </c>
    </row>
    <row r="2127" spans="1:4">
      <c r="A2127" s="81" t="s">
        <v>141</v>
      </c>
      <c r="B2127" s="82">
        <v>37550</v>
      </c>
      <c r="C2127" s="81" t="s">
        <v>10</v>
      </c>
      <c r="D2127" s="104">
        <v>3240</v>
      </c>
    </row>
    <row r="2128" spans="1:4">
      <c r="A2128" s="81" t="s">
        <v>141</v>
      </c>
      <c r="B2128" s="82">
        <v>37551</v>
      </c>
      <c r="C2128" s="81" t="s">
        <v>10</v>
      </c>
      <c r="D2128" s="104">
        <v>2480</v>
      </c>
    </row>
    <row r="2129" spans="1:4">
      <c r="A2129" s="81" t="s">
        <v>141</v>
      </c>
      <c r="B2129" s="82">
        <v>37552</v>
      </c>
      <c r="C2129" s="81" t="s">
        <v>10</v>
      </c>
      <c r="D2129" s="104">
        <v>1880</v>
      </c>
    </row>
    <row r="2130" spans="1:4">
      <c r="A2130" s="81" t="s">
        <v>141</v>
      </c>
      <c r="B2130" s="82">
        <v>37553</v>
      </c>
      <c r="C2130" s="81" t="s">
        <v>10</v>
      </c>
      <c r="D2130" s="104">
        <v>1660</v>
      </c>
    </row>
    <row r="2131" spans="1:4">
      <c r="A2131" s="81" t="s">
        <v>141</v>
      </c>
      <c r="B2131" s="82">
        <v>37554</v>
      </c>
      <c r="C2131" s="81" t="s">
        <v>10</v>
      </c>
      <c r="D2131" s="104">
        <v>2070</v>
      </c>
    </row>
    <row r="2132" spans="1:4">
      <c r="A2132" s="81" t="s">
        <v>141</v>
      </c>
      <c r="B2132" s="82">
        <v>37555</v>
      </c>
      <c r="C2132" s="81" t="s">
        <v>10</v>
      </c>
      <c r="D2132" s="104">
        <v>2550</v>
      </c>
    </row>
    <row r="2133" spans="1:4">
      <c r="A2133" s="81" t="s">
        <v>141</v>
      </c>
      <c r="B2133" s="82">
        <v>37556</v>
      </c>
      <c r="C2133" s="81" t="s">
        <v>10</v>
      </c>
      <c r="D2133" s="104">
        <v>2800</v>
      </c>
    </row>
    <row r="2134" spans="1:4">
      <c r="A2134" s="81" t="s">
        <v>141</v>
      </c>
      <c r="B2134" s="82">
        <v>37557</v>
      </c>
      <c r="C2134" s="81" t="s">
        <v>10</v>
      </c>
      <c r="D2134" s="104">
        <v>2750</v>
      </c>
    </row>
    <row r="2135" spans="1:4">
      <c r="A2135" s="81" t="s">
        <v>141</v>
      </c>
      <c r="B2135" s="82">
        <v>37558</v>
      </c>
      <c r="C2135" s="81" t="s">
        <v>10</v>
      </c>
      <c r="D2135" s="104">
        <v>2350</v>
      </c>
    </row>
    <row r="2136" spans="1:4">
      <c r="A2136" s="81" t="s">
        <v>141</v>
      </c>
      <c r="B2136" s="82">
        <v>37559</v>
      </c>
      <c r="C2136" s="81" t="s">
        <v>10</v>
      </c>
      <c r="D2136" s="104">
        <v>1970</v>
      </c>
    </row>
    <row r="2137" spans="1:4">
      <c r="A2137" s="81" t="s">
        <v>141</v>
      </c>
      <c r="B2137" s="82">
        <v>37560</v>
      </c>
      <c r="C2137" s="81" t="s">
        <v>10</v>
      </c>
      <c r="D2137" s="104">
        <v>1690</v>
      </c>
    </row>
    <row r="2138" spans="1:4">
      <c r="A2138" s="81" t="s">
        <v>141</v>
      </c>
      <c r="B2138" s="82">
        <v>37561</v>
      </c>
      <c r="C2138" s="81" t="s">
        <v>10</v>
      </c>
      <c r="D2138" s="104">
        <v>1830</v>
      </c>
    </row>
    <row r="2139" spans="1:4">
      <c r="A2139" s="81" t="s">
        <v>141</v>
      </c>
      <c r="B2139" s="82">
        <v>37562</v>
      </c>
      <c r="C2139" s="81" t="s">
        <v>10</v>
      </c>
      <c r="D2139" s="104">
        <v>2270</v>
      </c>
    </row>
    <row r="2140" spans="1:4">
      <c r="A2140" s="81" t="s">
        <v>141</v>
      </c>
      <c r="B2140" s="82">
        <v>37563</v>
      </c>
      <c r="C2140" s="81" t="s">
        <v>10</v>
      </c>
      <c r="D2140" s="104">
        <v>2720</v>
      </c>
    </row>
    <row r="2141" spans="1:4">
      <c r="A2141" s="81" t="s">
        <v>141</v>
      </c>
      <c r="B2141" s="82">
        <v>37564</v>
      </c>
      <c r="C2141" s="81" t="s">
        <v>10</v>
      </c>
      <c r="D2141" s="104">
        <v>3040</v>
      </c>
    </row>
    <row r="2142" spans="1:4">
      <c r="A2142" s="81" t="s">
        <v>141</v>
      </c>
      <c r="B2142" s="82">
        <v>37565</v>
      </c>
      <c r="C2142" s="81" t="s">
        <v>10</v>
      </c>
      <c r="D2142" s="104">
        <v>3200</v>
      </c>
    </row>
    <row r="2143" spans="1:4">
      <c r="A2143" s="81" t="s">
        <v>141</v>
      </c>
      <c r="B2143" s="82">
        <v>37566</v>
      </c>
      <c r="C2143" s="81" t="s">
        <v>10</v>
      </c>
      <c r="D2143" s="104">
        <v>3340</v>
      </c>
    </row>
    <row r="2144" spans="1:4">
      <c r="A2144" s="81" t="s">
        <v>141</v>
      </c>
      <c r="B2144" s="82">
        <v>37567</v>
      </c>
      <c r="C2144" s="81" t="s">
        <v>10</v>
      </c>
      <c r="D2144" s="104">
        <v>3410</v>
      </c>
    </row>
    <row r="2145" spans="1:4">
      <c r="A2145" s="81" t="s">
        <v>141</v>
      </c>
      <c r="B2145" s="82">
        <v>37568</v>
      </c>
      <c r="C2145" s="81" t="s">
        <v>10</v>
      </c>
      <c r="D2145" s="104">
        <v>3390</v>
      </c>
    </row>
    <row r="2146" spans="1:4">
      <c r="A2146" s="81" t="s">
        <v>141</v>
      </c>
      <c r="B2146" s="82">
        <v>37569</v>
      </c>
      <c r="C2146" s="81" t="s">
        <v>10</v>
      </c>
      <c r="D2146" s="104">
        <v>3390</v>
      </c>
    </row>
    <row r="2147" spans="1:4">
      <c r="A2147" s="81" t="s">
        <v>141</v>
      </c>
      <c r="B2147" s="82">
        <v>37570</v>
      </c>
      <c r="C2147" s="81" t="s">
        <v>10</v>
      </c>
      <c r="D2147" s="104">
        <v>3500</v>
      </c>
    </row>
    <row r="2148" spans="1:4">
      <c r="A2148" s="81" t="s">
        <v>141</v>
      </c>
      <c r="B2148" s="82">
        <v>37571</v>
      </c>
      <c r="C2148" s="81" t="s">
        <v>10</v>
      </c>
      <c r="D2148" s="104">
        <v>3620</v>
      </c>
    </row>
    <row r="2149" spans="1:4">
      <c r="A2149" s="81" t="s">
        <v>141</v>
      </c>
      <c r="B2149" s="82">
        <v>37572</v>
      </c>
      <c r="C2149" s="81" t="s">
        <v>10</v>
      </c>
      <c r="D2149" s="104">
        <v>3590</v>
      </c>
    </row>
    <row r="2150" spans="1:4">
      <c r="A2150" s="81" t="s">
        <v>141</v>
      </c>
      <c r="B2150" s="82">
        <v>37573</v>
      </c>
      <c r="C2150" s="81" t="s">
        <v>10</v>
      </c>
      <c r="D2150" s="104">
        <v>3590</v>
      </c>
    </row>
    <row r="2151" spans="1:4">
      <c r="A2151" s="81" t="s">
        <v>141</v>
      </c>
      <c r="B2151" s="82">
        <v>37574</v>
      </c>
      <c r="C2151" s="81" t="s">
        <v>10</v>
      </c>
      <c r="D2151" s="104">
        <v>3740</v>
      </c>
    </row>
    <row r="2152" spans="1:4">
      <c r="A2152" s="81" t="s">
        <v>141</v>
      </c>
      <c r="B2152" s="82">
        <v>37575</v>
      </c>
      <c r="C2152" s="81" t="s">
        <v>10</v>
      </c>
      <c r="D2152" s="104">
        <v>4070</v>
      </c>
    </row>
    <row r="2153" spans="1:4">
      <c r="A2153" s="81" t="s">
        <v>141</v>
      </c>
      <c r="B2153" s="82">
        <v>37576</v>
      </c>
      <c r="C2153" s="81" t="s">
        <v>10</v>
      </c>
      <c r="D2153" s="104">
        <v>5250</v>
      </c>
    </row>
    <row r="2154" spans="1:4">
      <c r="A2154" s="81" t="s">
        <v>141</v>
      </c>
      <c r="B2154" s="82">
        <v>37577</v>
      </c>
      <c r="C2154" s="81" t="s">
        <v>10</v>
      </c>
      <c r="D2154" s="104">
        <v>6270</v>
      </c>
    </row>
    <row r="2155" spans="1:4">
      <c r="A2155" s="81" t="s">
        <v>141</v>
      </c>
      <c r="B2155" s="82">
        <v>37578</v>
      </c>
      <c r="C2155" s="81" t="s">
        <v>10</v>
      </c>
      <c r="D2155" s="104">
        <v>6940</v>
      </c>
    </row>
    <row r="2156" spans="1:4">
      <c r="A2156" s="81" t="s">
        <v>141</v>
      </c>
      <c r="B2156" s="82">
        <v>37579</v>
      </c>
      <c r="C2156" s="81" t="s">
        <v>10</v>
      </c>
      <c r="D2156" s="104">
        <v>7500</v>
      </c>
    </row>
    <row r="2157" spans="1:4">
      <c r="A2157" s="81" t="s">
        <v>141</v>
      </c>
      <c r="B2157" s="82">
        <v>37580</v>
      </c>
      <c r="C2157" s="81" t="s">
        <v>10</v>
      </c>
      <c r="D2157" s="104">
        <v>8020</v>
      </c>
    </row>
    <row r="2158" spans="1:4">
      <c r="A2158" s="81" t="s">
        <v>141</v>
      </c>
      <c r="B2158" s="82">
        <v>37581</v>
      </c>
      <c r="C2158" s="81" t="s">
        <v>10</v>
      </c>
      <c r="D2158" s="104">
        <v>8600</v>
      </c>
    </row>
    <row r="2159" spans="1:4">
      <c r="A2159" s="81" t="s">
        <v>141</v>
      </c>
      <c r="B2159" s="82">
        <v>37582</v>
      </c>
      <c r="C2159" s="81" t="s">
        <v>10</v>
      </c>
      <c r="D2159" s="104">
        <v>8720</v>
      </c>
    </row>
    <row r="2160" spans="1:4">
      <c r="A2160" s="81" t="s">
        <v>141</v>
      </c>
      <c r="B2160" s="82">
        <v>37583</v>
      </c>
      <c r="C2160" s="81" t="s">
        <v>10</v>
      </c>
      <c r="D2160" s="104">
        <v>8580</v>
      </c>
    </row>
    <row r="2161" spans="1:4">
      <c r="A2161" s="81" t="s">
        <v>141</v>
      </c>
      <c r="B2161" s="82">
        <v>37584</v>
      </c>
      <c r="C2161" s="81" t="s">
        <v>10</v>
      </c>
      <c r="D2161" s="104">
        <v>8310</v>
      </c>
    </row>
    <row r="2162" spans="1:4">
      <c r="A2162" s="81" t="s">
        <v>141</v>
      </c>
      <c r="B2162" s="82">
        <v>37585</v>
      </c>
      <c r="C2162" s="81" t="s">
        <v>10</v>
      </c>
      <c r="D2162" s="104">
        <v>8020</v>
      </c>
    </row>
    <row r="2163" spans="1:4">
      <c r="A2163" s="81" t="s">
        <v>141</v>
      </c>
      <c r="B2163" s="82">
        <v>37586</v>
      </c>
      <c r="C2163" s="81" t="s">
        <v>10</v>
      </c>
      <c r="D2163" s="104">
        <v>7610</v>
      </c>
    </row>
    <row r="2164" spans="1:4">
      <c r="A2164" s="81" t="s">
        <v>141</v>
      </c>
      <c r="B2164" s="82">
        <v>37587</v>
      </c>
      <c r="C2164" s="81" t="s">
        <v>10</v>
      </c>
      <c r="D2164" s="104">
        <v>7130</v>
      </c>
    </row>
    <row r="2165" spans="1:4">
      <c r="A2165" s="81" t="s">
        <v>141</v>
      </c>
      <c r="B2165" s="82">
        <v>37588</v>
      </c>
      <c r="C2165" s="81" t="s">
        <v>10</v>
      </c>
      <c r="D2165" s="104">
        <v>6330</v>
      </c>
    </row>
    <row r="2166" spans="1:4">
      <c r="A2166" s="81" t="s">
        <v>141</v>
      </c>
      <c r="B2166" s="82">
        <v>37589</v>
      </c>
      <c r="C2166" s="81" t="s">
        <v>10</v>
      </c>
      <c r="D2166" s="104">
        <v>5510</v>
      </c>
    </row>
    <row r="2167" spans="1:4">
      <c r="A2167" s="81" t="s">
        <v>141</v>
      </c>
      <c r="B2167" s="82">
        <v>37590</v>
      </c>
      <c r="C2167" s="81" t="s">
        <v>10</v>
      </c>
      <c r="D2167" s="104">
        <v>3830</v>
      </c>
    </row>
    <row r="2168" spans="1:4">
      <c r="A2168" s="81" t="s">
        <v>141</v>
      </c>
      <c r="B2168" s="82">
        <v>37591</v>
      </c>
      <c r="C2168" s="81" t="s">
        <v>10</v>
      </c>
      <c r="D2168" s="104">
        <v>3070</v>
      </c>
    </row>
    <row r="2169" spans="1:4">
      <c r="A2169" s="81" t="s">
        <v>141</v>
      </c>
      <c r="B2169" s="82">
        <v>37592</v>
      </c>
      <c r="C2169" s="81" t="s">
        <v>10</v>
      </c>
      <c r="D2169" s="104">
        <v>2590</v>
      </c>
    </row>
    <row r="2170" spans="1:4">
      <c r="A2170" s="81" t="s">
        <v>141</v>
      </c>
      <c r="B2170" s="82">
        <v>37593</v>
      </c>
      <c r="C2170" s="81" t="s">
        <v>10</v>
      </c>
      <c r="D2170" s="104">
        <v>2220</v>
      </c>
    </row>
    <row r="2171" spans="1:4">
      <c r="A2171" s="81" t="s">
        <v>141</v>
      </c>
      <c r="B2171" s="82">
        <v>37594</v>
      </c>
      <c r="C2171" s="81" t="s">
        <v>10</v>
      </c>
      <c r="D2171" s="104">
        <v>1970</v>
      </c>
    </row>
    <row r="2172" spans="1:4">
      <c r="A2172" s="81" t="s">
        <v>141</v>
      </c>
      <c r="B2172" s="82">
        <v>37595</v>
      </c>
      <c r="C2172" s="81" t="s">
        <v>10</v>
      </c>
      <c r="D2172" s="104">
        <v>1950</v>
      </c>
    </row>
    <row r="2173" spans="1:4">
      <c r="A2173" s="81" t="s">
        <v>141</v>
      </c>
      <c r="B2173" s="82">
        <v>37596</v>
      </c>
      <c r="C2173" s="81" t="s">
        <v>10</v>
      </c>
      <c r="D2173" s="104">
        <v>2070</v>
      </c>
    </row>
    <row r="2174" spans="1:4">
      <c r="A2174" s="81" t="s">
        <v>141</v>
      </c>
      <c r="B2174" s="82">
        <v>37597</v>
      </c>
      <c r="C2174" s="81" t="s">
        <v>10</v>
      </c>
      <c r="D2174" s="104">
        <v>2370</v>
      </c>
    </row>
    <row r="2175" spans="1:4">
      <c r="A2175" s="81" t="s">
        <v>141</v>
      </c>
      <c r="B2175" s="82">
        <v>37598</v>
      </c>
      <c r="C2175" s="81" t="s">
        <v>10</v>
      </c>
      <c r="D2175" s="104">
        <v>2930</v>
      </c>
    </row>
    <row r="2176" spans="1:4">
      <c r="A2176" s="81" t="s">
        <v>141</v>
      </c>
      <c r="B2176" s="82">
        <v>37599</v>
      </c>
      <c r="C2176" s="81" t="s">
        <v>10</v>
      </c>
      <c r="D2176" s="104">
        <v>3530</v>
      </c>
    </row>
    <row r="2177" spans="1:4">
      <c r="A2177" s="81" t="s">
        <v>141</v>
      </c>
      <c r="B2177" s="82">
        <v>37600</v>
      </c>
      <c r="C2177" s="81" t="s">
        <v>10</v>
      </c>
      <c r="D2177" s="104">
        <v>4010</v>
      </c>
    </row>
    <row r="2178" spans="1:4">
      <c r="A2178" s="81" t="s">
        <v>141</v>
      </c>
      <c r="B2178" s="82">
        <v>37601</v>
      </c>
      <c r="C2178" s="81" t="s">
        <v>10</v>
      </c>
      <c r="D2178" s="104">
        <v>5080</v>
      </c>
    </row>
    <row r="2179" spans="1:4">
      <c r="A2179" s="81" t="s">
        <v>141</v>
      </c>
      <c r="B2179" s="82">
        <v>37602</v>
      </c>
      <c r="C2179" s="81" t="s">
        <v>10</v>
      </c>
      <c r="D2179" s="104">
        <v>5600</v>
      </c>
    </row>
    <row r="2180" spans="1:4">
      <c r="A2180" s="81" t="s">
        <v>141</v>
      </c>
      <c r="B2180" s="82">
        <v>37603</v>
      </c>
      <c r="C2180" s="81" t="s">
        <v>10</v>
      </c>
      <c r="D2180" s="104">
        <v>5310</v>
      </c>
    </row>
    <row r="2181" spans="1:4">
      <c r="A2181" s="81" t="s">
        <v>141</v>
      </c>
      <c r="B2181" s="82">
        <v>37604</v>
      </c>
      <c r="C2181" s="81" t="s">
        <v>10</v>
      </c>
      <c r="D2181" s="104">
        <v>4960</v>
      </c>
    </row>
    <row r="2182" spans="1:4">
      <c r="A2182" s="81" t="s">
        <v>141</v>
      </c>
      <c r="B2182" s="82">
        <v>37605</v>
      </c>
      <c r="C2182" s="81" t="s">
        <v>10</v>
      </c>
      <c r="D2182" s="104">
        <v>5160</v>
      </c>
    </row>
    <row r="2183" spans="1:4">
      <c r="A2183" s="81" t="s">
        <v>141</v>
      </c>
      <c r="B2183" s="82">
        <v>37606</v>
      </c>
      <c r="C2183" s="81" t="s">
        <v>10</v>
      </c>
      <c r="D2183" s="104">
        <v>5820</v>
      </c>
    </row>
    <row r="2184" spans="1:4">
      <c r="A2184" s="81" t="s">
        <v>141</v>
      </c>
      <c r="B2184" s="82">
        <v>37607</v>
      </c>
      <c r="C2184" s="81" t="s">
        <v>10</v>
      </c>
      <c r="D2184" s="104">
        <v>6280</v>
      </c>
    </row>
    <row r="2185" spans="1:4">
      <c r="A2185" s="81" t="s">
        <v>141</v>
      </c>
      <c r="B2185" s="82">
        <v>37608</v>
      </c>
      <c r="C2185" s="81" t="s">
        <v>10</v>
      </c>
      <c r="D2185" s="104">
        <v>6550</v>
      </c>
    </row>
    <row r="2186" spans="1:4">
      <c r="A2186" s="81" t="s">
        <v>141</v>
      </c>
      <c r="B2186" s="82">
        <v>37609</v>
      </c>
      <c r="C2186" s="81" t="s">
        <v>10</v>
      </c>
      <c r="D2186" s="104">
        <v>6870</v>
      </c>
    </row>
    <row r="2187" spans="1:4">
      <c r="A2187" s="81" t="s">
        <v>141</v>
      </c>
      <c r="B2187" s="82">
        <v>37610</v>
      </c>
      <c r="C2187" s="81" t="s">
        <v>10</v>
      </c>
      <c r="D2187" s="104">
        <v>7170</v>
      </c>
    </row>
    <row r="2188" spans="1:4">
      <c r="A2188" s="81" t="s">
        <v>141</v>
      </c>
      <c r="B2188" s="82">
        <v>37611</v>
      </c>
      <c r="C2188" s="81" t="s">
        <v>10</v>
      </c>
      <c r="D2188" s="104">
        <v>7410</v>
      </c>
    </row>
    <row r="2189" spans="1:4">
      <c r="A2189" s="81" t="s">
        <v>141</v>
      </c>
      <c r="B2189" s="82">
        <v>37612</v>
      </c>
      <c r="C2189" s="81" t="s">
        <v>10</v>
      </c>
      <c r="D2189" s="104">
        <v>7700</v>
      </c>
    </row>
    <row r="2190" spans="1:4">
      <c r="A2190" s="81" t="s">
        <v>141</v>
      </c>
      <c r="B2190" s="82">
        <v>37613</v>
      </c>
      <c r="C2190" s="81" t="s">
        <v>10</v>
      </c>
      <c r="D2190" s="104">
        <v>7840</v>
      </c>
    </row>
    <row r="2191" spans="1:4">
      <c r="A2191" s="81" t="s">
        <v>141</v>
      </c>
      <c r="B2191" s="82">
        <v>37614</v>
      </c>
      <c r="C2191" s="81" t="s">
        <v>10</v>
      </c>
      <c r="D2191" s="104">
        <v>7790</v>
      </c>
    </row>
    <row r="2192" spans="1:4">
      <c r="A2192" s="81" t="s">
        <v>141</v>
      </c>
      <c r="B2192" s="82">
        <v>37615</v>
      </c>
      <c r="C2192" s="81" t="s">
        <v>10</v>
      </c>
      <c r="D2192" s="104">
        <v>7880</v>
      </c>
    </row>
    <row r="2193" spans="1:4">
      <c r="A2193" s="81" t="s">
        <v>141</v>
      </c>
      <c r="B2193" s="82">
        <v>37616</v>
      </c>
      <c r="C2193" s="81" t="s">
        <v>10</v>
      </c>
      <c r="D2193" s="104">
        <v>7710</v>
      </c>
    </row>
    <row r="2194" spans="1:4">
      <c r="A2194" s="81" t="s">
        <v>141</v>
      </c>
      <c r="B2194" s="82">
        <v>37617</v>
      </c>
      <c r="C2194" s="81" t="s">
        <v>10</v>
      </c>
      <c r="D2194" s="104">
        <v>7500</v>
      </c>
    </row>
    <row r="2195" spans="1:4">
      <c r="A2195" s="81" t="s">
        <v>141</v>
      </c>
      <c r="B2195" s="82">
        <v>37618</v>
      </c>
      <c r="C2195" s="81" t="s">
        <v>10</v>
      </c>
      <c r="D2195" s="104">
        <v>7410</v>
      </c>
    </row>
    <row r="2196" spans="1:4">
      <c r="A2196" s="81" t="s">
        <v>141</v>
      </c>
      <c r="B2196" s="82">
        <v>37619</v>
      </c>
      <c r="C2196" s="81" t="s">
        <v>10</v>
      </c>
      <c r="D2196" s="104">
        <v>7360</v>
      </c>
    </row>
    <row r="2197" spans="1:4">
      <c r="A2197" s="81" t="s">
        <v>141</v>
      </c>
      <c r="B2197" s="82">
        <v>37620</v>
      </c>
      <c r="C2197" s="81" t="s">
        <v>10</v>
      </c>
      <c r="D2197" s="104">
        <v>7470</v>
      </c>
    </row>
    <row r="2198" spans="1:4">
      <c r="A2198" s="81" t="s">
        <v>141</v>
      </c>
      <c r="B2198" s="82">
        <v>37621</v>
      </c>
      <c r="C2198" s="81" t="s">
        <v>10</v>
      </c>
      <c r="D2198" s="104">
        <v>7500</v>
      </c>
    </row>
    <row r="2199" spans="1:4">
      <c r="A2199" s="81" t="s">
        <v>141</v>
      </c>
      <c r="B2199" s="82">
        <v>37622</v>
      </c>
      <c r="C2199" s="81" t="s">
        <v>10</v>
      </c>
      <c r="D2199" s="104">
        <v>7500</v>
      </c>
    </row>
    <row r="2200" spans="1:4">
      <c r="A2200" s="81" t="s">
        <v>141</v>
      </c>
      <c r="B2200" s="82">
        <v>37623</v>
      </c>
      <c r="C2200" s="81" t="s">
        <v>10</v>
      </c>
      <c r="D2200" s="104">
        <v>7470</v>
      </c>
    </row>
    <row r="2201" spans="1:4">
      <c r="A2201" s="81" t="s">
        <v>141</v>
      </c>
      <c r="B2201" s="82">
        <v>37624</v>
      </c>
      <c r="C2201" s="81" t="s">
        <v>10</v>
      </c>
      <c r="D2201" s="104">
        <v>7310</v>
      </c>
    </row>
    <row r="2202" spans="1:4">
      <c r="A2202" s="81" t="s">
        <v>141</v>
      </c>
      <c r="B2202" s="82">
        <v>37625</v>
      </c>
      <c r="C2202" s="81" t="s">
        <v>10</v>
      </c>
      <c r="D2202" s="104">
        <v>7160</v>
      </c>
    </row>
    <row r="2203" spans="1:4">
      <c r="A2203" s="81" t="s">
        <v>141</v>
      </c>
      <c r="B2203" s="82">
        <v>37626</v>
      </c>
      <c r="C2203" s="81" t="s">
        <v>10</v>
      </c>
      <c r="D2203" s="104">
        <v>7000</v>
      </c>
    </row>
    <row r="2204" spans="1:4">
      <c r="A2204" s="81" t="s">
        <v>141</v>
      </c>
      <c r="B2204" s="82">
        <v>37627</v>
      </c>
      <c r="C2204" s="81" t="s">
        <v>10</v>
      </c>
      <c r="D2204" s="104">
        <v>7020</v>
      </c>
    </row>
    <row r="2205" spans="1:4">
      <c r="A2205" s="81" t="s">
        <v>141</v>
      </c>
      <c r="B2205" s="82">
        <v>37628</v>
      </c>
      <c r="C2205" s="81" t="s">
        <v>10</v>
      </c>
      <c r="D2205" s="104">
        <v>7090</v>
      </c>
    </row>
    <row r="2206" spans="1:4">
      <c r="A2206" s="81" t="s">
        <v>141</v>
      </c>
      <c r="B2206" s="82">
        <v>37629</v>
      </c>
      <c r="C2206" s="81" t="s">
        <v>10</v>
      </c>
      <c r="D2206" s="104">
        <v>7180</v>
      </c>
    </row>
    <row r="2207" spans="1:4">
      <c r="A2207" s="81" t="s">
        <v>141</v>
      </c>
      <c r="B2207" s="82">
        <v>37630</v>
      </c>
      <c r="C2207" s="81" t="s">
        <v>10</v>
      </c>
      <c r="D2207" s="104">
        <v>7160</v>
      </c>
    </row>
    <row r="2208" spans="1:4">
      <c r="A2208" s="81" t="s">
        <v>141</v>
      </c>
      <c r="B2208" s="82">
        <v>37631</v>
      </c>
      <c r="C2208" s="81" t="s">
        <v>10</v>
      </c>
      <c r="D2208" s="104">
        <v>6980</v>
      </c>
    </row>
    <row r="2209" spans="1:4">
      <c r="A2209" s="81" t="s">
        <v>141</v>
      </c>
      <c r="B2209" s="82">
        <v>37632</v>
      </c>
      <c r="C2209" s="81" t="s">
        <v>10</v>
      </c>
      <c r="D2209" s="104">
        <v>6540</v>
      </c>
    </row>
    <row r="2210" spans="1:4">
      <c r="A2210" s="81" t="s">
        <v>141</v>
      </c>
      <c r="B2210" s="82">
        <v>37633</v>
      </c>
      <c r="C2210" s="81" t="s">
        <v>10</v>
      </c>
      <c r="D2210" s="104">
        <v>5700</v>
      </c>
    </row>
    <row r="2211" spans="1:4">
      <c r="A2211" s="81" t="s">
        <v>141</v>
      </c>
      <c r="B2211" s="82">
        <v>37634</v>
      </c>
      <c r="C2211" s="81" t="s">
        <v>10</v>
      </c>
      <c r="D2211" s="104">
        <v>4120</v>
      </c>
    </row>
    <row r="2212" spans="1:4">
      <c r="A2212" s="81" t="s">
        <v>141</v>
      </c>
      <c r="B2212" s="82">
        <v>37635</v>
      </c>
      <c r="C2212" s="81" t="s">
        <v>10</v>
      </c>
      <c r="D2212" s="104">
        <v>3200</v>
      </c>
    </row>
    <row r="2213" spans="1:4">
      <c r="A2213" s="81" t="s">
        <v>141</v>
      </c>
      <c r="B2213" s="82">
        <v>37636</v>
      </c>
      <c r="C2213" s="81" t="s">
        <v>10</v>
      </c>
      <c r="D2213" s="104">
        <v>2810</v>
      </c>
    </row>
    <row r="2214" spans="1:4">
      <c r="A2214" s="81" t="s">
        <v>141</v>
      </c>
      <c r="B2214" s="82">
        <v>37637</v>
      </c>
      <c r="C2214" s="81" t="s">
        <v>10</v>
      </c>
      <c r="D2214" s="104">
        <v>2520</v>
      </c>
    </row>
    <row r="2215" spans="1:4">
      <c r="A2215" s="81" t="s">
        <v>141</v>
      </c>
      <c r="B2215" s="82">
        <v>37638</v>
      </c>
      <c r="C2215" s="81" t="s">
        <v>10</v>
      </c>
      <c r="D2215" s="104">
        <v>2350</v>
      </c>
    </row>
    <row r="2216" spans="1:4">
      <c r="A2216" s="81" t="s">
        <v>141</v>
      </c>
      <c r="B2216" s="82">
        <v>37639</v>
      </c>
      <c r="C2216" s="81" t="s">
        <v>10</v>
      </c>
      <c r="D2216" s="104">
        <v>2230</v>
      </c>
    </row>
    <row r="2217" spans="1:4">
      <c r="A2217" s="81" t="s">
        <v>141</v>
      </c>
      <c r="B2217" s="82">
        <v>37640</v>
      </c>
      <c r="C2217" s="81" t="s">
        <v>10</v>
      </c>
      <c r="D2217" s="104">
        <v>2170</v>
      </c>
    </row>
    <row r="2218" spans="1:4">
      <c r="A2218" s="81" t="s">
        <v>141</v>
      </c>
      <c r="B2218" s="82">
        <v>37641</v>
      </c>
      <c r="C2218" s="81" t="s">
        <v>10</v>
      </c>
      <c r="D2218" s="104">
        <v>2120</v>
      </c>
    </row>
    <row r="2219" spans="1:4">
      <c r="A2219" s="81" t="s">
        <v>141</v>
      </c>
      <c r="B2219" s="82">
        <v>37642</v>
      </c>
      <c r="C2219" s="81" t="s">
        <v>10</v>
      </c>
      <c r="D2219" s="104">
        <v>2090</v>
      </c>
    </row>
    <row r="2220" spans="1:4">
      <c r="A2220" s="81" t="s">
        <v>141</v>
      </c>
      <c r="B2220" s="82">
        <v>37643</v>
      </c>
      <c r="C2220" s="81" t="s">
        <v>10</v>
      </c>
      <c r="D2220" s="104">
        <v>2070</v>
      </c>
    </row>
    <row r="2221" spans="1:4">
      <c r="A2221" s="81" t="s">
        <v>141</v>
      </c>
      <c r="B2221" s="82">
        <v>37644</v>
      </c>
      <c r="C2221" s="81" t="s">
        <v>10</v>
      </c>
      <c r="D2221" s="104">
        <v>2040</v>
      </c>
    </row>
    <row r="2222" spans="1:4">
      <c r="A2222" s="81" t="s">
        <v>141</v>
      </c>
      <c r="B2222" s="82">
        <v>37645</v>
      </c>
      <c r="C2222" s="81" t="s">
        <v>10</v>
      </c>
      <c r="D2222" s="104">
        <v>2010</v>
      </c>
    </row>
    <row r="2223" spans="1:4">
      <c r="A2223" s="81" t="s">
        <v>141</v>
      </c>
      <c r="B2223" s="82">
        <v>37646</v>
      </c>
      <c r="C2223" s="81" t="s">
        <v>10</v>
      </c>
      <c r="D2223" s="104">
        <v>1960</v>
      </c>
    </row>
    <row r="2224" spans="1:4">
      <c r="A2224" s="81" t="s">
        <v>141</v>
      </c>
      <c r="B2224" s="82">
        <v>37647</v>
      </c>
      <c r="C2224" s="81" t="s">
        <v>10</v>
      </c>
      <c r="D2224" s="104">
        <v>1910</v>
      </c>
    </row>
    <row r="2225" spans="1:4">
      <c r="A2225" s="81" t="s">
        <v>141</v>
      </c>
      <c r="B2225" s="82">
        <v>37648</v>
      </c>
      <c r="C2225" s="81" t="s">
        <v>10</v>
      </c>
      <c r="D2225" s="104">
        <v>1840</v>
      </c>
    </row>
    <row r="2226" spans="1:4">
      <c r="A2226" s="81" t="s">
        <v>141</v>
      </c>
      <c r="B2226" s="82">
        <v>37649</v>
      </c>
      <c r="C2226" s="81" t="s">
        <v>10</v>
      </c>
      <c r="D2226" s="104">
        <v>1810</v>
      </c>
    </row>
    <row r="2227" spans="1:4">
      <c r="A2227" s="81" t="s">
        <v>141</v>
      </c>
      <c r="B2227" s="82">
        <v>37650</v>
      </c>
      <c r="C2227" s="81" t="s">
        <v>10</v>
      </c>
      <c r="D2227" s="104">
        <v>1800</v>
      </c>
    </row>
    <row r="2228" spans="1:4">
      <c r="A2228" s="81" t="s">
        <v>141</v>
      </c>
      <c r="B2228" s="82">
        <v>37651</v>
      </c>
      <c r="C2228" s="81" t="s">
        <v>10</v>
      </c>
      <c r="D2228" s="104">
        <v>1780</v>
      </c>
    </row>
    <row r="2229" spans="1:4">
      <c r="A2229" s="81" t="s">
        <v>141</v>
      </c>
      <c r="B2229" s="82">
        <v>37652</v>
      </c>
      <c r="C2229" s="81" t="s">
        <v>10</v>
      </c>
      <c r="D2229" s="104">
        <v>1790</v>
      </c>
    </row>
    <row r="2230" spans="1:4">
      <c r="A2230" s="81" t="s">
        <v>141</v>
      </c>
      <c r="B2230" s="82">
        <v>37653</v>
      </c>
      <c r="C2230" s="81" t="s">
        <v>10</v>
      </c>
      <c r="D2230" s="104">
        <v>1820</v>
      </c>
    </row>
    <row r="2231" spans="1:4">
      <c r="A2231" s="81" t="s">
        <v>141</v>
      </c>
      <c r="B2231" s="82">
        <v>37654</v>
      </c>
      <c r="C2231" s="81" t="s">
        <v>10</v>
      </c>
      <c r="D2231" s="104">
        <v>2010</v>
      </c>
    </row>
    <row r="2232" spans="1:4">
      <c r="A2232" s="81" t="s">
        <v>141</v>
      </c>
      <c r="B2232" s="82">
        <v>37655</v>
      </c>
      <c r="C2232" s="81" t="s">
        <v>10</v>
      </c>
      <c r="D2232" s="104">
        <v>2560</v>
      </c>
    </row>
    <row r="2233" spans="1:4">
      <c r="A2233" s="81" t="s">
        <v>141</v>
      </c>
      <c r="B2233" s="82">
        <v>37656</v>
      </c>
      <c r="C2233" s="81" t="s">
        <v>10</v>
      </c>
      <c r="D2233" s="104">
        <v>3060</v>
      </c>
    </row>
    <row r="2234" spans="1:4">
      <c r="A2234" s="81" t="s">
        <v>141</v>
      </c>
      <c r="B2234" s="82">
        <v>37657</v>
      </c>
      <c r="C2234" s="81" t="s">
        <v>10</v>
      </c>
      <c r="D2234" s="104">
        <v>3260</v>
      </c>
    </row>
    <row r="2235" spans="1:4">
      <c r="A2235" s="81" t="s">
        <v>141</v>
      </c>
      <c r="B2235" s="82">
        <v>37658</v>
      </c>
      <c r="C2235" s="81" t="s">
        <v>10</v>
      </c>
      <c r="D2235" s="104">
        <v>3290</v>
      </c>
    </row>
    <row r="2236" spans="1:4">
      <c r="A2236" s="81" t="s">
        <v>141</v>
      </c>
      <c r="B2236" s="82">
        <v>37659</v>
      </c>
      <c r="C2236" s="81" t="s">
        <v>10</v>
      </c>
      <c r="D2236" s="104">
        <v>3350</v>
      </c>
    </row>
    <row r="2237" spans="1:4">
      <c r="A2237" s="81" t="s">
        <v>141</v>
      </c>
      <c r="B2237" s="82">
        <v>37660</v>
      </c>
      <c r="C2237" s="81" t="s">
        <v>10</v>
      </c>
      <c r="D2237" s="104">
        <v>3530</v>
      </c>
    </row>
    <row r="2238" spans="1:4">
      <c r="A2238" s="81" t="s">
        <v>141</v>
      </c>
      <c r="B2238" s="82">
        <v>37661</v>
      </c>
      <c r="C2238" s="81" t="s">
        <v>10</v>
      </c>
      <c r="D2238" s="104">
        <v>3710</v>
      </c>
    </row>
    <row r="2239" spans="1:4">
      <c r="A2239" s="81" t="s">
        <v>141</v>
      </c>
      <c r="B2239" s="82">
        <v>37662</v>
      </c>
      <c r="C2239" s="81" t="s">
        <v>10</v>
      </c>
      <c r="D2239" s="104">
        <v>3940</v>
      </c>
    </row>
    <row r="2240" spans="1:4">
      <c r="A2240" s="81" t="s">
        <v>141</v>
      </c>
      <c r="B2240" s="82">
        <v>37663</v>
      </c>
      <c r="C2240" s="81" t="s">
        <v>10</v>
      </c>
      <c r="D2240" s="104">
        <v>4670</v>
      </c>
    </row>
    <row r="2241" spans="1:4">
      <c r="A2241" s="81" t="s">
        <v>141</v>
      </c>
      <c r="B2241" s="82">
        <v>37664</v>
      </c>
      <c r="C2241" s="81" t="s">
        <v>10</v>
      </c>
      <c r="D2241" s="104">
        <v>5730</v>
      </c>
    </row>
    <row r="2242" spans="1:4">
      <c r="A2242" s="81" t="s">
        <v>141</v>
      </c>
      <c r="B2242" s="82">
        <v>37665</v>
      </c>
      <c r="C2242" s="81" t="s">
        <v>10</v>
      </c>
      <c r="D2242" s="104">
        <v>6490</v>
      </c>
    </row>
    <row r="2243" spans="1:4">
      <c r="A2243" s="81" t="s">
        <v>141</v>
      </c>
      <c r="B2243" s="82">
        <v>37666</v>
      </c>
      <c r="C2243" s="81" t="s">
        <v>10</v>
      </c>
      <c r="D2243" s="104">
        <v>7030</v>
      </c>
    </row>
    <row r="2244" spans="1:4">
      <c r="A2244" s="81" t="s">
        <v>141</v>
      </c>
      <c r="B2244" s="82">
        <v>37667</v>
      </c>
      <c r="C2244" s="81" t="s">
        <v>10</v>
      </c>
      <c r="D2244" s="104">
        <v>7550</v>
      </c>
    </row>
    <row r="2245" spans="1:4">
      <c r="A2245" s="81" t="s">
        <v>141</v>
      </c>
      <c r="B2245" s="82">
        <v>37668</v>
      </c>
      <c r="C2245" s="81" t="s">
        <v>10</v>
      </c>
      <c r="D2245" s="104">
        <v>7920</v>
      </c>
    </row>
    <row r="2246" spans="1:4">
      <c r="A2246" s="81" t="s">
        <v>141</v>
      </c>
      <c r="B2246" s="82">
        <v>37669</v>
      </c>
      <c r="C2246" s="81" t="s">
        <v>10</v>
      </c>
      <c r="D2246" s="104">
        <v>8650</v>
      </c>
    </row>
    <row r="2247" spans="1:4">
      <c r="A2247" s="81" t="s">
        <v>141</v>
      </c>
      <c r="B2247" s="82">
        <v>37670</v>
      </c>
      <c r="C2247" s="81" t="s">
        <v>10</v>
      </c>
      <c r="D2247" s="104">
        <v>9170</v>
      </c>
    </row>
    <row r="2248" spans="1:4">
      <c r="A2248" s="81" t="s">
        <v>141</v>
      </c>
      <c r="B2248" s="82">
        <v>37671</v>
      </c>
      <c r="C2248" s="81" t="s">
        <v>10</v>
      </c>
      <c r="D2248" s="104">
        <v>9330</v>
      </c>
    </row>
    <row r="2249" spans="1:4">
      <c r="A2249" s="81" t="s">
        <v>141</v>
      </c>
      <c r="B2249" s="82">
        <v>37672</v>
      </c>
      <c r="C2249" s="81" t="s">
        <v>10</v>
      </c>
      <c r="D2249" s="104">
        <v>9200</v>
      </c>
    </row>
    <row r="2250" spans="1:4">
      <c r="A2250" s="81" t="s">
        <v>141</v>
      </c>
      <c r="B2250" s="82">
        <v>37673</v>
      </c>
      <c r="C2250" s="81" t="s">
        <v>10</v>
      </c>
      <c r="D2250" s="104">
        <v>8650</v>
      </c>
    </row>
    <row r="2251" spans="1:4">
      <c r="A2251" s="81" t="s">
        <v>141</v>
      </c>
      <c r="B2251" s="82">
        <v>37674</v>
      </c>
      <c r="C2251" s="81" t="s">
        <v>10</v>
      </c>
      <c r="D2251" s="104">
        <v>8280</v>
      </c>
    </row>
    <row r="2252" spans="1:4">
      <c r="A2252" s="81" t="s">
        <v>141</v>
      </c>
      <c r="B2252" s="82">
        <v>37675</v>
      </c>
      <c r="C2252" s="81" t="s">
        <v>10</v>
      </c>
      <c r="D2252" s="104">
        <v>8090</v>
      </c>
    </row>
    <row r="2253" spans="1:4">
      <c r="A2253" s="81" t="s">
        <v>141</v>
      </c>
      <c r="B2253" s="82">
        <v>37676</v>
      </c>
      <c r="C2253" s="81" t="s">
        <v>10</v>
      </c>
      <c r="D2253" s="104">
        <v>8140</v>
      </c>
    </row>
    <row r="2254" spans="1:4">
      <c r="A2254" s="81" t="s">
        <v>141</v>
      </c>
      <c r="B2254" s="82">
        <v>37677</v>
      </c>
      <c r="C2254" s="81" t="s">
        <v>10</v>
      </c>
      <c r="D2254" s="104">
        <v>8040</v>
      </c>
    </row>
    <row r="2255" spans="1:4">
      <c r="A2255" s="81" t="s">
        <v>141</v>
      </c>
      <c r="B2255" s="82">
        <v>37678</v>
      </c>
      <c r="C2255" s="81" t="s">
        <v>10</v>
      </c>
      <c r="D2255" s="104">
        <v>7950</v>
      </c>
    </row>
    <row r="2256" spans="1:4">
      <c r="A2256" s="81" t="s">
        <v>141</v>
      </c>
      <c r="B2256" s="82">
        <v>37679</v>
      </c>
      <c r="C2256" s="81" t="s">
        <v>10</v>
      </c>
      <c r="D2256" s="104">
        <v>8040</v>
      </c>
    </row>
    <row r="2257" spans="1:4">
      <c r="A2257" s="81" t="s">
        <v>141</v>
      </c>
      <c r="B2257" s="82">
        <v>37680</v>
      </c>
      <c r="C2257" s="81" t="s">
        <v>10</v>
      </c>
      <c r="D2257" s="104">
        <v>8410</v>
      </c>
    </row>
    <row r="2258" spans="1:4">
      <c r="A2258" s="81" t="s">
        <v>141</v>
      </c>
      <c r="B2258" s="82">
        <v>37681</v>
      </c>
      <c r="C2258" s="81" t="s">
        <v>10</v>
      </c>
      <c r="D2258" s="104">
        <v>8800</v>
      </c>
    </row>
    <row r="2259" spans="1:4">
      <c r="A2259" s="81" t="s">
        <v>141</v>
      </c>
      <c r="B2259" s="82">
        <v>37682</v>
      </c>
      <c r="C2259" s="81" t="s">
        <v>10</v>
      </c>
      <c r="D2259" s="104">
        <v>9290</v>
      </c>
    </row>
    <row r="2260" spans="1:4">
      <c r="A2260" s="81" t="s">
        <v>141</v>
      </c>
      <c r="B2260" s="82">
        <v>37683</v>
      </c>
      <c r="C2260" s="81" t="s">
        <v>10</v>
      </c>
      <c r="D2260" s="104">
        <v>9670</v>
      </c>
    </row>
    <row r="2261" spans="1:4">
      <c r="A2261" s="81" t="s">
        <v>141</v>
      </c>
      <c r="B2261" s="82">
        <v>37684</v>
      </c>
      <c r="C2261" s="81" t="s">
        <v>10</v>
      </c>
      <c r="D2261" s="104">
        <v>9950</v>
      </c>
    </row>
    <row r="2262" spans="1:4">
      <c r="A2262" s="81" t="s">
        <v>141</v>
      </c>
      <c r="B2262" s="82">
        <v>37685</v>
      </c>
      <c r="C2262" s="81" t="s">
        <v>10</v>
      </c>
      <c r="D2262" s="104">
        <v>9980</v>
      </c>
    </row>
    <row r="2263" spans="1:4">
      <c r="A2263" s="81" t="s">
        <v>141</v>
      </c>
      <c r="B2263" s="82">
        <v>37686</v>
      </c>
      <c r="C2263" s="81" t="s">
        <v>10</v>
      </c>
      <c r="D2263" s="104">
        <v>10300</v>
      </c>
    </row>
    <row r="2264" spans="1:4">
      <c r="A2264" s="81" t="s">
        <v>141</v>
      </c>
      <c r="B2264" s="82">
        <v>37687</v>
      </c>
      <c r="C2264" s="81" t="s">
        <v>10</v>
      </c>
      <c r="D2264" s="104">
        <v>10900</v>
      </c>
    </row>
    <row r="2265" spans="1:4">
      <c r="A2265" s="81" t="s">
        <v>141</v>
      </c>
      <c r="B2265" s="82">
        <v>37688</v>
      </c>
      <c r="C2265" s="81" t="s">
        <v>10</v>
      </c>
      <c r="D2265" s="104">
        <v>11900</v>
      </c>
    </row>
    <row r="2266" spans="1:4">
      <c r="A2266" s="81" t="s">
        <v>141</v>
      </c>
      <c r="B2266" s="82">
        <v>37689</v>
      </c>
      <c r="C2266" s="81" t="s">
        <v>10</v>
      </c>
      <c r="D2266" s="104">
        <v>12900</v>
      </c>
    </row>
    <row r="2267" spans="1:4">
      <c r="A2267" s="81" t="s">
        <v>141</v>
      </c>
      <c r="B2267" s="82">
        <v>37690</v>
      </c>
      <c r="C2267" s="81" t="s">
        <v>10</v>
      </c>
      <c r="D2267" s="104">
        <v>13500</v>
      </c>
    </row>
    <row r="2268" spans="1:4">
      <c r="A2268" s="81" t="s">
        <v>141</v>
      </c>
      <c r="B2268" s="82">
        <v>37691</v>
      </c>
      <c r="C2268" s="81" t="s">
        <v>10</v>
      </c>
      <c r="D2268" s="104">
        <v>14000</v>
      </c>
    </row>
    <row r="2269" spans="1:4">
      <c r="A2269" s="81" t="s">
        <v>141</v>
      </c>
      <c r="B2269" s="82">
        <v>37692</v>
      </c>
      <c r="C2269" s="81" t="s">
        <v>10</v>
      </c>
      <c r="D2269" s="104">
        <v>14400</v>
      </c>
    </row>
    <row r="2270" spans="1:4">
      <c r="A2270" s="81" t="s">
        <v>141</v>
      </c>
      <c r="B2270" s="82">
        <v>37693</v>
      </c>
      <c r="C2270" s="81" t="s">
        <v>10</v>
      </c>
      <c r="D2270" s="104">
        <v>14400</v>
      </c>
    </row>
    <row r="2271" spans="1:4">
      <c r="A2271" s="81" t="s">
        <v>141</v>
      </c>
      <c r="B2271" s="82">
        <v>37694</v>
      </c>
      <c r="C2271" s="81" t="s">
        <v>10</v>
      </c>
      <c r="D2271" s="104">
        <v>14200</v>
      </c>
    </row>
    <row r="2272" spans="1:4">
      <c r="A2272" s="81" t="s">
        <v>141</v>
      </c>
      <c r="B2272" s="82">
        <v>37695</v>
      </c>
      <c r="C2272" s="81" t="s">
        <v>10</v>
      </c>
      <c r="D2272" s="104">
        <v>13900</v>
      </c>
    </row>
    <row r="2273" spans="1:4">
      <c r="A2273" s="81" t="s">
        <v>141</v>
      </c>
      <c r="B2273" s="82">
        <v>37696</v>
      </c>
      <c r="C2273" s="81" t="s">
        <v>10</v>
      </c>
      <c r="D2273" s="104">
        <v>13200</v>
      </c>
    </row>
    <row r="2274" spans="1:4">
      <c r="A2274" s="81" t="s">
        <v>141</v>
      </c>
      <c r="B2274" s="82">
        <v>37697</v>
      </c>
      <c r="C2274" s="81" t="s">
        <v>10</v>
      </c>
      <c r="D2274" s="104">
        <v>12000</v>
      </c>
    </row>
    <row r="2275" spans="1:4">
      <c r="A2275" s="81" t="s">
        <v>141</v>
      </c>
      <c r="B2275" s="82">
        <v>37698</v>
      </c>
      <c r="C2275" s="81" t="s">
        <v>10</v>
      </c>
      <c r="D2275" s="104">
        <v>10800</v>
      </c>
    </row>
    <row r="2276" spans="1:4">
      <c r="A2276" s="81" t="s">
        <v>141</v>
      </c>
      <c r="B2276" s="82">
        <v>37699</v>
      </c>
      <c r="C2276" s="81" t="s">
        <v>10</v>
      </c>
      <c r="D2276" s="104">
        <v>9920</v>
      </c>
    </row>
    <row r="2277" spans="1:4">
      <c r="A2277" s="81" t="s">
        <v>141</v>
      </c>
      <c r="B2277" s="82">
        <v>37700</v>
      </c>
      <c r="C2277" s="81" t="s">
        <v>10</v>
      </c>
      <c r="D2277" s="104">
        <v>9490</v>
      </c>
    </row>
    <row r="2278" spans="1:4">
      <c r="A2278" s="81" t="s">
        <v>141</v>
      </c>
      <c r="B2278" s="82">
        <v>37701</v>
      </c>
      <c r="C2278" s="81" t="s">
        <v>10</v>
      </c>
      <c r="D2278" s="104">
        <v>10300</v>
      </c>
    </row>
    <row r="2279" spans="1:4">
      <c r="A2279" s="81" t="s">
        <v>141</v>
      </c>
      <c r="B2279" s="82">
        <v>37702</v>
      </c>
      <c r="C2279" s="81" t="s">
        <v>10</v>
      </c>
      <c r="D2279" s="104">
        <v>11800</v>
      </c>
    </row>
    <row r="2280" spans="1:4">
      <c r="A2280" s="81" t="s">
        <v>141</v>
      </c>
      <c r="B2280" s="82">
        <v>37703</v>
      </c>
      <c r="C2280" s="81" t="s">
        <v>10</v>
      </c>
      <c r="D2280" s="104">
        <v>13100</v>
      </c>
    </row>
    <row r="2281" spans="1:4">
      <c r="A2281" s="81" t="s">
        <v>141</v>
      </c>
      <c r="B2281" s="82">
        <v>37704</v>
      </c>
      <c r="C2281" s="81" t="s">
        <v>10</v>
      </c>
      <c r="D2281" s="104">
        <v>13600</v>
      </c>
    </row>
    <row r="2282" spans="1:4">
      <c r="A2282" s="81" t="s">
        <v>141</v>
      </c>
      <c r="B2282" s="82">
        <v>37705</v>
      </c>
      <c r="C2282" s="81" t="s">
        <v>10</v>
      </c>
      <c r="D2282" s="104">
        <v>13900</v>
      </c>
    </row>
    <row r="2283" spans="1:4">
      <c r="A2283" s="81" t="s">
        <v>141</v>
      </c>
      <c r="B2283" s="82">
        <v>37706</v>
      </c>
      <c r="C2283" s="81" t="s">
        <v>10</v>
      </c>
      <c r="D2283" s="104">
        <v>14500</v>
      </c>
    </row>
    <row r="2284" spans="1:4">
      <c r="A2284" s="81" t="s">
        <v>141</v>
      </c>
      <c r="B2284" s="82">
        <v>37707</v>
      </c>
      <c r="C2284" s="81" t="s">
        <v>10</v>
      </c>
      <c r="D2284" s="104">
        <v>15100</v>
      </c>
    </row>
    <row r="2285" spans="1:4">
      <c r="A2285" s="81" t="s">
        <v>141</v>
      </c>
      <c r="B2285" s="82">
        <v>37708</v>
      </c>
      <c r="C2285" s="81" t="s">
        <v>10</v>
      </c>
      <c r="D2285" s="104">
        <v>15700</v>
      </c>
    </row>
    <row r="2286" spans="1:4">
      <c r="A2286" s="81" t="s">
        <v>141</v>
      </c>
      <c r="B2286" s="82">
        <v>37709</v>
      </c>
      <c r="C2286" s="81" t="s">
        <v>10</v>
      </c>
      <c r="D2286" s="104">
        <v>15600</v>
      </c>
    </row>
    <row r="2287" spans="1:4">
      <c r="A2287" s="81" t="s">
        <v>141</v>
      </c>
      <c r="B2287" s="82">
        <v>37710</v>
      </c>
      <c r="C2287" s="81" t="s">
        <v>10</v>
      </c>
      <c r="D2287" s="104">
        <v>14900</v>
      </c>
    </row>
    <row r="2288" spans="1:4">
      <c r="A2288" s="81" t="s">
        <v>141</v>
      </c>
      <c r="B2288" s="82">
        <v>37711</v>
      </c>
      <c r="C2288" s="81" t="s">
        <v>10</v>
      </c>
      <c r="D2288" s="104">
        <v>13700</v>
      </c>
    </row>
    <row r="2289" spans="1:4">
      <c r="A2289" s="81" t="s">
        <v>141</v>
      </c>
      <c r="B2289" s="82">
        <v>37712</v>
      </c>
      <c r="C2289" s="81" t="s">
        <v>10</v>
      </c>
      <c r="D2289" s="104">
        <v>11900</v>
      </c>
    </row>
    <row r="2290" spans="1:4">
      <c r="A2290" s="81" t="s">
        <v>141</v>
      </c>
      <c r="B2290" s="82">
        <v>37713</v>
      </c>
      <c r="C2290" s="81" t="s">
        <v>10</v>
      </c>
      <c r="D2290" s="104">
        <v>10200</v>
      </c>
    </row>
    <row r="2291" spans="1:4">
      <c r="A2291" s="81" t="s">
        <v>141</v>
      </c>
      <c r="B2291" s="82">
        <v>37714</v>
      </c>
      <c r="C2291" s="81" t="s">
        <v>10</v>
      </c>
      <c r="D2291" s="104">
        <v>8790</v>
      </c>
    </row>
    <row r="2292" spans="1:4">
      <c r="A2292" s="81" t="s">
        <v>141</v>
      </c>
      <c r="B2292" s="82">
        <v>37715</v>
      </c>
      <c r="C2292" s="81" t="s">
        <v>10</v>
      </c>
      <c r="D2292" s="104">
        <v>8190</v>
      </c>
    </row>
    <row r="2293" spans="1:4">
      <c r="A2293" s="81" t="s">
        <v>141</v>
      </c>
      <c r="B2293" s="82">
        <v>37716</v>
      </c>
      <c r="C2293" s="81" t="s">
        <v>10</v>
      </c>
      <c r="D2293" s="104">
        <v>7780</v>
      </c>
    </row>
    <row r="2294" spans="1:4">
      <c r="A2294" s="81" t="s">
        <v>141</v>
      </c>
      <c r="B2294" s="82">
        <v>37717</v>
      </c>
      <c r="C2294" s="81" t="s">
        <v>10</v>
      </c>
      <c r="D2294" s="104">
        <v>7600</v>
      </c>
    </row>
    <row r="2295" spans="1:4">
      <c r="A2295" s="81" t="s">
        <v>141</v>
      </c>
      <c r="B2295" s="82">
        <v>37718</v>
      </c>
      <c r="C2295" s="81" t="s">
        <v>10</v>
      </c>
      <c r="D2295" s="104">
        <v>7680</v>
      </c>
    </row>
    <row r="2296" spans="1:4">
      <c r="A2296" s="81" t="s">
        <v>141</v>
      </c>
      <c r="B2296" s="82">
        <v>37719</v>
      </c>
      <c r="C2296" s="81" t="s">
        <v>10</v>
      </c>
      <c r="D2296" s="104">
        <v>7650</v>
      </c>
    </row>
    <row r="2297" spans="1:4">
      <c r="A2297" s="81" t="s">
        <v>141</v>
      </c>
      <c r="B2297" s="82">
        <v>37720</v>
      </c>
      <c r="C2297" s="81" t="s">
        <v>10</v>
      </c>
      <c r="D2297" s="104">
        <v>8110</v>
      </c>
    </row>
    <row r="2298" spans="1:4">
      <c r="A2298" s="81" t="s">
        <v>141</v>
      </c>
      <c r="B2298" s="82">
        <v>37721</v>
      </c>
      <c r="C2298" s="81" t="s">
        <v>10</v>
      </c>
      <c r="D2298" s="104">
        <v>9340</v>
      </c>
    </row>
    <row r="2299" spans="1:4">
      <c r="A2299" s="81" t="s">
        <v>141</v>
      </c>
      <c r="B2299" s="82">
        <v>37722</v>
      </c>
      <c r="C2299" s="81" t="s">
        <v>10</v>
      </c>
      <c r="D2299" s="104">
        <v>10700</v>
      </c>
    </row>
    <row r="2300" spans="1:4">
      <c r="A2300" s="81" t="s">
        <v>141</v>
      </c>
      <c r="B2300" s="82">
        <v>37723</v>
      </c>
      <c r="C2300" s="81" t="s">
        <v>10</v>
      </c>
      <c r="D2300" s="104">
        <v>12400</v>
      </c>
    </row>
    <row r="2301" spans="1:4">
      <c r="A2301" s="81" t="s">
        <v>141</v>
      </c>
      <c r="B2301" s="82">
        <v>37724</v>
      </c>
      <c r="C2301" s="81" t="s">
        <v>10</v>
      </c>
      <c r="D2301" s="104">
        <v>14000</v>
      </c>
    </row>
    <row r="2302" spans="1:4">
      <c r="A2302" s="81" t="s">
        <v>141</v>
      </c>
      <c r="B2302" s="82">
        <v>37725</v>
      </c>
      <c r="C2302" s="81" t="s">
        <v>10</v>
      </c>
      <c r="D2302" s="104">
        <v>15200</v>
      </c>
    </row>
    <row r="2303" spans="1:4">
      <c r="A2303" s="81" t="s">
        <v>141</v>
      </c>
      <c r="B2303" s="82">
        <v>37726</v>
      </c>
      <c r="C2303" s="81" t="s">
        <v>10</v>
      </c>
      <c r="D2303" s="104">
        <v>16800</v>
      </c>
    </row>
    <row r="2304" spans="1:4">
      <c r="A2304" s="81" t="s">
        <v>141</v>
      </c>
      <c r="B2304" s="82">
        <v>37727</v>
      </c>
      <c r="C2304" s="81" t="s">
        <v>10</v>
      </c>
      <c r="D2304" s="104">
        <v>17900</v>
      </c>
    </row>
    <row r="2305" spans="1:4">
      <c r="A2305" s="81" t="s">
        <v>141</v>
      </c>
      <c r="B2305" s="82">
        <v>37728</v>
      </c>
      <c r="C2305" s="81" t="s">
        <v>10</v>
      </c>
      <c r="D2305" s="104">
        <v>17900</v>
      </c>
    </row>
    <row r="2306" spans="1:4">
      <c r="A2306" s="81" t="s">
        <v>141</v>
      </c>
      <c r="B2306" s="82">
        <v>37729</v>
      </c>
      <c r="C2306" s="81" t="s">
        <v>10</v>
      </c>
      <c r="D2306" s="104">
        <v>16800</v>
      </c>
    </row>
    <row r="2307" spans="1:4">
      <c r="A2307" s="81" t="s">
        <v>141</v>
      </c>
      <c r="B2307" s="82">
        <v>37730</v>
      </c>
      <c r="C2307" s="81" t="s">
        <v>10</v>
      </c>
      <c r="D2307" s="104">
        <v>15800</v>
      </c>
    </row>
    <row r="2308" spans="1:4">
      <c r="A2308" s="81" t="s">
        <v>141</v>
      </c>
      <c r="B2308" s="82">
        <v>37731</v>
      </c>
      <c r="C2308" s="81" t="s">
        <v>10</v>
      </c>
      <c r="D2308" s="104">
        <v>15700</v>
      </c>
    </row>
    <row r="2309" spans="1:4">
      <c r="A2309" s="81" t="s">
        <v>141</v>
      </c>
      <c r="B2309" s="82">
        <v>37732</v>
      </c>
      <c r="C2309" s="81" t="s">
        <v>10</v>
      </c>
      <c r="D2309" s="104">
        <v>14700</v>
      </c>
    </row>
    <row r="2310" spans="1:4">
      <c r="A2310" s="81" t="s">
        <v>141</v>
      </c>
      <c r="B2310" s="82">
        <v>37733</v>
      </c>
      <c r="C2310" s="81" t="s">
        <v>10</v>
      </c>
      <c r="D2310" s="104">
        <v>14000</v>
      </c>
    </row>
    <row r="2311" spans="1:4">
      <c r="A2311" s="81" t="s">
        <v>141</v>
      </c>
      <c r="B2311" s="82">
        <v>37734</v>
      </c>
      <c r="C2311" s="81" t="s">
        <v>10</v>
      </c>
      <c r="D2311" s="104">
        <v>11600</v>
      </c>
    </row>
    <row r="2312" spans="1:4">
      <c r="A2312" s="81" t="s">
        <v>141</v>
      </c>
      <c r="B2312" s="82">
        <v>37735</v>
      </c>
      <c r="C2312" s="81" t="s">
        <v>10</v>
      </c>
      <c r="D2312" s="104">
        <v>10100</v>
      </c>
    </row>
    <row r="2313" spans="1:4">
      <c r="A2313" s="81" t="s">
        <v>141</v>
      </c>
      <c r="B2313" s="82">
        <v>37736</v>
      </c>
      <c r="C2313" s="81" t="s">
        <v>10</v>
      </c>
      <c r="D2313" s="104">
        <v>9070</v>
      </c>
    </row>
    <row r="2314" spans="1:4">
      <c r="A2314" s="81" t="s">
        <v>141</v>
      </c>
      <c r="B2314" s="82">
        <v>37737</v>
      </c>
      <c r="C2314" s="81" t="s">
        <v>10</v>
      </c>
      <c r="D2314" s="104">
        <v>8410</v>
      </c>
    </row>
    <row r="2315" spans="1:4">
      <c r="A2315" s="81" t="s">
        <v>141</v>
      </c>
      <c r="B2315" s="82">
        <v>37738</v>
      </c>
      <c r="C2315" s="81" t="s">
        <v>10</v>
      </c>
      <c r="D2315" s="104">
        <v>8170</v>
      </c>
    </row>
    <row r="2316" spans="1:4">
      <c r="A2316" s="81" t="s">
        <v>141</v>
      </c>
      <c r="B2316" s="82">
        <v>37739</v>
      </c>
      <c r="C2316" s="81" t="s">
        <v>10</v>
      </c>
      <c r="D2316" s="104">
        <v>8210</v>
      </c>
    </row>
    <row r="2317" spans="1:4">
      <c r="A2317" s="81" t="s">
        <v>141</v>
      </c>
      <c r="B2317" s="82">
        <v>37740</v>
      </c>
      <c r="C2317" s="81" t="s">
        <v>10</v>
      </c>
      <c r="D2317" s="104">
        <v>8210</v>
      </c>
    </row>
    <row r="2318" spans="1:4">
      <c r="A2318" s="81" t="s">
        <v>141</v>
      </c>
      <c r="B2318" s="82">
        <v>37741</v>
      </c>
      <c r="C2318" s="81" t="s">
        <v>10</v>
      </c>
      <c r="D2318" s="104">
        <v>8330</v>
      </c>
    </row>
    <row r="2319" spans="1:4">
      <c r="A2319" s="81" t="s">
        <v>141</v>
      </c>
      <c r="B2319" s="82">
        <v>37742</v>
      </c>
      <c r="C2319" s="81" t="s">
        <v>10</v>
      </c>
      <c r="D2319" s="104">
        <v>8430</v>
      </c>
    </row>
    <row r="2320" spans="1:4">
      <c r="A2320" s="81" t="s">
        <v>141</v>
      </c>
      <c r="B2320" s="82">
        <v>37743</v>
      </c>
      <c r="C2320" s="81" t="s">
        <v>10</v>
      </c>
      <c r="D2320" s="104">
        <v>8600</v>
      </c>
    </row>
    <row r="2321" spans="1:4">
      <c r="A2321" s="81" t="s">
        <v>141</v>
      </c>
      <c r="B2321" s="82">
        <v>37744</v>
      </c>
      <c r="C2321" s="81" t="s">
        <v>10</v>
      </c>
      <c r="D2321" s="104">
        <v>8490</v>
      </c>
    </row>
    <row r="2322" spans="1:4">
      <c r="A2322" s="81" t="s">
        <v>141</v>
      </c>
      <c r="B2322" s="82">
        <v>37745</v>
      </c>
      <c r="C2322" s="81" t="s">
        <v>10</v>
      </c>
      <c r="D2322" s="104">
        <v>8330</v>
      </c>
    </row>
    <row r="2323" spans="1:4">
      <c r="A2323" s="81" t="s">
        <v>141</v>
      </c>
      <c r="B2323" s="82">
        <v>37746</v>
      </c>
      <c r="C2323" s="81" t="s">
        <v>10</v>
      </c>
      <c r="D2323" s="104">
        <v>8090</v>
      </c>
    </row>
    <row r="2324" spans="1:4">
      <c r="A2324" s="81" t="s">
        <v>141</v>
      </c>
      <c r="B2324" s="82">
        <v>37747</v>
      </c>
      <c r="C2324" s="81" t="s">
        <v>10</v>
      </c>
      <c r="D2324" s="104">
        <v>8030</v>
      </c>
    </row>
    <row r="2325" spans="1:4">
      <c r="A2325" s="81" t="s">
        <v>141</v>
      </c>
      <c r="B2325" s="82">
        <v>37748</v>
      </c>
      <c r="C2325" s="81" t="s">
        <v>10</v>
      </c>
      <c r="D2325" s="104">
        <v>7980</v>
      </c>
    </row>
    <row r="2326" spans="1:4">
      <c r="A2326" s="81" t="s">
        <v>141</v>
      </c>
      <c r="B2326" s="82">
        <v>37749</v>
      </c>
      <c r="C2326" s="81" t="s">
        <v>10</v>
      </c>
      <c r="D2326" s="104">
        <v>7860</v>
      </c>
    </row>
    <row r="2327" spans="1:4">
      <c r="A2327" s="81" t="s">
        <v>141</v>
      </c>
      <c r="B2327" s="82">
        <v>37750</v>
      </c>
      <c r="C2327" s="81" t="s">
        <v>10</v>
      </c>
      <c r="D2327" s="104">
        <v>7940</v>
      </c>
    </row>
    <row r="2328" spans="1:4">
      <c r="A2328" s="81" t="s">
        <v>141</v>
      </c>
      <c r="B2328" s="82">
        <v>37751</v>
      </c>
      <c r="C2328" s="81" t="s">
        <v>10</v>
      </c>
      <c r="D2328" s="104">
        <v>7800</v>
      </c>
    </row>
    <row r="2329" spans="1:4">
      <c r="A2329" s="81" t="s">
        <v>141</v>
      </c>
      <c r="B2329" s="82">
        <v>37752</v>
      </c>
      <c r="C2329" s="81" t="s">
        <v>10</v>
      </c>
      <c r="D2329" s="104">
        <v>7400</v>
      </c>
    </row>
    <row r="2330" spans="1:4">
      <c r="A2330" s="81" t="s">
        <v>141</v>
      </c>
      <c r="B2330" s="82">
        <v>37753</v>
      </c>
      <c r="C2330" s="81" t="s">
        <v>10</v>
      </c>
      <c r="D2330" s="104">
        <v>6500</v>
      </c>
    </row>
    <row r="2331" spans="1:4">
      <c r="A2331" s="81" t="s">
        <v>141</v>
      </c>
      <c r="B2331" s="82">
        <v>37754</v>
      </c>
      <c r="C2331" s="81" t="s">
        <v>10</v>
      </c>
      <c r="D2331" s="104">
        <v>5690</v>
      </c>
    </row>
    <row r="2332" spans="1:4">
      <c r="A2332" s="81" t="s">
        <v>141</v>
      </c>
      <c r="B2332" s="82">
        <v>37755</v>
      </c>
      <c r="C2332" s="81" t="s">
        <v>10</v>
      </c>
      <c r="D2332" s="104">
        <v>4250</v>
      </c>
    </row>
    <row r="2333" spans="1:4">
      <c r="A2333" s="81" t="s">
        <v>141</v>
      </c>
      <c r="B2333" s="82">
        <v>37756</v>
      </c>
      <c r="C2333" s="81" t="s">
        <v>10</v>
      </c>
      <c r="D2333" s="104">
        <v>3300</v>
      </c>
    </row>
    <row r="2334" spans="1:4">
      <c r="A2334" s="81" t="s">
        <v>141</v>
      </c>
      <c r="B2334" s="82">
        <v>37757</v>
      </c>
      <c r="C2334" s="81" t="s">
        <v>10</v>
      </c>
      <c r="D2334" s="104">
        <v>2930</v>
      </c>
    </row>
    <row r="2335" spans="1:4">
      <c r="A2335" s="81" t="s">
        <v>141</v>
      </c>
      <c r="B2335" s="82">
        <v>37758</v>
      </c>
      <c r="C2335" s="81" t="s">
        <v>10</v>
      </c>
      <c r="D2335" s="104">
        <v>2560</v>
      </c>
    </row>
    <row r="2336" spans="1:4">
      <c r="A2336" s="81" t="s">
        <v>141</v>
      </c>
      <c r="B2336" s="82">
        <v>37759</v>
      </c>
      <c r="C2336" s="81" t="s">
        <v>10</v>
      </c>
      <c r="D2336" s="104">
        <v>2270</v>
      </c>
    </row>
    <row r="2337" spans="1:4">
      <c r="A2337" s="81" t="s">
        <v>141</v>
      </c>
      <c r="B2337" s="82">
        <v>37760</v>
      </c>
      <c r="C2337" s="81" t="s">
        <v>10</v>
      </c>
      <c r="D2337" s="104">
        <v>2640</v>
      </c>
    </row>
    <row r="2338" spans="1:4">
      <c r="A2338" s="81" t="s">
        <v>141</v>
      </c>
      <c r="B2338" s="82">
        <v>37761</v>
      </c>
      <c r="C2338" s="81" t="s">
        <v>10</v>
      </c>
      <c r="D2338" s="104">
        <v>3130</v>
      </c>
    </row>
    <row r="2339" spans="1:4">
      <c r="A2339" s="81" t="s">
        <v>141</v>
      </c>
      <c r="B2339" s="82">
        <v>37762</v>
      </c>
      <c r="C2339" s="81" t="s">
        <v>10</v>
      </c>
      <c r="D2339" s="104">
        <v>3240</v>
      </c>
    </row>
    <row r="2340" spans="1:4">
      <c r="A2340" s="81" t="s">
        <v>141</v>
      </c>
      <c r="B2340" s="82">
        <v>37763</v>
      </c>
      <c r="C2340" s="81" t="s">
        <v>10</v>
      </c>
      <c r="D2340" s="104">
        <v>3340</v>
      </c>
    </row>
    <row r="2341" spans="1:4">
      <c r="A2341" s="81" t="s">
        <v>141</v>
      </c>
      <c r="B2341" s="82">
        <v>37764</v>
      </c>
      <c r="C2341" s="81" t="s">
        <v>10</v>
      </c>
      <c r="D2341" s="104">
        <v>4060</v>
      </c>
    </row>
    <row r="2342" spans="1:4">
      <c r="A2342" s="81" t="s">
        <v>141</v>
      </c>
      <c r="B2342" s="82">
        <v>37765</v>
      </c>
      <c r="C2342" s="81" t="s">
        <v>10</v>
      </c>
      <c r="D2342" s="104">
        <v>6730</v>
      </c>
    </row>
    <row r="2343" spans="1:4">
      <c r="A2343" s="81" t="s">
        <v>141</v>
      </c>
      <c r="B2343" s="82">
        <v>37766</v>
      </c>
      <c r="C2343" s="81" t="s">
        <v>10</v>
      </c>
      <c r="D2343" s="104">
        <v>8000</v>
      </c>
    </row>
    <row r="2344" spans="1:4">
      <c r="A2344" s="81" t="s">
        <v>141</v>
      </c>
      <c r="B2344" s="82">
        <v>37767</v>
      </c>
      <c r="C2344" s="81" t="s">
        <v>10</v>
      </c>
      <c r="D2344" s="104">
        <v>8770</v>
      </c>
    </row>
    <row r="2345" spans="1:4">
      <c r="A2345" s="81" t="s">
        <v>141</v>
      </c>
      <c r="B2345" s="82">
        <v>37768</v>
      </c>
      <c r="C2345" s="81" t="s">
        <v>10</v>
      </c>
      <c r="D2345" s="104">
        <v>10000</v>
      </c>
    </row>
    <row r="2346" spans="1:4">
      <c r="A2346" s="81" t="s">
        <v>141</v>
      </c>
      <c r="B2346" s="82">
        <v>37769</v>
      </c>
      <c r="C2346" s="81" t="s">
        <v>10</v>
      </c>
      <c r="D2346" s="104">
        <v>11400</v>
      </c>
    </row>
    <row r="2347" spans="1:4">
      <c r="A2347" s="81" t="s">
        <v>141</v>
      </c>
      <c r="B2347" s="82">
        <v>37770</v>
      </c>
      <c r="C2347" s="81" t="s">
        <v>10</v>
      </c>
      <c r="D2347" s="104">
        <v>12600</v>
      </c>
    </row>
    <row r="2348" spans="1:4">
      <c r="A2348" s="81" t="s">
        <v>141</v>
      </c>
      <c r="B2348" s="82">
        <v>37771</v>
      </c>
      <c r="C2348" s="81" t="s">
        <v>10</v>
      </c>
      <c r="D2348" s="104">
        <v>12800</v>
      </c>
    </row>
    <row r="2349" spans="1:4">
      <c r="A2349" s="81" t="s">
        <v>141</v>
      </c>
      <c r="B2349" s="82">
        <v>37772</v>
      </c>
      <c r="C2349" s="81" t="s">
        <v>10</v>
      </c>
      <c r="D2349" s="104">
        <v>13000</v>
      </c>
    </row>
    <row r="2350" spans="1:4">
      <c r="A2350" s="81" t="s">
        <v>141</v>
      </c>
      <c r="B2350" s="82">
        <v>37773</v>
      </c>
      <c r="C2350" s="81" t="s">
        <v>10</v>
      </c>
      <c r="D2350" s="104">
        <v>13200</v>
      </c>
    </row>
    <row r="2351" spans="1:4">
      <c r="A2351" s="81" t="s">
        <v>141</v>
      </c>
      <c r="B2351" s="82">
        <v>37774</v>
      </c>
      <c r="C2351" s="81" t="s">
        <v>10</v>
      </c>
      <c r="D2351" s="104">
        <v>12800</v>
      </c>
    </row>
    <row r="2352" spans="1:4">
      <c r="A2352" s="81" t="s">
        <v>141</v>
      </c>
      <c r="B2352" s="82">
        <v>37775</v>
      </c>
      <c r="C2352" s="81" t="s">
        <v>10</v>
      </c>
      <c r="D2352" s="104">
        <v>12000</v>
      </c>
    </row>
    <row r="2353" spans="1:4">
      <c r="A2353" s="81" t="s">
        <v>141</v>
      </c>
      <c r="B2353" s="82">
        <v>37776</v>
      </c>
      <c r="C2353" s="81" t="s">
        <v>10</v>
      </c>
      <c r="D2353" s="104">
        <v>11000</v>
      </c>
    </row>
    <row r="2354" spans="1:4">
      <c r="A2354" s="81" t="s">
        <v>141</v>
      </c>
      <c r="B2354" s="82">
        <v>37777</v>
      </c>
      <c r="C2354" s="81" t="s">
        <v>10</v>
      </c>
      <c r="D2354" s="104">
        <v>10000</v>
      </c>
    </row>
    <row r="2355" spans="1:4">
      <c r="A2355" s="81" t="s">
        <v>141</v>
      </c>
      <c r="B2355" s="82">
        <v>37778</v>
      </c>
      <c r="C2355" s="81" t="s">
        <v>10</v>
      </c>
      <c r="D2355" s="104">
        <v>9250</v>
      </c>
    </row>
    <row r="2356" spans="1:4">
      <c r="A2356" s="81" t="s">
        <v>141</v>
      </c>
      <c r="B2356" s="82">
        <v>37779</v>
      </c>
      <c r="C2356" s="81" t="s">
        <v>10</v>
      </c>
      <c r="D2356" s="104">
        <v>8630</v>
      </c>
    </row>
    <row r="2357" spans="1:4">
      <c r="A2357" s="81" t="s">
        <v>141</v>
      </c>
      <c r="B2357" s="82">
        <v>37780</v>
      </c>
      <c r="C2357" s="81" t="s">
        <v>10</v>
      </c>
      <c r="D2357" s="104">
        <v>8200</v>
      </c>
    </row>
    <row r="2358" spans="1:4">
      <c r="A2358" s="81" t="s">
        <v>141</v>
      </c>
      <c r="B2358" s="82">
        <v>37781</v>
      </c>
      <c r="C2358" s="81" t="s">
        <v>10</v>
      </c>
      <c r="D2358" s="104">
        <v>7800</v>
      </c>
    </row>
    <row r="2359" spans="1:4">
      <c r="A2359" s="81" t="s">
        <v>141</v>
      </c>
      <c r="B2359" s="82">
        <v>37782</v>
      </c>
      <c r="C2359" s="81" t="s">
        <v>10</v>
      </c>
      <c r="D2359" s="104">
        <v>7490</v>
      </c>
    </row>
    <row r="2360" spans="1:4">
      <c r="A2360" s="81" t="s">
        <v>141</v>
      </c>
      <c r="B2360" s="82">
        <v>37783</v>
      </c>
      <c r="C2360" s="81" t="s">
        <v>10</v>
      </c>
      <c r="D2360" s="104">
        <v>7200</v>
      </c>
    </row>
    <row r="2361" spans="1:4">
      <c r="A2361" s="81" t="s">
        <v>141</v>
      </c>
      <c r="B2361" s="82">
        <v>37784</v>
      </c>
      <c r="C2361" s="81" t="s">
        <v>10</v>
      </c>
      <c r="D2361" s="104">
        <v>6760</v>
      </c>
    </row>
    <row r="2362" spans="1:4">
      <c r="A2362" s="81" t="s">
        <v>141</v>
      </c>
      <c r="B2362" s="82">
        <v>37785</v>
      </c>
      <c r="C2362" s="81" t="s">
        <v>10</v>
      </c>
      <c r="D2362" s="104">
        <v>6260</v>
      </c>
    </row>
    <row r="2363" spans="1:4">
      <c r="A2363" s="81" t="s">
        <v>141</v>
      </c>
      <c r="B2363" s="82">
        <v>37786</v>
      </c>
      <c r="C2363" s="81" t="s">
        <v>10</v>
      </c>
      <c r="D2363" s="104">
        <v>6030</v>
      </c>
    </row>
    <row r="2364" spans="1:4">
      <c r="A2364" s="81" t="s">
        <v>141</v>
      </c>
      <c r="B2364" s="82">
        <v>37787</v>
      </c>
      <c r="C2364" s="81" t="s">
        <v>10</v>
      </c>
      <c r="D2364" s="104">
        <v>5930</v>
      </c>
    </row>
    <row r="2365" spans="1:4">
      <c r="A2365" s="81" t="s">
        <v>141</v>
      </c>
      <c r="B2365" s="82">
        <v>37788</v>
      </c>
      <c r="C2365" s="81" t="s">
        <v>10</v>
      </c>
      <c r="D2365" s="104">
        <v>5930</v>
      </c>
    </row>
    <row r="2366" spans="1:4">
      <c r="A2366" s="81" t="s">
        <v>141</v>
      </c>
      <c r="B2366" s="82">
        <v>37789</v>
      </c>
      <c r="C2366" s="81" t="s">
        <v>10</v>
      </c>
      <c r="D2366" s="104">
        <v>5890</v>
      </c>
    </row>
    <row r="2367" spans="1:4">
      <c r="A2367" s="81" t="s">
        <v>141</v>
      </c>
      <c r="B2367" s="82">
        <v>37790</v>
      </c>
      <c r="C2367" s="81" t="s">
        <v>10</v>
      </c>
      <c r="D2367" s="104">
        <v>6060</v>
      </c>
    </row>
    <row r="2368" spans="1:4">
      <c r="A2368" s="81" t="s">
        <v>141</v>
      </c>
      <c r="B2368" s="82">
        <v>37791</v>
      </c>
      <c r="C2368" s="81" t="s">
        <v>10</v>
      </c>
      <c r="D2368" s="104">
        <v>5580</v>
      </c>
    </row>
    <row r="2369" spans="1:4">
      <c r="A2369" s="81" t="s">
        <v>141</v>
      </c>
      <c r="B2369" s="82">
        <v>37792</v>
      </c>
      <c r="C2369" s="81" t="s">
        <v>10</v>
      </c>
      <c r="D2369" s="104">
        <v>3800</v>
      </c>
    </row>
    <row r="2370" spans="1:4">
      <c r="A2370" s="81" t="s">
        <v>141</v>
      </c>
      <c r="B2370" s="82">
        <v>37793</v>
      </c>
      <c r="C2370" s="81" t="s">
        <v>10</v>
      </c>
      <c r="D2370" s="104">
        <v>3490</v>
      </c>
    </row>
    <row r="2371" spans="1:4">
      <c r="A2371" s="81" t="s">
        <v>141</v>
      </c>
      <c r="B2371" s="82">
        <v>37794</v>
      </c>
      <c r="C2371" s="81" t="s">
        <v>10</v>
      </c>
      <c r="D2371" s="104">
        <v>3450</v>
      </c>
    </row>
    <row r="2372" spans="1:4">
      <c r="A2372" s="81" t="s">
        <v>141</v>
      </c>
      <c r="B2372" s="82">
        <v>37795</v>
      </c>
      <c r="C2372" s="81" t="s">
        <v>10</v>
      </c>
      <c r="D2372" s="104">
        <v>3500</v>
      </c>
    </row>
    <row r="2373" spans="1:4">
      <c r="A2373" s="81" t="s">
        <v>141</v>
      </c>
      <c r="B2373" s="82">
        <v>37796</v>
      </c>
      <c r="C2373" s="81" t="s">
        <v>10</v>
      </c>
      <c r="D2373" s="104">
        <v>3610</v>
      </c>
    </row>
    <row r="2374" spans="1:4">
      <c r="A2374" s="81" t="s">
        <v>141</v>
      </c>
      <c r="B2374" s="82">
        <v>37797</v>
      </c>
      <c r="C2374" s="81" t="s">
        <v>10</v>
      </c>
      <c r="D2374" s="104">
        <v>3660</v>
      </c>
    </row>
    <row r="2375" spans="1:4">
      <c r="A2375" s="81" t="s">
        <v>141</v>
      </c>
      <c r="B2375" s="82">
        <v>37798</v>
      </c>
      <c r="C2375" s="81" t="s">
        <v>10</v>
      </c>
      <c r="D2375" s="104">
        <v>3740</v>
      </c>
    </row>
    <row r="2376" spans="1:4">
      <c r="A2376" s="81" t="s">
        <v>141</v>
      </c>
      <c r="B2376" s="82">
        <v>37799</v>
      </c>
      <c r="C2376" s="81" t="s">
        <v>10</v>
      </c>
      <c r="D2376" s="104">
        <v>3580</v>
      </c>
    </row>
    <row r="2377" spans="1:4">
      <c r="A2377" s="81" t="s">
        <v>141</v>
      </c>
      <c r="B2377" s="82">
        <v>37800</v>
      </c>
      <c r="C2377" s="81" t="s">
        <v>10</v>
      </c>
      <c r="D2377" s="104">
        <v>3200</v>
      </c>
    </row>
    <row r="2378" spans="1:4">
      <c r="A2378" s="81" t="s">
        <v>141</v>
      </c>
      <c r="B2378" s="82">
        <v>37801</v>
      </c>
      <c r="C2378" s="81" t="s">
        <v>10</v>
      </c>
      <c r="D2378" s="104">
        <v>2650</v>
      </c>
    </row>
    <row r="2379" spans="1:4">
      <c r="A2379" s="81" t="s">
        <v>141</v>
      </c>
      <c r="B2379" s="82">
        <v>37802</v>
      </c>
      <c r="C2379" s="81" t="s">
        <v>10</v>
      </c>
      <c r="D2379" s="104">
        <v>2180</v>
      </c>
    </row>
    <row r="2380" spans="1:4">
      <c r="A2380" s="81" t="s">
        <v>141</v>
      </c>
      <c r="B2380" s="82">
        <v>37803</v>
      </c>
      <c r="C2380" s="81" t="s">
        <v>10</v>
      </c>
      <c r="D2380" s="104">
        <v>1820</v>
      </c>
    </row>
    <row r="2381" spans="1:4">
      <c r="A2381" s="81" t="s">
        <v>141</v>
      </c>
      <c r="B2381" s="82">
        <v>37804</v>
      </c>
      <c r="C2381" s="81" t="s">
        <v>10</v>
      </c>
      <c r="D2381" s="104">
        <v>1780</v>
      </c>
    </row>
    <row r="2382" spans="1:4">
      <c r="A2382" s="81" t="s">
        <v>141</v>
      </c>
      <c r="B2382" s="82">
        <v>37805</v>
      </c>
      <c r="C2382" s="81" t="s">
        <v>10</v>
      </c>
      <c r="D2382" s="104">
        <v>2680</v>
      </c>
    </row>
    <row r="2383" spans="1:4">
      <c r="A2383" s="81" t="s">
        <v>141</v>
      </c>
      <c r="B2383" s="82">
        <v>37806</v>
      </c>
      <c r="C2383" s="81" t="s">
        <v>10</v>
      </c>
      <c r="D2383" s="104">
        <v>3790</v>
      </c>
    </row>
    <row r="2384" spans="1:4">
      <c r="A2384" s="81" t="s">
        <v>141</v>
      </c>
      <c r="B2384" s="82">
        <v>37807</v>
      </c>
      <c r="C2384" s="81" t="s">
        <v>10</v>
      </c>
      <c r="D2384" s="104">
        <v>5700</v>
      </c>
    </row>
    <row r="2385" spans="1:4">
      <c r="A2385" s="81" t="s">
        <v>141</v>
      </c>
      <c r="B2385" s="82">
        <v>37808</v>
      </c>
      <c r="C2385" s="81" t="s">
        <v>10</v>
      </c>
      <c r="D2385" s="104">
        <v>6190</v>
      </c>
    </row>
    <row r="2386" spans="1:4">
      <c r="A2386" s="81" t="s">
        <v>141</v>
      </c>
      <c r="B2386" s="82">
        <v>37809</v>
      </c>
      <c r="C2386" s="81" t="s">
        <v>10</v>
      </c>
      <c r="D2386" s="104">
        <v>6330</v>
      </c>
    </row>
    <row r="2387" spans="1:4">
      <c r="A2387" s="81" t="s">
        <v>141</v>
      </c>
      <c r="B2387" s="82">
        <v>37810</v>
      </c>
      <c r="C2387" s="81" t="s">
        <v>10</v>
      </c>
      <c r="D2387" s="104">
        <v>6580</v>
      </c>
    </row>
    <row r="2388" spans="1:4">
      <c r="A2388" s="81" t="s">
        <v>141</v>
      </c>
      <c r="B2388" s="82">
        <v>37811</v>
      </c>
      <c r="C2388" s="81" t="s">
        <v>10</v>
      </c>
      <c r="D2388" s="104">
        <v>6970</v>
      </c>
    </row>
    <row r="2389" spans="1:4">
      <c r="A2389" s="81" t="s">
        <v>141</v>
      </c>
      <c r="B2389" s="82">
        <v>37812</v>
      </c>
      <c r="C2389" s="81" t="s">
        <v>10</v>
      </c>
      <c r="D2389" s="104">
        <v>7340</v>
      </c>
    </row>
    <row r="2390" spans="1:4">
      <c r="A2390" s="81" t="s">
        <v>141</v>
      </c>
      <c r="B2390" s="82">
        <v>37813</v>
      </c>
      <c r="C2390" s="81" t="s">
        <v>10</v>
      </c>
      <c r="D2390" s="104">
        <v>7530</v>
      </c>
    </row>
    <row r="2391" spans="1:4">
      <c r="A2391" s="81" t="s">
        <v>141</v>
      </c>
      <c r="B2391" s="82">
        <v>37814</v>
      </c>
      <c r="C2391" s="81" t="s">
        <v>10</v>
      </c>
      <c r="D2391" s="104">
        <v>7340</v>
      </c>
    </row>
    <row r="2392" spans="1:4">
      <c r="A2392" s="81" t="s">
        <v>141</v>
      </c>
      <c r="B2392" s="82">
        <v>37815</v>
      </c>
      <c r="C2392" s="81" t="s">
        <v>10</v>
      </c>
      <c r="D2392" s="104">
        <v>6990</v>
      </c>
    </row>
    <row r="2393" spans="1:4">
      <c r="A2393" s="81" t="s">
        <v>141</v>
      </c>
      <c r="B2393" s="82">
        <v>37816</v>
      </c>
      <c r="C2393" s="81" t="s">
        <v>10</v>
      </c>
      <c r="D2393" s="104">
        <v>7000</v>
      </c>
    </row>
    <row r="2394" spans="1:4">
      <c r="A2394" s="81" t="s">
        <v>141</v>
      </c>
      <c r="B2394" s="82">
        <v>37817</v>
      </c>
      <c r="C2394" s="81" t="s">
        <v>10</v>
      </c>
      <c r="D2394" s="104">
        <v>7160</v>
      </c>
    </row>
    <row r="2395" spans="1:4">
      <c r="A2395" s="81" t="s">
        <v>141</v>
      </c>
      <c r="B2395" s="82">
        <v>37818</v>
      </c>
      <c r="C2395" s="81" t="s">
        <v>10</v>
      </c>
      <c r="D2395" s="104">
        <v>7390</v>
      </c>
    </row>
    <row r="2396" spans="1:4">
      <c r="A2396" s="81" t="s">
        <v>141</v>
      </c>
      <c r="B2396" s="82">
        <v>37819</v>
      </c>
      <c r="C2396" s="81" t="s">
        <v>10</v>
      </c>
      <c r="D2396" s="104">
        <v>7590</v>
      </c>
    </row>
    <row r="2397" spans="1:4">
      <c r="A2397" s="81" t="s">
        <v>141</v>
      </c>
      <c r="B2397" s="82">
        <v>37820</v>
      </c>
      <c r="C2397" s="81" t="s">
        <v>10</v>
      </c>
      <c r="D2397" s="104">
        <v>7550</v>
      </c>
    </row>
    <row r="2398" spans="1:4">
      <c r="A2398" s="81" t="s">
        <v>141</v>
      </c>
      <c r="B2398" s="82">
        <v>37821</v>
      </c>
      <c r="C2398" s="81" t="s">
        <v>10</v>
      </c>
      <c r="D2398" s="104">
        <v>7090</v>
      </c>
    </row>
    <row r="2399" spans="1:4">
      <c r="A2399" s="81" t="s">
        <v>141</v>
      </c>
      <c r="B2399" s="82">
        <v>37822</v>
      </c>
      <c r="C2399" s="81" t="s">
        <v>10</v>
      </c>
      <c r="D2399" s="104">
        <v>6460</v>
      </c>
    </row>
    <row r="2400" spans="1:4">
      <c r="A2400" s="81" t="s">
        <v>141</v>
      </c>
      <c r="B2400" s="82">
        <v>37823</v>
      </c>
      <c r="C2400" s="81" t="s">
        <v>10</v>
      </c>
      <c r="D2400" s="104">
        <v>6380</v>
      </c>
    </row>
    <row r="2401" spans="1:4">
      <c r="A2401" s="81" t="s">
        <v>141</v>
      </c>
      <c r="B2401" s="82">
        <v>37824</v>
      </c>
      <c r="C2401" s="81" t="s">
        <v>10</v>
      </c>
      <c r="D2401" s="104">
        <v>6380</v>
      </c>
    </row>
    <row r="2402" spans="1:4">
      <c r="A2402" s="81" t="s">
        <v>141</v>
      </c>
      <c r="B2402" s="82">
        <v>37825</v>
      </c>
      <c r="C2402" s="81" t="s">
        <v>10</v>
      </c>
      <c r="D2402" s="104">
        <v>6420</v>
      </c>
    </row>
    <row r="2403" spans="1:4">
      <c r="A2403" s="81" t="s">
        <v>141</v>
      </c>
      <c r="B2403" s="82">
        <v>37826</v>
      </c>
      <c r="C2403" s="81" t="s">
        <v>10</v>
      </c>
      <c r="D2403" s="104">
        <v>6310</v>
      </c>
    </row>
    <row r="2404" spans="1:4">
      <c r="A2404" s="81" t="s">
        <v>141</v>
      </c>
      <c r="B2404" s="82">
        <v>37827</v>
      </c>
      <c r="C2404" s="81" t="s">
        <v>10</v>
      </c>
      <c r="D2404" s="104">
        <v>6260</v>
      </c>
    </row>
    <row r="2405" spans="1:4">
      <c r="A2405" s="81" t="s">
        <v>141</v>
      </c>
      <c r="B2405" s="82">
        <v>37828</v>
      </c>
      <c r="C2405" s="81" t="s">
        <v>10</v>
      </c>
      <c r="D2405" s="104">
        <v>6170</v>
      </c>
    </row>
    <row r="2406" spans="1:4">
      <c r="A2406" s="81" t="s">
        <v>141</v>
      </c>
      <c r="B2406" s="82">
        <v>37829</v>
      </c>
      <c r="C2406" s="81" t="s">
        <v>10</v>
      </c>
      <c r="D2406" s="104">
        <v>5860</v>
      </c>
    </row>
    <row r="2407" spans="1:4">
      <c r="A2407" s="81" t="s">
        <v>141</v>
      </c>
      <c r="B2407" s="82">
        <v>37830</v>
      </c>
      <c r="C2407" s="81" t="s">
        <v>10</v>
      </c>
      <c r="D2407" s="104">
        <v>4450</v>
      </c>
    </row>
    <row r="2408" spans="1:4">
      <c r="A2408" s="81" t="s">
        <v>141</v>
      </c>
      <c r="B2408" s="82">
        <v>37831</v>
      </c>
      <c r="C2408" s="81" t="s">
        <v>10</v>
      </c>
      <c r="D2408" s="104">
        <v>3360</v>
      </c>
    </row>
    <row r="2409" spans="1:4">
      <c r="A2409" s="81" t="s">
        <v>141</v>
      </c>
      <c r="B2409" s="82">
        <v>37832</v>
      </c>
      <c r="C2409" s="81" t="s">
        <v>10</v>
      </c>
      <c r="D2409" s="104">
        <v>2990</v>
      </c>
    </row>
    <row r="2410" spans="1:4">
      <c r="A2410" s="81" t="s">
        <v>141</v>
      </c>
      <c r="B2410" s="82">
        <v>37833</v>
      </c>
      <c r="C2410" s="81" t="s">
        <v>10</v>
      </c>
      <c r="D2410" s="104">
        <v>2820</v>
      </c>
    </row>
    <row r="2411" spans="1:4">
      <c r="A2411" s="81" t="s">
        <v>141</v>
      </c>
      <c r="B2411" s="82">
        <v>37834</v>
      </c>
      <c r="C2411" s="81" t="s">
        <v>10</v>
      </c>
      <c r="D2411" s="104">
        <v>2920</v>
      </c>
    </row>
    <row r="2412" spans="1:4">
      <c r="A2412" s="81" t="s">
        <v>141</v>
      </c>
      <c r="B2412" s="82">
        <v>37835</v>
      </c>
      <c r="C2412" s="81" t="s">
        <v>10</v>
      </c>
      <c r="D2412" s="104">
        <v>3090</v>
      </c>
    </row>
    <row r="2413" spans="1:4">
      <c r="A2413" s="81" t="s">
        <v>141</v>
      </c>
      <c r="B2413" s="82">
        <v>37836</v>
      </c>
      <c r="C2413" s="81" t="s">
        <v>10</v>
      </c>
      <c r="D2413" s="104">
        <v>3260</v>
      </c>
    </row>
    <row r="2414" spans="1:4">
      <c r="A2414" s="81" t="s">
        <v>141</v>
      </c>
      <c r="B2414" s="82">
        <v>37837</v>
      </c>
      <c r="C2414" s="81" t="s">
        <v>10</v>
      </c>
      <c r="D2414" s="104">
        <v>3320</v>
      </c>
    </row>
    <row r="2415" spans="1:4">
      <c r="A2415" s="81" t="s">
        <v>141</v>
      </c>
      <c r="B2415" s="82">
        <v>37838</v>
      </c>
      <c r="C2415" s="81" t="s">
        <v>10</v>
      </c>
      <c r="D2415" s="104">
        <v>3520</v>
      </c>
    </row>
    <row r="2416" spans="1:4">
      <c r="A2416" s="81" t="s">
        <v>141</v>
      </c>
      <c r="B2416" s="82">
        <v>37839</v>
      </c>
      <c r="C2416" s="81" t="s">
        <v>10</v>
      </c>
      <c r="D2416" s="104">
        <v>3700</v>
      </c>
    </row>
    <row r="2417" spans="1:4">
      <c r="A2417" s="81" t="s">
        <v>141</v>
      </c>
      <c r="B2417" s="82">
        <v>37840</v>
      </c>
      <c r="C2417" s="81" t="s">
        <v>10</v>
      </c>
      <c r="D2417" s="104">
        <v>4230</v>
      </c>
    </row>
    <row r="2418" spans="1:4">
      <c r="A2418" s="81" t="s">
        <v>141</v>
      </c>
      <c r="B2418" s="82">
        <v>37841</v>
      </c>
      <c r="C2418" s="81" t="s">
        <v>10</v>
      </c>
      <c r="D2418" s="104">
        <v>5290</v>
      </c>
    </row>
    <row r="2419" spans="1:4">
      <c r="A2419" s="81" t="s">
        <v>141</v>
      </c>
      <c r="B2419" s="82">
        <v>37842</v>
      </c>
      <c r="C2419" s="81" t="s">
        <v>10</v>
      </c>
      <c r="D2419" s="104">
        <v>5580</v>
      </c>
    </row>
    <row r="2420" spans="1:4">
      <c r="A2420" s="81" t="s">
        <v>141</v>
      </c>
      <c r="B2420" s="82">
        <v>37843</v>
      </c>
      <c r="C2420" s="81" t="s">
        <v>10</v>
      </c>
      <c r="D2420" s="104">
        <v>5820</v>
      </c>
    </row>
    <row r="2421" spans="1:4">
      <c r="A2421" s="81" t="s">
        <v>141</v>
      </c>
      <c r="B2421" s="82">
        <v>37844</v>
      </c>
      <c r="C2421" s="81" t="s">
        <v>10</v>
      </c>
      <c r="D2421" s="104">
        <v>6160</v>
      </c>
    </row>
    <row r="2422" spans="1:4">
      <c r="A2422" s="81" t="s">
        <v>141</v>
      </c>
      <c r="B2422" s="82">
        <v>37845</v>
      </c>
      <c r="C2422" s="81" t="s">
        <v>10</v>
      </c>
      <c r="D2422" s="104">
        <v>6610</v>
      </c>
    </row>
    <row r="2423" spans="1:4">
      <c r="A2423" s="81" t="s">
        <v>141</v>
      </c>
      <c r="B2423" s="82">
        <v>37846</v>
      </c>
      <c r="C2423" s="81" t="s">
        <v>10</v>
      </c>
      <c r="D2423" s="104">
        <v>7180</v>
      </c>
    </row>
    <row r="2424" spans="1:4">
      <c r="A2424" s="81" t="s">
        <v>141</v>
      </c>
      <c r="B2424" s="82">
        <v>37847</v>
      </c>
      <c r="C2424" s="81" t="s">
        <v>10</v>
      </c>
      <c r="D2424" s="104">
        <v>7850</v>
      </c>
    </row>
    <row r="2425" spans="1:4">
      <c r="A2425" s="81" t="s">
        <v>141</v>
      </c>
      <c r="B2425" s="82">
        <v>37848</v>
      </c>
      <c r="C2425" s="81" t="s">
        <v>10</v>
      </c>
      <c r="D2425" s="104">
        <v>8860</v>
      </c>
    </row>
    <row r="2426" spans="1:4">
      <c r="A2426" s="81" t="s">
        <v>141</v>
      </c>
      <c r="B2426" s="82">
        <v>37849</v>
      </c>
      <c r="C2426" s="81" t="s">
        <v>10</v>
      </c>
      <c r="D2426" s="104">
        <v>10600</v>
      </c>
    </row>
    <row r="2427" spans="1:4">
      <c r="A2427" s="81" t="s">
        <v>141</v>
      </c>
      <c r="B2427" s="82">
        <v>37850</v>
      </c>
      <c r="C2427" s="81" t="s">
        <v>10</v>
      </c>
      <c r="D2427" s="104">
        <v>12200</v>
      </c>
    </row>
    <row r="2428" spans="1:4">
      <c r="A2428" s="81" t="s">
        <v>141</v>
      </c>
      <c r="B2428" s="82">
        <v>37851</v>
      </c>
      <c r="C2428" s="81" t="s">
        <v>10</v>
      </c>
      <c r="D2428" s="104">
        <v>14900</v>
      </c>
    </row>
    <row r="2429" spans="1:4">
      <c r="A2429" s="81" t="s">
        <v>141</v>
      </c>
      <c r="B2429" s="82">
        <v>37852</v>
      </c>
      <c r="C2429" s="81" t="s">
        <v>10</v>
      </c>
      <c r="D2429" s="104">
        <v>16800</v>
      </c>
    </row>
    <row r="2430" spans="1:4">
      <c r="A2430" s="81" t="s">
        <v>141</v>
      </c>
      <c r="B2430" s="82">
        <v>37853</v>
      </c>
      <c r="C2430" s="81" t="s">
        <v>10</v>
      </c>
      <c r="D2430" s="104">
        <v>16900</v>
      </c>
    </row>
    <row r="2431" spans="1:4">
      <c r="A2431" s="81" t="s">
        <v>141</v>
      </c>
      <c r="B2431" s="82">
        <v>37854</v>
      </c>
      <c r="C2431" s="81" t="s">
        <v>10</v>
      </c>
      <c r="D2431" s="104">
        <v>15700</v>
      </c>
    </row>
    <row r="2432" spans="1:4">
      <c r="A2432" s="81" t="s">
        <v>141</v>
      </c>
      <c r="B2432" s="82">
        <v>37855</v>
      </c>
      <c r="C2432" s="81" t="s">
        <v>10</v>
      </c>
      <c r="D2432" s="104">
        <v>13700</v>
      </c>
    </row>
    <row r="2433" spans="1:4">
      <c r="A2433" s="81" t="s">
        <v>141</v>
      </c>
      <c r="B2433" s="82">
        <v>37856</v>
      </c>
      <c r="C2433" s="81" t="s">
        <v>10</v>
      </c>
      <c r="D2433" s="104">
        <v>11800</v>
      </c>
    </row>
    <row r="2434" spans="1:4">
      <c r="A2434" s="81" t="s">
        <v>141</v>
      </c>
      <c r="B2434" s="82">
        <v>37857</v>
      </c>
      <c r="C2434" s="81" t="s">
        <v>10</v>
      </c>
      <c r="D2434" s="104">
        <v>10200</v>
      </c>
    </row>
    <row r="2435" spans="1:4">
      <c r="A2435" s="81" t="s">
        <v>141</v>
      </c>
      <c r="B2435" s="82">
        <v>37858</v>
      </c>
      <c r="C2435" s="81" t="s">
        <v>10</v>
      </c>
      <c r="D2435" s="104">
        <v>8850</v>
      </c>
    </row>
    <row r="2436" spans="1:4">
      <c r="A2436" s="81" t="s">
        <v>141</v>
      </c>
      <c r="B2436" s="82">
        <v>37859</v>
      </c>
      <c r="C2436" s="81" t="s">
        <v>10</v>
      </c>
      <c r="D2436" s="104">
        <v>8020</v>
      </c>
    </row>
    <row r="2437" spans="1:4">
      <c r="A2437" s="81" t="s">
        <v>141</v>
      </c>
      <c r="B2437" s="82">
        <v>37860</v>
      </c>
      <c r="C2437" s="81" t="s">
        <v>10</v>
      </c>
      <c r="D2437" s="104">
        <v>7080</v>
      </c>
    </row>
    <row r="2438" spans="1:4">
      <c r="A2438" s="81" t="s">
        <v>141</v>
      </c>
      <c r="B2438" s="82">
        <v>37861</v>
      </c>
      <c r="C2438" s="81" t="s">
        <v>10</v>
      </c>
      <c r="D2438" s="104">
        <v>6540</v>
      </c>
    </row>
    <row r="2439" spans="1:4">
      <c r="A2439" s="81" t="s">
        <v>141</v>
      </c>
      <c r="B2439" s="82">
        <v>37862</v>
      </c>
      <c r="C2439" s="81" t="s">
        <v>10</v>
      </c>
      <c r="D2439" s="104">
        <v>6170</v>
      </c>
    </row>
    <row r="2440" spans="1:4">
      <c r="A2440" s="81" t="s">
        <v>141</v>
      </c>
      <c r="B2440" s="82">
        <v>37863</v>
      </c>
      <c r="C2440" s="81" t="s">
        <v>10</v>
      </c>
      <c r="D2440" s="104">
        <v>3880</v>
      </c>
    </row>
    <row r="2441" spans="1:4">
      <c r="A2441" s="81" t="s">
        <v>141</v>
      </c>
      <c r="B2441" s="82">
        <v>37864</v>
      </c>
      <c r="C2441" s="81" t="s">
        <v>10</v>
      </c>
      <c r="D2441" s="104">
        <v>2800</v>
      </c>
    </row>
    <row r="2442" spans="1:4">
      <c r="A2442" s="81" t="s">
        <v>141</v>
      </c>
      <c r="B2442" s="82">
        <v>37865</v>
      </c>
      <c r="C2442" s="81" t="s">
        <v>10</v>
      </c>
      <c r="D2442" s="104">
        <v>2340</v>
      </c>
    </row>
    <row r="2443" spans="1:4">
      <c r="A2443" s="81" t="s">
        <v>141</v>
      </c>
      <c r="B2443" s="82">
        <v>37866</v>
      </c>
      <c r="C2443" s="81" t="s">
        <v>10</v>
      </c>
      <c r="D2443" s="104">
        <v>2020</v>
      </c>
    </row>
    <row r="2444" spans="1:4">
      <c r="A2444" s="81" t="s">
        <v>141</v>
      </c>
      <c r="B2444" s="82">
        <v>37867</v>
      </c>
      <c r="C2444" s="81" t="s">
        <v>10</v>
      </c>
      <c r="D2444" s="104">
        <v>1800</v>
      </c>
    </row>
    <row r="2445" spans="1:4">
      <c r="A2445" s="81" t="s">
        <v>141</v>
      </c>
      <c r="B2445" s="82">
        <v>37868</v>
      </c>
      <c r="C2445" s="81" t="s">
        <v>10</v>
      </c>
      <c r="D2445" s="104">
        <v>1880</v>
      </c>
    </row>
    <row r="2446" spans="1:4">
      <c r="A2446" s="81" t="s">
        <v>141</v>
      </c>
      <c r="B2446" s="82">
        <v>37869</v>
      </c>
      <c r="C2446" s="81" t="s">
        <v>10</v>
      </c>
      <c r="D2446" s="104">
        <v>2270</v>
      </c>
    </row>
    <row r="2447" spans="1:4">
      <c r="A2447" s="81" t="s">
        <v>141</v>
      </c>
      <c r="B2447" s="82">
        <v>37870</v>
      </c>
      <c r="C2447" s="81" t="s">
        <v>10</v>
      </c>
      <c r="D2447" s="104">
        <v>2500</v>
      </c>
    </row>
    <row r="2448" spans="1:4">
      <c r="A2448" s="81" t="s">
        <v>141</v>
      </c>
      <c r="B2448" s="82">
        <v>37871</v>
      </c>
      <c r="C2448" s="81" t="s">
        <v>10</v>
      </c>
      <c r="D2448" s="104">
        <v>2670</v>
      </c>
    </row>
    <row r="2449" spans="1:4">
      <c r="A2449" s="81" t="s">
        <v>141</v>
      </c>
      <c r="B2449" s="82">
        <v>37872</v>
      </c>
      <c r="C2449" s="81" t="s">
        <v>10</v>
      </c>
      <c r="D2449" s="104">
        <v>2630</v>
      </c>
    </row>
    <row r="2450" spans="1:4">
      <c r="A2450" s="81" t="s">
        <v>141</v>
      </c>
      <c r="B2450" s="82">
        <v>37873</v>
      </c>
      <c r="C2450" s="81" t="s">
        <v>10</v>
      </c>
      <c r="D2450" s="104">
        <v>2520</v>
      </c>
    </row>
    <row r="2451" spans="1:4">
      <c r="A2451" s="81" t="s">
        <v>141</v>
      </c>
      <c r="B2451" s="82">
        <v>37874</v>
      </c>
      <c r="C2451" s="81" t="s">
        <v>10</v>
      </c>
      <c r="D2451" s="104">
        <v>2280</v>
      </c>
    </row>
    <row r="2452" spans="1:4">
      <c r="A2452" s="81" t="s">
        <v>141</v>
      </c>
      <c r="B2452" s="82">
        <v>37875</v>
      </c>
      <c r="C2452" s="81" t="s">
        <v>10</v>
      </c>
      <c r="D2452" s="104">
        <v>2060</v>
      </c>
    </row>
    <row r="2453" spans="1:4">
      <c r="A2453" s="81" t="s">
        <v>141</v>
      </c>
      <c r="B2453" s="82">
        <v>37876</v>
      </c>
      <c r="C2453" s="81" t="s">
        <v>10</v>
      </c>
      <c r="D2453" s="104">
        <v>2020</v>
      </c>
    </row>
    <row r="2454" spans="1:4">
      <c r="A2454" s="81" t="s">
        <v>141</v>
      </c>
      <c r="B2454" s="82">
        <v>37877</v>
      </c>
      <c r="C2454" s="81" t="s">
        <v>10</v>
      </c>
      <c r="D2454" s="104">
        <v>1980</v>
      </c>
    </row>
    <row r="2455" spans="1:4">
      <c r="A2455" s="81" t="s">
        <v>141</v>
      </c>
      <c r="B2455" s="82">
        <v>37878</v>
      </c>
      <c r="C2455" s="81" t="s">
        <v>10</v>
      </c>
      <c r="D2455" s="104">
        <v>1840</v>
      </c>
    </row>
    <row r="2456" spans="1:4">
      <c r="A2456" s="81" t="s">
        <v>141</v>
      </c>
      <c r="B2456" s="82">
        <v>37879</v>
      </c>
      <c r="C2456" s="81" t="s">
        <v>10</v>
      </c>
      <c r="D2456" s="104">
        <v>1750</v>
      </c>
    </row>
    <row r="2457" spans="1:4">
      <c r="A2457" s="81" t="s">
        <v>141</v>
      </c>
      <c r="B2457" s="82">
        <v>37880</v>
      </c>
      <c r="C2457" s="81" t="s">
        <v>10</v>
      </c>
      <c r="D2457" s="104">
        <v>1630</v>
      </c>
    </row>
    <row r="2458" spans="1:4">
      <c r="A2458" s="81" t="s">
        <v>141</v>
      </c>
      <c r="B2458" s="82">
        <v>37881</v>
      </c>
      <c r="C2458" s="81" t="s">
        <v>10</v>
      </c>
      <c r="D2458" s="104">
        <v>1510</v>
      </c>
    </row>
    <row r="2459" spans="1:4">
      <c r="A2459" s="81" t="s">
        <v>141</v>
      </c>
      <c r="B2459" s="82">
        <v>37882</v>
      </c>
      <c r="C2459" s="81" t="s">
        <v>10</v>
      </c>
      <c r="D2459" s="104">
        <v>1720</v>
      </c>
    </row>
    <row r="2460" spans="1:4">
      <c r="A2460" s="81" t="s">
        <v>141</v>
      </c>
      <c r="B2460" s="82">
        <v>37883</v>
      </c>
      <c r="C2460" s="81" t="s">
        <v>10</v>
      </c>
      <c r="D2460" s="104">
        <v>3160</v>
      </c>
    </row>
    <row r="2461" spans="1:4">
      <c r="A2461" s="81" t="s">
        <v>141</v>
      </c>
      <c r="B2461" s="82">
        <v>37884</v>
      </c>
      <c r="C2461" s="81" t="s">
        <v>10</v>
      </c>
      <c r="D2461" s="104">
        <v>3520</v>
      </c>
    </row>
    <row r="2462" spans="1:4">
      <c r="A2462" s="81" t="s">
        <v>141</v>
      </c>
      <c r="B2462" s="82">
        <v>37885</v>
      </c>
      <c r="C2462" s="81" t="s">
        <v>10</v>
      </c>
      <c r="D2462" s="104">
        <v>3970</v>
      </c>
    </row>
    <row r="2463" spans="1:4">
      <c r="A2463" s="81" t="s">
        <v>141</v>
      </c>
      <c r="B2463" s="82">
        <v>37886</v>
      </c>
      <c r="C2463" s="81" t="s">
        <v>10</v>
      </c>
      <c r="D2463" s="104">
        <v>4940</v>
      </c>
    </row>
    <row r="2464" spans="1:4">
      <c r="A2464" s="81" t="s">
        <v>141</v>
      </c>
      <c r="B2464" s="82">
        <v>37887</v>
      </c>
      <c r="C2464" s="81" t="s">
        <v>10</v>
      </c>
      <c r="D2464" s="104">
        <v>5440</v>
      </c>
    </row>
    <row r="2465" spans="1:4">
      <c r="A2465" s="81" t="s">
        <v>141</v>
      </c>
      <c r="B2465" s="82">
        <v>37888</v>
      </c>
      <c r="C2465" s="81" t="s">
        <v>10</v>
      </c>
      <c r="D2465" s="104">
        <v>5670</v>
      </c>
    </row>
    <row r="2466" spans="1:4">
      <c r="A2466" s="81" t="s">
        <v>141</v>
      </c>
      <c r="B2466" s="82">
        <v>37889</v>
      </c>
      <c r="C2466" s="81" t="s">
        <v>10</v>
      </c>
      <c r="D2466" s="104">
        <v>5440</v>
      </c>
    </row>
    <row r="2467" spans="1:4">
      <c r="A2467" s="81" t="s">
        <v>141</v>
      </c>
      <c r="B2467" s="82">
        <v>37890</v>
      </c>
      <c r="C2467" s="81" t="s">
        <v>10</v>
      </c>
      <c r="D2467" s="104">
        <v>4270</v>
      </c>
    </row>
    <row r="2468" spans="1:4">
      <c r="A2468" s="81" t="s">
        <v>141</v>
      </c>
      <c r="B2468" s="82">
        <v>37891</v>
      </c>
      <c r="C2468" s="81" t="s">
        <v>10</v>
      </c>
      <c r="D2468" s="104">
        <v>3710</v>
      </c>
    </row>
    <row r="2469" spans="1:4">
      <c r="A2469" s="81" t="s">
        <v>141</v>
      </c>
      <c r="B2469" s="82">
        <v>37892</v>
      </c>
      <c r="C2469" s="81" t="s">
        <v>10</v>
      </c>
      <c r="D2469" s="104">
        <v>3750</v>
      </c>
    </row>
    <row r="2470" spans="1:4">
      <c r="A2470" s="81" t="s">
        <v>141</v>
      </c>
      <c r="B2470" s="82">
        <v>37893</v>
      </c>
      <c r="C2470" s="81" t="s">
        <v>10</v>
      </c>
      <c r="D2470" s="104">
        <v>4310</v>
      </c>
    </row>
    <row r="2471" spans="1:4">
      <c r="A2471" s="81" t="s">
        <v>141</v>
      </c>
      <c r="B2471" s="82">
        <v>37894</v>
      </c>
      <c r="C2471" s="81" t="s">
        <v>10</v>
      </c>
      <c r="D2471" s="104">
        <v>4320</v>
      </c>
    </row>
    <row r="2472" spans="1:4">
      <c r="A2472" s="81" t="s">
        <v>141</v>
      </c>
      <c r="B2472" s="82">
        <v>37895</v>
      </c>
      <c r="C2472" s="81" t="s">
        <v>10</v>
      </c>
      <c r="D2472" s="104">
        <v>3790</v>
      </c>
    </row>
    <row r="2473" spans="1:4">
      <c r="A2473" s="81" t="s">
        <v>141</v>
      </c>
      <c r="B2473" s="82">
        <v>37896</v>
      </c>
      <c r="C2473" s="81" t="s">
        <v>10</v>
      </c>
      <c r="D2473" s="104">
        <v>3580</v>
      </c>
    </row>
    <row r="2474" spans="1:4">
      <c r="A2474" s="81" t="s">
        <v>141</v>
      </c>
      <c r="B2474" s="82">
        <v>37897</v>
      </c>
      <c r="C2474" s="81" t="s">
        <v>10</v>
      </c>
      <c r="D2474" s="104">
        <v>3390</v>
      </c>
    </row>
    <row r="2475" spans="1:4">
      <c r="A2475" s="81" t="s">
        <v>141</v>
      </c>
      <c r="B2475" s="82">
        <v>37898</v>
      </c>
      <c r="C2475" s="81" t="s">
        <v>10</v>
      </c>
      <c r="D2475" s="104">
        <v>3170</v>
      </c>
    </row>
    <row r="2476" spans="1:4">
      <c r="A2476" s="81" t="s">
        <v>141</v>
      </c>
      <c r="B2476" s="82">
        <v>37899</v>
      </c>
      <c r="C2476" s="81" t="s">
        <v>10</v>
      </c>
      <c r="D2476" s="104">
        <v>2850</v>
      </c>
    </row>
    <row r="2477" spans="1:4">
      <c r="A2477" s="81" t="s">
        <v>141</v>
      </c>
      <c r="B2477" s="82">
        <v>37900</v>
      </c>
      <c r="C2477" s="81" t="s">
        <v>10</v>
      </c>
      <c r="D2477" s="104">
        <v>2410</v>
      </c>
    </row>
    <row r="2478" spans="1:4">
      <c r="A2478" s="81" t="s">
        <v>141</v>
      </c>
      <c r="B2478" s="82">
        <v>37901</v>
      </c>
      <c r="C2478" s="81" t="s">
        <v>10</v>
      </c>
      <c r="D2478" s="104">
        <v>2050</v>
      </c>
    </row>
    <row r="2479" spans="1:4">
      <c r="A2479" s="81" t="s">
        <v>141</v>
      </c>
      <c r="B2479" s="82">
        <v>37902</v>
      </c>
      <c r="C2479" s="81" t="s">
        <v>10</v>
      </c>
      <c r="D2479" s="104">
        <v>1750</v>
      </c>
    </row>
    <row r="2480" spans="1:4">
      <c r="A2480" s="81" t="s">
        <v>141</v>
      </c>
      <c r="B2480" s="82">
        <v>37903</v>
      </c>
      <c r="C2480" s="81" t="s">
        <v>10</v>
      </c>
      <c r="D2480" s="104">
        <v>1900</v>
      </c>
    </row>
    <row r="2481" spans="1:4">
      <c r="A2481" s="81" t="s">
        <v>141</v>
      </c>
      <c r="B2481" s="82">
        <v>37904</v>
      </c>
      <c r="C2481" s="81" t="s">
        <v>10</v>
      </c>
      <c r="D2481" s="104">
        <v>2310</v>
      </c>
    </row>
    <row r="2482" spans="1:4">
      <c r="A2482" s="81" t="s">
        <v>141</v>
      </c>
      <c r="B2482" s="82">
        <v>37905</v>
      </c>
      <c r="C2482" s="81" t="s">
        <v>10</v>
      </c>
      <c r="D2482" s="104">
        <v>2520</v>
      </c>
    </row>
    <row r="2483" spans="1:4">
      <c r="A2483" s="81" t="s">
        <v>141</v>
      </c>
      <c r="B2483" s="82">
        <v>37906</v>
      </c>
      <c r="C2483" s="81" t="s">
        <v>10</v>
      </c>
      <c r="D2483" s="104">
        <v>2640</v>
      </c>
    </row>
    <row r="2484" spans="1:4">
      <c r="A2484" s="81" t="s">
        <v>141</v>
      </c>
      <c r="B2484" s="82">
        <v>37907</v>
      </c>
      <c r="C2484" s="81" t="s">
        <v>10</v>
      </c>
      <c r="D2484" s="104">
        <v>2650</v>
      </c>
    </row>
    <row r="2485" spans="1:4">
      <c r="A2485" s="81" t="s">
        <v>141</v>
      </c>
      <c r="B2485" s="82">
        <v>37908</v>
      </c>
      <c r="C2485" s="81" t="s">
        <v>10</v>
      </c>
      <c r="D2485" s="104">
        <v>2590</v>
      </c>
    </row>
    <row r="2486" spans="1:4">
      <c r="A2486" s="81" t="s">
        <v>141</v>
      </c>
      <c r="B2486" s="82">
        <v>37909</v>
      </c>
      <c r="C2486" s="81" t="s">
        <v>10</v>
      </c>
      <c r="D2486" s="104">
        <v>2560</v>
      </c>
    </row>
    <row r="2487" spans="1:4">
      <c r="A2487" s="81" t="s">
        <v>141</v>
      </c>
      <c r="B2487" s="82">
        <v>37910</v>
      </c>
      <c r="C2487" s="81" t="s">
        <v>10</v>
      </c>
      <c r="D2487" s="104">
        <v>2460</v>
      </c>
    </row>
    <row r="2488" spans="1:4">
      <c r="A2488" s="81" t="s">
        <v>141</v>
      </c>
      <c r="B2488" s="82">
        <v>37911</v>
      </c>
      <c r="C2488" s="81" t="s">
        <v>10</v>
      </c>
      <c r="D2488" s="104">
        <v>2330</v>
      </c>
    </row>
    <row r="2489" spans="1:4">
      <c r="A2489" s="81" t="s">
        <v>141</v>
      </c>
      <c r="B2489" s="82">
        <v>37912</v>
      </c>
      <c r="C2489" s="81" t="s">
        <v>10</v>
      </c>
      <c r="D2489" s="104">
        <v>2250</v>
      </c>
    </row>
    <row r="2490" spans="1:4">
      <c r="A2490" s="81" t="s">
        <v>141</v>
      </c>
      <c r="B2490" s="82">
        <v>37913</v>
      </c>
      <c r="C2490" s="81" t="s">
        <v>10</v>
      </c>
      <c r="D2490" s="104">
        <v>2210</v>
      </c>
    </row>
    <row r="2491" spans="1:4">
      <c r="A2491" s="81" t="s">
        <v>141</v>
      </c>
      <c r="B2491" s="82">
        <v>37914</v>
      </c>
      <c r="C2491" s="81" t="s">
        <v>10</v>
      </c>
      <c r="D2491" s="104">
        <v>2110</v>
      </c>
    </row>
    <row r="2492" spans="1:4">
      <c r="A2492" s="81" t="s">
        <v>141</v>
      </c>
      <c r="B2492" s="82">
        <v>37915</v>
      </c>
      <c r="C2492" s="81" t="s">
        <v>10</v>
      </c>
      <c r="D2492" s="104">
        <v>1970</v>
      </c>
    </row>
    <row r="2493" spans="1:4">
      <c r="A2493" s="81" t="s">
        <v>141</v>
      </c>
      <c r="B2493" s="82">
        <v>37916</v>
      </c>
      <c r="C2493" s="81" t="s">
        <v>10</v>
      </c>
      <c r="D2493" s="104">
        <v>1910</v>
      </c>
    </row>
    <row r="2494" spans="1:4">
      <c r="A2494" s="81" t="s">
        <v>141</v>
      </c>
      <c r="B2494" s="82">
        <v>37917</v>
      </c>
      <c r="C2494" s="81" t="s">
        <v>10</v>
      </c>
      <c r="D2494" s="104">
        <v>1910</v>
      </c>
    </row>
    <row r="2495" spans="1:4">
      <c r="A2495" s="81" t="s">
        <v>141</v>
      </c>
      <c r="B2495" s="82">
        <v>37918</v>
      </c>
      <c r="C2495" s="81" t="s">
        <v>10</v>
      </c>
      <c r="D2495" s="104">
        <v>1720</v>
      </c>
    </row>
    <row r="2496" spans="1:4">
      <c r="A2496" s="81" t="s">
        <v>141</v>
      </c>
      <c r="B2496" s="82">
        <v>37919</v>
      </c>
      <c r="C2496" s="81" t="s">
        <v>10</v>
      </c>
      <c r="D2496" s="104">
        <v>1540</v>
      </c>
    </row>
    <row r="2497" spans="1:4">
      <c r="A2497" s="81" t="s">
        <v>141</v>
      </c>
      <c r="B2497" s="82">
        <v>37920</v>
      </c>
      <c r="C2497" s="81" t="s">
        <v>10</v>
      </c>
      <c r="D2497" s="104">
        <v>1380</v>
      </c>
    </row>
    <row r="2498" spans="1:4">
      <c r="A2498" s="81" t="s">
        <v>141</v>
      </c>
      <c r="B2498" s="82">
        <v>37921</v>
      </c>
      <c r="C2498" s="81" t="s">
        <v>10</v>
      </c>
      <c r="D2498" s="104">
        <v>1310</v>
      </c>
    </row>
    <row r="2499" spans="1:4">
      <c r="A2499" s="81" t="s">
        <v>141</v>
      </c>
      <c r="B2499" s="82">
        <v>37922</v>
      </c>
      <c r="C2499" s="81" t="s">
        <v>10</v>
      </c>
      <c r="D2499" s="104">
        <v>1340</v>
      </c>
    </row>
    <row r="2500" spans="1:4">
      <c r="A2500" s="81" t="s">
        <v>141</v>
      </c>
      <c r="B2500" s="82">
        <v>37923</v>
      </c>
      <c r="C2500" s="81" t="s">
        <v>10</v>
      </c>
      <c r="D2500" s="104">
        <v>3720</v>
      </c>
    </row>
    <row r="2501" spans="1:4">
      <c r="A2501" s="81" t="s">
        <v>141</v>
      </c>
      <c r="B2501" s="82">
        <v>37924</v>
      </c>
      <c r="C2501" s="81" t="s">
        <v>10</v>
      </c>
      <c r="D2501" s="104">
        <v>6130</v>
      </c>
    </row>
    <row r="2502" spans="1:4">
      <c r="A2502" s="81" t="s">
        <v>141</v>
      </c>
      <c r="B2502" s="82">
        <v>37925</v>
      </c>
      <c r="C2502" s="81" t="s">
        <v>10</v>
      </c>
      <c r="D2502" s="104">
        <v>7380</v>
      </c>
    </row>
    <row r="2503" spans="1:4">
      <c r="A2503" s="81" t="s">
        <v>141</v>
      </c>
      <c r="B2503" s="82">
        <v>37926</v>
      </c>
      <c r="C2503" s="81" t="s">
        <v>10</v>
      </c>
      <c r="D2503" s="104">
        <v>7830</v>
      </c>
    </row>
    <row r="2504" spans="1:4">
      <c r="A2504" s="81" t="s">
        <v>141</v>
      </c>
      <c r="B2504" s="82">
        <v>37927</v>
      </c>
      <c r="C2504" s="81" t="s">
        <v>10</v>
      </c>
      <c r="D2504" s="104">
        <v>7980</v>
      </c>
    </row>
    <row r="2505" spans="1:4">
      <c r="A2505" s="81" t="s">
        <v>141</v>
      </c>
      <c r="B2505" s="82">
        <v>37928</v>
      </c>
      <c r="C2505" s="81" t="s">
        <v>10</v>
      </c>
      <c r="D2505" s="104">
        <v>7920</v>
      </c>
    </row>
    <row r="2506" spans="1:4">
      <c r="A2506" s="81" t="s">
        <v>141</v>
      </c>
      <c r="B2506" s="82">
        <v>37929</v>
      </c>
      <c r="C2506" s="81" t="s">
        <v>10</v>
      </c>
      <c r="D2506" s="104">
        <v>7670</v>
      </c>
    </row>
    <row r="2507" spans="1:4">
      <c r="A2507" s="81" t="s">
        <v>141</v>
      </c>
      <c r="B2507" s="82">
        <v>37930</v>
      </c>
      <c r="C2507" s="81" t="s">
        <v>10</v>
      </c>
      <c r="D2507" s="104">
        <v>7110</v>
      </c>
    </row>
    <row r="2508" spans="1:4">
      <c r="A2508" s="81" t="s">
        <v>141</v>
      </c>
      <c r="B2508" s="82">
        <v>37931</v>
      </c>
      <c r="C2508" s="81" t="s">
        <v>10</v>
      </c>
      <c r="D2508" s="104">
        <v>6260</v>
      </c>
    </row>
    <row r="2509" spans="1:4">
      <c r="A2509" s="81" t="s">
        <v>141</v>
      </c>
      <c r="B2509" s="82">
        <v>37932</v>
      </c>
      <c r="C2509" s="81" t="s">
        <v>10</v>
      </c>
      <c r="D2509" s="104">
        <v>5670</v>
      </c>
    </row>
    <row r="2510" spans="1:4">
      <c r="A2510" s="81" t="s">
        <v>141</v>
      </c>
      <c r="B2510" s="82">
        <v>37933</v>
      </c>
      <c r="C2510" s="81" t="s">
        <v>10</v>
      </c>
      <c r="D2510" s="104">
        <v>5270</v>
      </c>
    </row>
    <row r="2511" spans="1:4">
      <c r="A2511" s="81" t="s">
        <v>141</v>
      </c>
      <c r="B2511" s="82">
        <v>37934</v>
      </c>
      <c r="C2511" s="81" t="s">
        <v>10</v>
      </c>
      <c r="D2511" s="104">
        <v>4850</v>
      </c>
    </row>
    <row r="2512" spans="1:4">
      <c r="A2512" s="81" t="s">
        <v>141</v>
      </c>
      <c r="B2512" s="82">
        <v>37935</v>
      </c>
      <c r="C2512" s="81" t="s">
        <v>10</v>
      </c>
      <c r="D2512" s="104">
        <v>4550</v>
      </c>
    </row>
    <row r="2513" spans="1:4">
      <c r="A2513" s="81" t="s">
        <v>141</v>
      </c>
      <c r="B2513" s="82">
        <v>37936</v>
      </c>
      <c r="C2513" s="81" t="s">
        <v>10</v>
      </c>
      <c r="D2513" s="104">
        <v>4280</v>
      </c>
    </row>
    <row r="2514" spans="1:4">
      <c r="A2514" s="81" t="s">
        <v>141</v>
      </c>
      <c r="B2514" s="82">
        <v>37937</v>
      </c>
      <c r="C2514" s="81" t="s">
        <v>10</v>
      </c>
      <c r="D2514" s="104">
        <v>3940</v>
      </c>
    </row>
    <row r="2515" spans="1:4">
      <c r="A2515" s="81" t="s">
        <v>141</v>
      </c>
      <c r="B2515" s="82">
        <v>37938</v>
      </c>
      <c r="C2515" s="81" t="s">
        <v>10</v>
      </c>
      <c r="D2515" s="104">
        <v>3680</v>
      </c>
    </row>
    <row r="2516" spans="1:4">
      <c r="A2516" s="81" t="s">
        <v>141</v>
      </c>
      <c r="B2516" s="82">
        <v>37939</v>
      </c>
      <c r="C2516" s="81" t="s">
        <v>10</v>
      </c>
      <c r="D2516" s="104">
        <v>3240</v>
      </c>
    </row>
    <row r="2517" spans="1:4">
      <c r="A2517" s="81" t="s">
        <v>141</v>
      </c>
      <c r="B2517" s="82">
        <v>37940</v>
      </c>
      <c r="C2517" s="81" t="s">
        <v>10</v>
      </c>
      <c r="D2517" s="104">
        <v>2850</v>
      </c>
    </row>
    <row r="2518" spans="1:4">
      <c r="A2518" s="81" t="s">
        <v>141</v>
      </c>
      <c r="B2518" s="82">
        <v>37941</v>
      </c>
      <c r="C2518" s="81" t="s">
        <v>10</v>
      </c>
      <c r="D2518" s="104">
        <v>2610</v>
      </c>
    </row>
    <row r="2519" spans="1:4">
      <c r="A2519" s="81" t="s">
        <v>141</v>
      </c>
      <c r="B2519" s="82">
        <v>37942</v>
      </c>
      <c r="C2519" s="81" t="s">
        <v>10</v>
      </c>
      <c r="D2519" s="104">
        <v>2400</v>
      </c>
    </row>
    <row r="2520" spans="1:4">
      <c r="A2520" s="81" t="s">
        <v>141</v>
      </c>
      <c r="B2520" s="82">
        <v>37943</v>
      </c>
      <c r="C2520" s="81" t="s">
        <v>10</v>
      </c>
      <c r="D2520" s="104">
        <v>2240</v>
      </c>
    </row>
    <row r="2521" spans="1:4">
      <c r="A2521" s="81" t="s">
        <v>141</v>
      </c>
      <c r="B2521" s="82">
        <v>37944</v>
      </c>
      <c r="C2521" s="81" t="s">
        <v>10</v>
      </c>
      <c r="D2521" s="104">
        <v>2190</v>
      </c>
    </row>
    <row r="2522" spans="1:4">
      <c r="A2522" s="81" t="s">
        <v>141</v>
      </c>
      <c r="B2522" s="82">
        <v>37945</v>
      </c>
      <c r="C2522" s="81" t="s">
        <v>10</v>
      </c>
      <c r="D2522" s="104">
        <v>2560</v>
      </c>
    </row>
    <row r="2523" spans="1:4">
      <c r="A2523" s="81" t="s">
        <v>141</v>
      </c>
      <c r="B2523" s="82">
        <v>37946</v>
      </c>
      <c r="C2523" s="81" t="s">
        <v>10</v>
      </c>
      <c r="D2523" s="104">
        <v>3080</v>
      </c>
    </row>
    <row r="2524" spans="1:4">
      <c r="A2524" s="81" t="s">
        <v>141</v>
      </c>
      <c r="B2524" s="82">
        <v>37947</v>
      </c>
      <c r="C2524" s="81" t="s">
        <v>10</v>
      </c>
      <c r="D2524" s="104">
        <v>3620</v>
      </c>
    </row>
    <row r="2525" spans="1:4">
      <c r="A2525" s="81" t="s">
        <v>141</v>
      </c>
      <c r="B2525" s="82">
        <v>37948</v>
      </c>
      <c r="C2525" s="81" t="s">
        <v>10</v>
      </c>
      <c r="D2525" s="104">
        <v>4200</v>
      </c>
    </row>
    <row r="2526" spans="1:4">
      <c r="A2526" s="81" t="s">
        <v>141</v>
      </c>
      <c r="B2526" s="82">
        <v>37949</v>
      </c>
      <c r="C2526" s="81" t="s">
        <v>10</v>
      </c>
      <c r="D2526" s="104">
        <v>4660</v>
      </c>
    </row>
    <row r="2527" spans="1:4">
      <c r="A2527" s="81" t="s">
        <v>141</v>
      </c>
      <c r="B2527" s="82">
        <v>37950</v>
      </c>
      <c r="C2527" s="81" t="s">
        <v>10</v>
      </c>
      <c r="D2527" s="104">
        <v>4810</v>
      </c>
    </row>
    <row r="2528" spans="1:4">
      <c r="A2528" s="81" t="s">
        <v>141</v>
      </c>
      <c r="B2528" s="82">
        <v>37951</v>
      </c>
      <c r="C2528" s="81" t="s">
        <v>10</v>
      </c>
      <c r="D2528" s="104">
        <v>4560</v>
      </c>
    </row>
    <row r="2529" spans="1:4">
      <c r="A2529" s="81" t="s">
        <v>141</v>
      </c>
      <c r="B2529" s="82">
        <v>37952</v>
      </c>
      <c r="C2529" s="81" t="s">
        <v>10</v>
      </c>
      <c r="D2529" s="104">
        <v>4130</v>
      </c>
    </row>
    <row r="2530" spans="1:4">
      <c r="A2530" s="81" t="s">
        <v>141</v>
      </c>
      <c r="B2530" s="82">
        <v>37953</v>
      </c>
      <c r="C2530" s="81" t="s">
        <v>10</v>
      </c>
      <c r="D2530" s="104">
        <v>3730</v>
      </c>
    </row>
    <row r="2531" spans="1:4">
      <c r="A2531" s="81" t="s">
        <v>141</v>
      </c>
      <c r="B2531" s="82">
        <v>37954</v>
      </c>
      <c r="C2531" s="81" t="s">
        <v>10</v>
      </c>
      <c r="D2531" s="104">
        <v>3360</v>
      </c>
    </row>
    <row r="2532" spans="1:4">
      <c r="A2532" s="81" t="s">
        <v>141</v>
      </c>
      <c r="B2532" s="82">
        <v>37955</v>
      </c>
      <c r="C2532" s="81" t="s">
        <v>10</v>
      </c>
      <c r="D2532" s="104">
        <v>2910</v>
      </c>
    </row>
    <row r="2533" spans="1:4">
      <c r="A2533" s="81" t="s">
        <v>141</v>
      </c>
      <c r="B2533" s="82">
        <v>37956</v>
      </c>
      <c r="C2533" s="81" t="s">
        <v>10</v>
      </c>
      <c r="D2533" s="104">
        <v>2620</v>
      </c>
    </row>
    <row r="2534" spans="1:4">
      <c r="A2534" s="81" t="s">
        <v>141</v>
      </c>
      <c r="B2534" s="82">
        <v>37957</v>
      </c>
      <c r="C2534" s="81" t="s">
        <v>10</v>
      </c>
      <c r="D2534" s="104">
        <v>2430</v>
      </c>
    </row>
    <row r="2535" spans="1:4">
      <c r="A2535" s="81" t="s">
        <v>141</v>
      </c>
      <c r="B2535" s="82">
        <v>37958</v>
      </c>
      <c r="C2535" s="81" t="s">
        <v>10</v>
      </c>
      <c r="D2535" s="104">
        <v>2320</v>
      </c>
    </row>
    <row r="2536" spans="1:4">
      <c r="A2536" s="81" t="s">
        <v>141</v>
      </c>
      <c r="B2536" s="82">
        <v>37959</v>
      </c>
      <c r="C2536" s="81" t="s">
        <v>10</v>
      </c>
      <c r="D2536" s="104">
        <v>2270</v>
      </c>
    </row>
    <row r="2537" spans="1:4">
      <c r="A2537" s="81" t="s">
        <v>141</v>
      </c>
      <c r="B2537" s="82">
        <v>37960</v>
      </c>
      <c r="C2537" s="81" t="s">
        <v>10</v>
      </c>
      <c r="D2537" s="104">
        <v>2430</v>
      </c>
    </row>
    <row r="2538" spans="1:4">
      <c r="A2538" s="81" t="s">
        <v>141</v>
      </c>
      <c r="B2538" s="82">
        <v>37961</v>
      </c>
      <c r="C2538" s="81" t="s">
        <v>10</v>
      </c>
      <c r="D2538" s="104">
        <v>2620</v>
      </c>
    </row>
    <row r="2539" spans="1:4">
      <c r="A2539" s="81" t="s">
        <v>141</v>
      </c>
      <c r="B2539" s="82">
        <v>37962</v>
      </c>
      <c r="C2539" s="81" t="s">
        <v>10</v>
      </c>
      <c r="D2539" s="104">
        <v>2710</v>
      </c>
    </row>
    <row r="2540" spans="1:4">
      <c r="A2540" s="81" t="s">
        <v>141</v>
      </c>
      <c r="B2540" s="82">
        <v>37963</v>
      </c>
      <c r="C2540" s="81" t="s">
        <v>10</v>
      </c>
      <c r="D2540" s="104">
        <v>2920</v>
      </c>
    </row>
    <row r="2541" spans="1:4">
      <c r="A2541" s="81" t="s">
        <v>141</v>
      </c>
      <c r="B2541" s="82">
        <v>37964</v>
      </c>
      <c r="C2541" s="81" t="s">
        <v>10</v>
      </c>
      <c r="D2541" s="104">
        <v>3250</v>
      </c>
    </row>
    <row r="2542" spans="1:4">
      <c r="A2542" s="81" t="s">
        <v>141</v>
      </c>
      <c r="B2542" s="82">
        <v>37965</v>
      </c>
      <c r="C2542" s="81" t="s">
        <v>10</v>
      </c>
      <c r="D2542" s="104">
        <v>3360</v>
      </c>
    </row>
    <row r="2543" spans="1:4">
      <c r="A2543" s="81" t="s">
        <v>141</v>
      </c>
      <c r="B2543" s="82">
        <v>37966</v>
      </c>
      <c r="C2543" s="81" t="s">
        <v>10</v>
      </c>
      <c r="D2543" s="104">
        <v>4340</v>
      </c>
    </row>
    <row r="2544" spans="1:4">
      <c r="A2544" s="81" t="s">
        <v>141</v>
      </c>
      <c r="B2544" s="82">
        <v>37967</v>
      </c>
      <c r="C2544" s="81" t="s">
        <v>10</v>
      </c>
      <c r="D2544" s="104">
        <v>5040</v>
      </c>
    </row>
    <row r="2545" spans="1:4">
      <c r="A2545" s="81" t="s">
        <v>141</v>
      </c>
      <c r="B2545" s="82">
        <v>37968</v>
      </c>
      <c r="C2545" s="81" t="s">
        <v>10</v>
      </c>
      <c r="D2545" s="104">
        <v>5660</v>
      </c>
    </row>
    <row r="2546" spans="1:4">
      <c r="A2546" s="81" t="s">
        <v>141</v>
      </c>
      <c r="B2546" s="82">
        <v>37969</v>
      </c>
      <c r="C2546" s="81" t="s">
        <v>10</v>
      </c>
      <c r="D2546" s="104">
        <v>6710</v>
      </c>
    </row>
    <row r="2547" spans="1:4">
      <c r="A2547" s="81" t="s">
        <v>141</v>
      </c>
      <c r="B2547" s="82">
        <v>37970</v>
      </c>
      <c r="C2547" s="81" t="s">
        <v>10</v>
      </c>
      <c r="D2547" s="104">
        <v>8280</v>
      </c>
    </row>
    <row r="2548" spans="1:4">
      <c r="A2548" s="81" t="s">
        <v>141</v>
      </c>
      <c r="B2548" s="82">
        <v>37971</v>
      </c>
      <c r="C2548" s="81" t="s">
        <v>10</v>
      </c>
      <c r="D2548" s="104">
        <v>9400</v>
      </c>
    </row>
    <row r="2549" spans="1:4">
      <c r="A2549" s="81" t="s">
        <v>141</v>
      </c>
      <c r="B2549" s="82">
        <v>37972</v>
      </c>
      <c r="C2549" s="81" t="s">
        <v>10</v>
      </c>
      <c r="D2549" s="104">
        <v>10300</v>
      </c>
    </row>
    <row r="2550" spans="1:4">
      <c r="A2550" s="81" t="s">
        <v>141</v>
      </c>
      <c r="B2550" s="82">
        <v>37973</v>
      </c>
      <c r="C2550" s="81" t="s">
        <v>10</v>
      </c>
      <c r="D2550" s="104">
        <v>11000</v>
      </c>
    </row>
    <row r="2551" spans="1:4">
      <c r="A2551" s="81" t="s">
        <v>141</v>
      </c>
      <c r="B2551" s="82">
        <v>37974</v>
      </c>
      <c r="C2551" s="81" t="s">
        <v>10</v>
      </c>
      <c r="D2551" s="104">
        <v>11400</v>
      </c>
    </row>
    <row r="2552" spans="1:4">
      <c r="A2552" s="81" t="s">
        <v>141</v>
      </c>
      <c r="B2552" s="82">
        <v>37975</v>
      </c>
      <c r="C2552" s="81" t="s">
        <v>10</v>
      </c>
      <c r="D2552" s="104">
        <v>11600</v>
      </c>
    </row>
    <row r="2553" spans="1:4">
      <c r="A2553" s="81" t="s">
        <v>141</v>
      </c>
      <c r="B2553" s="82">
        <v>37976</v>
      </c>
      <c r="C2553" s="81" t="s">
        <v>10</v>
      </c>
      <c r="D2553" s="104">
        <v>11700</v>
      </c>
    </row>
    <row r="2554" spans="1:4">
      <c r="A2554" s="81" t="s">
        <v>141</v>
      </c>
      <c r="B2554" s="82">
        <v>37977</v>
      </c>
      <c r="C2554" s="81" t="s">
        <v>10</v>
      </c>
      <c r="D2554" s="104">
        <v>11500</v>
      </c>
    </row>
    <row r="2555" spans="1:4">
      <c r="A2555" s="81" t="s">
        <v>141</v>
      </c>
      <c r="B2555" s="82">
        <v>37978</v>
      </c>
      <c r="C2555" s="81" t="s">
        <v>10</v>
      </c>
      <c r="D2555" s="104">
        <v>11000</v>
      </c>
    </row>
    <row r="2556" spans="1:4">
      <c r="A2556" s="81" t="s">
        <v>141</v>
      </c>
      <c r="B2556" s="82">
        <v>37979</v>
      </c>
      <c r="C2556" s="81" t="s">
        <v>10</v>
      </c>
      <c r="D2556" s="104">
        <v>10500</v>
      </c>
    </row>
    <row r="2557" spans="1:4">
      <c r="A2557" s="81" t="s">
        <v>141</v>
      </c>
      <c r="B2557" s="82">
        <v>37980</v>
      </c>
      <c r="C2557" s="81" t="s">
        <v>10</v>
      </c>
      <c r="D2557" s="104">
        <v>9850</v>
      </c>
    </row>
    <row r="2558" spans="1:4">
      <c r="A2558" s="81" t="s">
        <v>141</v>
      </c>
      <c r="B2558" s="82">
        <v>37981</v>
      </c>
      <c r="C2558" s="81" t="s">
        <v>10</v>
      </c>
      <c r="D2558" s="104">
        <v>9370</v>
      </c>
    </row>
    <row r="2559" spans="1:4">
      <c r="A2559" s="81" t="s">
        <v>141</v>
      </c>
      <c r="B2559" s="82">
        <v>37982</v>
      </c>
      <c r="C2559" s="81" t="s">
        <v>10</v>
      </c>
      <c r="D2559" s="104">
        <v>8960</v>
      </c>
    </row>
    <row r="2560" spans="1:4">
      <c r="A2560" s="81" t="s">
        <v>141</v>
      </c>
      <c r="B2560" s="82">
        <v>37983</v>
      </c>
      <c r="C2560" s="81" t="s">
        <v>10</v>
      </c>
      <c r="D2560" s="104">
        <v>8530</v>
      </c>
    </row>
    <row r="2561" spans="1:4">
      <c r="A2561" s="81" t="s">
        <v>141</v>
      </c>
      <c r="B2561" s="82">
        <v>37984</v>
      </c>
      <c r="C2561" s="81" t="s">
        <v>10</v>
      </c>
      <c r="D2561" s="104">
        <v>7860</v>
      </c>
    </row>
    <row r="2562" spans="1:4">
      <c r="A2562" s="81" t="s">
        <v>141</v>
      </c>
      <c r="B2562" s="82">
        <v>37985</v>
      </c>
      <c r="C2562" s="81" t="s">
        <v>10</v>
      </c>
      <c r="D2562" s="104">
        <v>6720</v>
      </c>
    </row>
    <row r="2563" spans="1:4">
      <c r="A2563" s="81" t="s">
        <v>141</v>
      </c>
      <c r="B2563" s="82">
        <v>37986</v>
      </c>
      <c r="C2563" s="81" t="s">
        <v>10</v>
      </c>
      <c r="D2563" s="104">
        <v>5690</v>
      </c>
    </row>
    <row r="2564" spans="1:4">
      <c r="A2564" s="81" t="s">
        <v>141</v>
      </c>
      <c r="B2564" s="82">
        <v>37987</v>
      </c>
      <c r="C2564" s="81" t="s">
        <v>10</v>
      </c>
      <c r="D2564" s="104">
        <v>4950</v>
      </c>
    </row>
    <row r="2565" spans="1:4">
      <c r="A2565" s="81" t="s">
        <v>141</v>
      </c>
      <c r="B2565" s="82">
        <v>37988</v>
      </c>
      <c r="C2565" s="81" t="s">
        <v>10</v>
      </c>
      <c r="D2565" s="104">
        <v>4420</v>
      </c>
    </row>
    <row r="2566" spans="1:4">
      <c r="A2566" s="81" t="s">
        <v>141</v>
      </c>
      <c r="B2566" s="82">
        <v>37989</v>
      </c>
      <c r="C2566" s="81" t="s">
        <v>10</v>
      </c>
      <c r="D2566" s="104">
        <v>4090</v>
      </c>
    </row>
    <row r="2567" spans="1:4">
      <c r="A2567" s="81" t="s">
        <v>141</v>
      </c>
      <c r="B2567" s="82">
        <v>37990</v>
      </c>
      <c r="C2567" s="81" t="s">
        <v>10</v>
      </c>
      <c r="D2567" s="104">
        <v>3910</v>
      </c>
    </row>
    <row r="2568" spans="1:4">
      <c r="A2568" s="81" t="s">
        <v>141</v>
      </c>
      <c r="B2568" s="82">
        <v>37991</v>
      </c>
      <c r="C2568" s="81" t="s">
        <v>10</v>
      </c>
      <c r="D2568" s="104">
        <v>3810</v>
      </c>
    </row>
    <row r="2569" spans="1:4">
      <c r="A2569" s="81" t="s">
        <v>141</v>
      </c>
      <c r="B2569" s="82">
        <v>37992</v>
      </c>
      <c r="C2569" s="81" t="s">
        <v>10</v>
      </c>
      <c r="D2569" s="104">
        <v>3660</v>
      </c>
    </row>
    <row r="2570" spans="1:4">
      <c r="A2570" s="81" t="s">
        <v>141</v>
      </c>
      <c r="B2570" s="82">
        <v>37993</v>
      </c>
      <c r="C2570" s="81" t="s">
        <v>10</v>
      </c>
      <c r="D2570" s="104">
        <v>3620</v>
      </c>
    </row>
    <row r="2571" spans="1:4">
      <c r="A2571" s="81" t="s">
        <v>141</v>
      </c>
      <c r="B2571" s="82">
        <v>37994</v>
      </c>
      <c r="C2571" s="81" t="s">
        <v>10</v>
      </c>
      <c r="D2571" s="104">
        <v>3510</v>
      </c>
    </row>
    <row r="2572" spans="1:4">
      <c r="A2572" s="81" t="s">
        <v>141</v>
      </c>
      <c r="B2572" s="82">
        <v>37995</v>
      </c>
      <c r="C2572" s="81" t="s">
        <v>10</v>
      </c>
      <c r="D2572" s="104">
        <v>3370</v>
      </c>
    </row>
    <row r="2573" spans="1:4">
      <c r="A2573" s="81" t="s">
        <v>141</v>
      </c>
      <c r="B2573" s="82">
        <v>37996</v>
      </c>
      <c r="C2573" s="81" t="s">
        <v>10</v>
      </c>
      <c r="D2573" s="104">
        <v>3230</v>
      </c>
    </row>
    <row r="2574" spans="1:4">
      <c r="A2574" s="81" t="s">
        <v>141</v>
      </c>
      <c r="B2574" s="82">
        <v>37997</v>
      </c>
      <c r="C2574" s="81" t="s">
        <v>10</v>
      </c>
      <c r="D2574" s="104">
        <v>3090</v>
      </c>
    </row>
    <row r="2575" spans="1:4">
      <c r="A2575" s="81" t="s">
        <v>141</v>
      </c>
      <c r="B2575" s="82">
        <v>37998</v>
      </c>
      <c r="C2575" s="81" t="s">
        <v>10</v>
      </c>
      <c r="D2575" s="104">
        <v>2990</v>
      </c>
    </row>
    <row r="2576" spans="1:4">
      <c r="A2576" s="81" t="s">
        <v>141</v>
      </c>
      <c r="B2576" s="82">
        <v>37999</v>
      </c>
      <c r="C2576" s="81" t="s">
        <v>10</v>
      </c>
      <c r="D2576" s="104">
        <v>2960</v>
      </c>
    </row>
    <row r="2577" spans="1:4">
      <c r="A2577" s="81" t="s">
        <v>141</v>
      </c>
      <c r="B2577" s="82">
        <v>38000</v>
      </c>
      <c r="C2577" s="81" t="s">
        <v>10</v>
      </c>
      <c r="D2577" s="104">
        <v>2880</v>
      </c>
    </row>
    <row r="2578" spans="1:4">
      <c r="A2578" s="81" t="s">
        <v>141</v>
      </c>
      <c r="B2578" s="82">
        <v>38001</v>
      </c>
      <c r="C2578" s="81" t="s">
        <v>10</v>
      </c>
      <c r="D2578" s="104">
        <v>2860</v>
      </c>
    </row>
    <row r="2579" spans="1:4">
      <c r="A2579" s="81" t="s">
        <v>141</v>
      </c>
      <c r="B2579" s="82">
        <v>38002</v>
      </c>
      <c r="C2579" s="81" t="s">
        <v>10</v>
      </c>
      <c r="D2579" s="104">
        <v>2770</v>
      </c>
    </row>
    <row r="2580" spans="1:4">
      <c r="A2580" s="81" t="s">
        <v>141</v>
      </c>
      <c r="B2580" s="82">
        <v>38003</v>
      </c>
      <c r="C2580" s="81" t="s">
        <v>10</v>
      </c>
      <c r="D2580" s="104">
        <v>2700</v>
      </c>
    </row>
    <row r="2581" spans="1:4">
      <c r="A2581" s="81" t="s">
        <v>141</v>
      </c>
      <c r="B2581" s="82">
        <v>38004</v>
      </c>
      <c r="C2581" s="81" t="s">
        <v>10</v>
      </c>
      <c r="D2581" s="104">
        <v>2660</v>
      </c>
    </row>
    <row r="2582" spans="1:4">
      <c r="A2582" s="81" t="s">
        <v>141</v>
      </c>
      <c r="B2582" s="82">
        <v>38005</v>
      </c>
      <c r="C2582" s="81" t="s">
        <v>10</v>
      </c>
      <c r="D2582" s="104">
        <v>2580</v>
      </c>
    </row>
    <row r="2583" spans="1:4">
      <c r="A2583" s="81" t="s">
        <v>141</v>
      </c>
      <c r="B2583" s="82">
        <v>38006</v>
      </c>
      <c r="C2583" s="81" t="s">
        <v>10</v>
      </c>
      <c r="D2583" s="104">
        <v>2510</v>
      </c>
    </row>
    <row r="2584" spans="1:4">
      <c r="A2584" s="81" t="s">
        <v>141</v>
      </c>
      <c r="B2584" s="82">
        <v>38007</v>
      </c>
      <c r="C2584" s="81" t="s">
        <v>10</v>
      </c>
      <c r="D2584" s="104">
        <v>2500</v>
      </c>
    </row>
    <row r="2585" spans="1:4">
      <c r="A2585" s="81" t="s">
        <v>141</v>
      </c>
      <c r="B2585" s="82">
        <v>38008</v>
      </c>
      <c r="C2585" s="81" t="s">
        <v>10</v>
      </c>
      <c r="D2585" s="104">
        <v>2620</v>
      </c>
    </row>
    <row r="2586" spans="1:4">
      <c r="A2586" s="81" t="s">
        <v>141</v>
      </c>
      <c r="B2586" s="82">
        <v>38009</v>
      </c>
      <c r="C2586" s="81" t="s">
        <v>10</v>
      </c>
      <c r="D2586" s="104">
        <v>2680</v>
      </c>
    </row>
    <row r="2587" spans="1:4">
      <c r="A2587" s="81" t="s">
        <v>141</v>
      </c>
      <c r="B2587" s="82">
        <v>38010</v>
      </c>
      <c r="C2587" s="81" t="s">
        <v>10</v>
      </c>
      <c r="D2587" s="104">
        <v>2620</v>
      </c>
    </row>
    <row r="2588" spans="1:4">
      <c r="A2588" s="81" t="s">
        <v>141</v>
      </c>
      <c r="B2588" s="82">
        <v>38011</v>
      </c>
      <c r="C2588" s="81" t="s">
        <v>10</v>
      </c>
      <c r="D2588" s="104">
        <v>2500</v>
      </c>
    </row>
    <row r="2589" spans="1:4">
      <c r="A2589" s="81" t="s">
        <v>141</v>
      </c>
      <c r="B2589" s="82">
        <v>38012</v>
      </c>
      <c r="C2589" s="81" t="s">
        <v>10</v>
      </c>
      <c r="D2589" s="104">
        <v>2520</v>
      </c>
    </row>
    <row r="2590" spans="1:4">
      <c r="A2590" s="81" t="s">
        <v>141</v>
      </c>
      <c r="B2590" s="82">
        <v>38013</v>
      </c>
      <c r="C2590" s="81" t="s">
        <v>10</v>
      </c>
      <c r="D2590" s="104">
        <v>2500</v>
      </c>
    </row>
    <row r="2591" spans="1:4">
      <c r="A2591" s="81" t="s">
        <v>141</v>
      </c>
      <c r="B2591" s="82">
        <v>38014</v>
      </c>
      <c r="C2591" s="81" t="s">
        <v>10</v>
      </c>
      <c r="D2591" s="104">
        <v>2560</v>
      </c>
    </row>
    <row r="2592" spans="1:4">
      <c r="A2592" s="81" t="s">
        <v>141</v>
      </c>
      <c r="B2592" s="82">
        <v>38015</v>
      </c>
      <c r="C2592" s="81" t="s">
        <v>10</v>
      </c>
      <c r="D2592" s="104">
        <v>2610</v>
      </c>
    </row>
    <row r="2593" spans="1:4">
      <c r="A2593" s="81" t="s">
        <v>141</v>
      </c>
      <c r="B2593" s="82">
        <v>38016</v>
      </c>
      <c r="C2593" s="81" t="s">
        <v>10</v>
      </c>
      <c r="D2593" s="104">
        <v>2720</v>
      </c>
    </row>
    <row r="2594" spans="1:4">
      <c r="A2594" s="81" t="s">
        <v>141</v>
      </c>
      <c r="B2594" s="82">
        <v>38017</v>
      </c>
      <c r="C2594" s="81" t="s">
        <v>10</v>
      </c>
      <c r="D2594" s="104">
        <v>2840</v>
      </c>
    </row>
    <row r="2595" spans="1:4">
      <c r="A2595" s="81" t="s">
        <v>141</v>
      </c>
      <c r="B2595" s="82">
        <v>38018</v>
      </c>
      <c r="C2595" s="81" t="s">
        <v>10</v>
      </c>
      <c r="D2595" s="104">
        <v>2950</v>
      </c>
    </row>
    <row r="2596" spans="1:4">
      <c r="A2596" s="81" t="s">
        <v>141</v>
      </c>
      <c r="B2596" s="82">
        <v>38019</v>
      </c>
      <c r="C2596" s="81" t="s">
        <v>10</v>
      </c>
      <c r="D2596" s="104">
        <v>3110</v>
      </c>
    </row>
    <row r="2597" spans="1:4">
      <c r="A2597" s="81" t="s">
        <v>141</v>
      </c>
      <c r="B2597" s="82">
        <v>38020</v>
      </c>
      <c r="C2597" s="81" t="s">
        <v>10</v>
      </c>
      <c r="D2597" s="104">
        <v>3320</v>
      </c>
    </row>
    <row r="2598" spans="1:4">
      <c r="A2598" s="81" t="s">
        <v>141</v>
      </c>
      <c r="B2598" s="82">
        <v>38021</v>
      </c>
      <c r="C2598" s="81" t="s">
        <v>10</v>
      </c>
      <c r="D2598" s="104">
        <v>3370</v>
      </c>
    </row>
    <row r="2599" spans="1:4">
      <c r="A2599" s="81" t="s">
        <v>141</v>
      </c>
      <c r="B2599" s="82">
        <v>38022</v>
      </c>
      <c r="C2599" s="81" t="s">
        <v>10</v>
      </c>
      <c r="D2599" s="104">
        <v>3370</v>
      </c>
    </row>
    <row r="2600" spans="1:4">
      <c r="A2600" s="81" t="s">
        <v>141</v>
      </c>
      <c r="B2600" s="82">
        <v>38023</v>
      </c>
      <c r="C2600" s="81" t="s">
        <v>10</v>
      </c>
      <c r="D2600" s="104">
        <v>3650</v>
      </c>
    </row>
    <row r="2601" spans="1:4">
      <c r="A2601" s="81" t="s">
        <v>141</v>
      </c>
      <c r="B2601" s="82">
        <v>38024</v>
      </c>
      <c r="C2601" s="81" t="s">
        <v>10</v>
      </c>
      <c r="D2601" s="104">
        <v>4230</v>
      </c>
    </row>
    <row r="2602" spans="1:4">
      <c r="A2602" s="81" t="s">
        <v>141</v>
      </c>
      <c r="B2602" s="82">
        <v>38025</v>
      </c>
      <c r="C2602" s="81" t="s">
        <v>10</v>
      </c>
      <c r="D2602" s="104">
        <v>4470</v>
      </c>
    </row>
    <row r="2603" spans="1:4">
      <c r="A2603" s="81" t="s">
        <v>141</v>
      </c>
      <c r="B2603" s="82">
        <v>38026</v>
      </c>
      <c r="C2603" s="81" t="s">
        <v>10</v>
      </c>
      <c r="D2603" s="104">
        <v>4460</v>
      </c>
    </row>
    <row r="2604" spans="1:4">
      <c r="A2604" s="81" t="s">
        <v>141</v>
      </c>
      <c r="B2604" s="82">
        <v>38027</v>
      </c>
      <c r="C2604" s="81" t="s">
        <v>10</v>
      </c>
      <c r="D2604" s="104">
        <v>4600</v>
      </c>
    </row>
    <row r="2605" spans="1:4">
      <c r="A2605" s="81" t="s">
        <v>141</v>
      </c>
      <c r="B2605" s="82">
        <v>38028</v>
      </c>
      <c r="C2605" s="81" t="s">
        <v>10</v>
      </c>
      <c r="D2605" s="104">
        <v>4780</v>
      </c>
    </row>
    <row r="2606" spans="1:4">
      <c r="A2606" s="81" t="s">
        <v>141</v>
      </c>
      <c r="B2606" s="82">
        <v>38029</v>
      </c>
      <c r="C2606" s="81" t="s">
        <v>10</v>
      </c>
      <c r="D2606" s="104">
        <v>4960</v>
      </c>
    </row>
    <row r="2607" spans="1:4">
      <c r="A2607" s="81" t="s">
        <v>141</v>
      </c>
      <c r="B2607" s="82">
        <v>38030</v>
      </c>
      <c r="C2607" s="81" t="s">
        <v>10</v>
      </c>
      <c r="D2607" s="104">
        <v>5080</v>
      </c>
    </row>
    <row r="2608" spans="1:4">
      <c r="A2608" s="81" t="s">
        <v>141</v>
      </c>
      <c r="B2608" s="82">
        <v>38031</v>
      </c>
      <c r="C2608" s="81" t="s">
        <v>10</v>
      </c>
      <c r="D2608" s="104">
        <v>5300</v>
      </c>
    </row>
    <row r="2609" spans="1:4">
      <c r="A2609" s="81" t="s">
        <v>141</v>
      </c>
      <c r="B2609" s="82">
        <v>38032</v>
      </c>
      <c r="C2609" s="81" t="s">
        <v>10</v>
      </c>
      <c r="D2609" s="104">
        <v>5760</v>
      </c>
    </row>
    <row r="2610" spans="1:4">
      <c r="A2610" s="81" t="s">
        <v>141</v>
      </c>
      <c r="B2610" s="82">
        <v>38033</v>
      </c>
      <c r="C2610" s="81" t="s">
        <v>10</v>
      </c>
      <c r="D2610" s="104">
        <v>6410</v>
      </c>
    </row>
    <row r="2611" spans="1:4">
      <c r="A2611" s="81" t="s">
        <v>141</v>
      </c>
      <c r="B2611" s="82">
        <v>38034</v>
      </c>
      <c r="C2611" s="81" t="s">
        <v>10</v>
      </c>
      <c r="D2611" s="104">
        <v>7130</v>
      </c>
    </row>
    <row r="2612" spans="1:4">
      <c r="A2612" s="81" t="s">
        <v>141</v>
      </c>
      <c r="B2612" s="82">
        <v>38035</v>
      </c>
      <c r="C2612" s="81" t="s">
        <v>10</v>
      </c>
      <c r="D2612" s="104">
        <v>7790</v>
      </c>
    </row>
    <row r="2613" spans="1:4">
      <c r="A2613" s="81" t="s">
        <v>141</v>
      </c>
      <c r="B2613" s="82">
        <v>38036</v>
      </c>
      <c r="C2613" s="81" t="s">
        <v>10</v>
      </c>
      <c r="D2613" s="104">
        <v>8110</v>
      </c>
    </row>
    <row r="2614" spans="1:4">
      <c r="A2614" s="81" t="s">
        <v>141</v>
      </c>
      <c r="B2614" s="82">
        <v>38037</v>
      </c>
      <c r="C2614" s="81" t="s">
        <v>10</v>
      </c>
      <c r="D2614" s="104">
        <v>8380</v>
      </c>
    </row>
    <row r="2615" spans="1:4">
      <c r="A2615" s="81" t="s">
        <v>141</v>
      </c>
      <c r="B2615" s="82">
        <v>38038</v>
      </c>
      <c r="C2615" s="81" t="s">
        <v>10</v>
      </c>
      <c r="D2615" s="104">
        <v>8460</v>
      </c>
    </row>
    <row r="2616" spans="1:4">
      <c r="A2616" s="81" t="s">
        <v>141</v>
      </c>
      <c r="B2616" s="82">
        <v>38039</v>
      </c>
      <c r="C2616" s="81" t="s">
        <v>10</v>
      </c>
      <c r="D2616" s="104">
        <v>8360</v>
      </c>
    </row>
    <row r="2617" spans="1:4">
      <c r="A2617" s="81" t="s">
        <v>141</v>
      </c>
      <c r="B2617" s="82">
        <v>38040</v>
      </c>
      <c r="C2617" s="81" t="s">
        <v>10</v>
      </c>
      <c r="D2617" s="104">
        <v>8030</v>
      </c>
    </row>
    <row r="2618" spans="1:4">
      <c r="A2618" s="81" t="s">
        <v>141</v>
      </c>
      <c r="B2618" s="82">
        <v>38041</v>
      </c>
      <c r="C2618" s="81" t="s">
        <v>10</v>
      </c>
      <c r="D2618" s="104">
        <v>7520</v>
      </c>
    </row>
    <row r="2619" spans="1:4">
      <c r="A2619" s="81" t="s">
        <v>141</v>
      </c>
      <c r="B2619" s="82">
        <v>38042</v>
      </c>
      <c r="C2619" s="81" t="s">
        <v>10</v>
      </c>
      <c r="D2619" s="104">
        <v>6800</v>
      </c>
    </row>
    <row r="2620" spans="1:4">
      <c r="A2620" s="81" t="s">
        <v>141</v>
      </c>
      <c r="B2620" s="82">
        <v>38043</v>
      </c>
      <c r="C2620" s="81" t="s">
        <v>10</v>
      </c>
      <c r="D2620" s="104">
        <v>6090</v>
      </c>
    </row>
    <row r="2621" spans="1:4">
      <c r="A2621" s="81" t="s">
        <v>141</v>
      </c>
      <c r="B2621" s="82">
        <v>38044</v>
      </c>
      <c r="C2621" s="81" t="s">
        <v>10</v>
      </c>
      <c r="D2621" s="104">
        <v>5750</v>
      </c>
    </row>
    <row r="2622" spans="1:4">
      <c r="A2622" s="81" t="s">
        <v>141</v>
      </c>
      <c r="B2622" s="82">
        <v>38045</v>
      </c>
      <c r="C2622" s="81" t="s">
        <v>10</v>
      </c>
      <c r="D2622" s="104">
        <v>5850</v>
      </c>
    </row>
    <row r="2623" spans="1:4">
      <c r="A2623" s="81" t="s">
        <v>141</v>
      </c>
      <c r="B2623" s="82">
        <v>38046</v>
      </c>
      <c r="C2623" s="81" t="s">
        <v>10</v>
      </c>
      <c r="D2623" s="104">
        <v>5970</v>
      </c>
    </row>
    <row r="2624" spans="1:4">
      <c r="A2624" s="81" t="s">
        <v>141</v>
      </c>
      <c r="B2624" s="82">
        <v>38047</v>
      </c>
      <c r="C2624" s="81" t="s">
        <v>10</v>
      </c>
      <c r="D2624" s="104">
        <v>6100</v>
      </c>
    </row>
    <row r="2625" spans="1:4">
      <c r="A2625" s="81" t="s">
        <v>141</v>
      </c>
      <c r="B2625" s="82">
        <v>38048</v>
      </c>
      <c r="C2625" s="81" t="s">
        <v>10</v>
      </c>
      <c r="D2625" s="104">
        <v>6260</v>
      </c>
    </row>
    <row r="2626" spans="1:4">
      <c r="A2626" s="81" t="s">
        <v>141</v>
      </c>
      <c r="B2626" s="82">
        <v>38049</v>
      </c>
      <c r="C2626" s="81" t="s">
        <v>10</v>
      </c>
      <c r="D2626" s="104">
        <v>6440</v>
      </c>
    </row>
    <row r="2627" spans="1:4">
      <c r="A2627" s="81" t="s">
        <v>141</v>
      </c>
      <c r="B2627" s="82">
        <v>38050</v>
      </c>
      <c r="C2627" s="81" t="s">
        <v>10</v>
      </c>
      <c r="D2627" s="104">
        <v>6590</v>
      </c>
    </row>
    <row r="2628" spans="1:4">
      <c r="A2628" s="81" t="s">
        <v>141</v>
      </c>
      <c r="B2628" s="82">
        <v>38051</v>
      </c>
      <c r="C2628" s="81" t="s">
        <v>10</v>
      </c>
      <c r="D2628" s="104">
        <v>6590</v>
      </c>
    </row>
    <row r="2629" spans="1:4">
      <c r="A2629" s="81" t="s">
        <v>141</v>
      </c>
      <c r="B2629" s="82">
        <v>38052</v>
      </c>
      <c r="C2629" s="81" t="s">
        <v>10</v>
      </c>
      <c r="D2629" s="104">
        <v>6320</v>
      </c>
    </row>
    <row r="2630" spans="1:4">
      <c r="A2630" s="81" t="s">
        <v>141</v>
      </c>
      <c r="B2630" s="82">
        <v>38053</v>
      </c>
      <c r="C2630" s="81" t="s">
        <v>10</v>
      </c>
      <c r="D2630" s="104">
        <v>5860</v>
      </c>
    </row>
    <row r="2631" spans="1:4">
      <c r="A2631" s="81" t="s">
        <v>141</v>
      </c>
      <c r="B2631" s="82">
        <v>38054</v>
      </c>
      <c r="C2631" s="81" t="s">
        <v>10</v>
      </c>
      <c r="D2631" s="104">
        <v>5250</v>
      </c>
    </row>
    <row r="2632" spans="1:4">
      <c r="A2632" s="81" t="s">
        <v>141</v>
      </c>
      <c r="B2632" s="82">
        <v>38055</v>
      </c>
      <c r="C2632" s="81" t="s">
        <v>10</v>
      </c>
      <c r="D2632" s="104">
        <v>4720</v>
      </c>
    </row>
    <row r="2633" spans="1:4">
      <c r="A2633" s="81" t="s">
        <v>141</v>
      </c>
      <c r="B2633" s="82">
        <v>38056</v>
      </c>
      <c r="C2633" s="81" t="s">
        <v>10</v>
      </c>
      <c r="D2633" s="104">
        <v>4260</v>
      </c>
    </row>
    <row r="2634" spans="1:4">
      <c r="A2634" s="81" t="s">
        <v>141</v>
      </c>
      <c r="B2634" s="82">
        <v>38057</v>
      </c>
      <c r="C2634" s="81" t="s">
        <v>10</v>
      </c>
      <c r="D2634" s="104">
        <v>3980</v>
      </c>
    </row>
    <row r="2635" spans="1:4">
      <c r="A2635" s="81" t="s">
        <v>141</v>
      </c>
      <c r="B2635" s="82">
        <v>38058</v>
      </c>
      <c r="C2635" s="81" t="s">
        <v>10</v>
      </c>
      <c r="D2635" s="104">
        <v>3770</v>
      </c>
    </row>
    <row r="2636" spans="1:4">
      <c r="A2636" s="81" t="s">
        <v>141</v>
      </c>
      <c r="B2636" s="82">
        <v>38059</v>
      </c>
      <c r="C2636" s="81" t="s">
        <v>10</v>
      </c>
      <c r="D2636" s="104">
        <v>3490</v>
      </c>
    </row>
    <row r="2637" spans="1:4">
      <c r="A2637" s="81" t="s">
        <v>141</v>
      </c>
      <c r="B2637" s="82">
        <v>38060</v>
      </c>
      <c r="C2637" s="81" t="s">
        <v>10</v>
      </c>
      <c r="D2637" s="104">
        <v>3270</v>
      </c>
    </row>
    <row r="2638" spans="1:4">
      <c r="A2638" s="81" t="s">
        <v>141</v>
      </c>
      <c r="B2638" s="82">
        <v>38061</v>
      </c>
      <c r="C2638" s="81" t="s">
        <v>10</v>
      </c>
      <c r="D2638" s="104">
        <v>3080</v>
      </c>
    </row>
    <row r="2639" spans="1:4">
      <c r="A2639" s="81" t="s">
        <v>141</v>
      </c>
      <c r="B2639" s="82">
        <v>38062</v>
      </c>
      <c r="C2639" s="81" t="s">
        <v>10</v>
      </c>
      <c r="D2639" s="104">
        <v>2940</v>
      </c>
    </row>
    <row r="2640" spans="1:4">
      <c r="A2640" s="81" t="s">
        <v>141</v>
      </c>
      <c r="B2640" s="82">
        <v>38063</v>
      </c>
      <c r="C2640" s="81" t="s">
        <v>10</v>
      </c>
      <c r="D2640" s="104">
        <v>2980</v>
      </c>
    </row>
    <row r="2641" spans="1:4">
      <c r="A2641" s="81" t="s">
        <v>141</v>
      </c>
      <c r="B2641" s="82">
        <v>38064</v>
      </c>
      <c r="C2641" s="81" t="s">
        <v>10</v>
      </c>
      <c r="D2641" s="104">
        <v>3060</v>
      </c>
    </row>
    <row r="2642" spans="1:4">
      <c r="A2642" s="81" t="s">
        <v>141</v>
      </c>
      <c r="B2642" s="82">
        <v>38065</v>
      </c>
      <c r="C2642" s="81" t="s">
        <v>10</v>
      </c>
      <c r="D2642" s="104">
        <v>3510</v>
      </c>
    </row>
    <row r="2643" spans="1:4">
      <c r="A2643" s="81" t="s">
        <v>141</v>
      </c>
      <c r="B2643" s="82">
        <v>38066</v>
      </c>
      <c r="C2643" s="81" t="s">
        <v>10</v>
      </c>
      <c r="D2643" s="104">
        <v>3990</v>
      </c>
    </row>
    <row r="2644" spans="1:4">
      <c r="A2644" s="81" t="s">
        <v>141</v>
      </c>
      <c r="B2644" s="82">
        <v>38067</v>
      </c>
      <c r="C2644" s="81" t="s">
        <v>10</v>
      </c>
      <c r="D2644" s="104">
        <v>4440</v>
      </c>
    </row>
    <row r="2645" spans="1:4">
      <c r="A2645" s="81" t="s">
        <v>141</v>
      </c>
      <c r="B2645" s="82">
        <v>38068</v>
      </c>
      <c r="C2645" s="81" t="s">
        <v>10</v>
      </c>
      <c r="D2645" s="104">
        <v>4690</v>
      </c>
    </row>
    <row r="2646" spans="1:4">
      <c r="A2646" s="81" t="s">
        <v>141</v>
      </c>
      <c r="B2646" s="82">
        <v>38069</v>
      </c>
      <c r="C2646" s="81" t="s">
        <v>10</v>
      </c>
      <c r="D2646" s="104">
        <v>4860</v>
      </c>
    </row>
    <row r="2647" spans="1:4">
      <c r="A2647" s="81" t="s">
        <v>141</v>
      </c>
      <c r="B2647" s="82">
        <v>38070</v>
      </c>
      <c r="C2647" s="81" t="s">
        <v>10</v>
      </c>
      <c r="D2647" s="104">
        <v>4780</v>
      </c>
    </row>
    <row r="2648" spans="1:4">
      <c r="A2648" s="81" t="s">
        <v>141</v>
      </c>
      <c r="B2648" s="82">
        <v>38071</v>
      </c>
      <c r="C2648" s="81" t="s">
        <v>10</v>
      </c>
      <c r="D2648" s="104">
        <v>4410</v>
      </c>
    </row>
    <row r="2649" spans="1:4">
      <c r="A2649" s="81" t="s">
        <v>141</v>
      </c>
      <c r="B2649" s="82">
        <v>38072</v>
      </c>
      <c r="C2649" s="81" t="s">
        <v>10</v>
      </c>
      <c r="D2649" s="104">
        <v>3990</v>
      </c>
    </row>
    <row r="2650" spans="1:4">
      <c r="A2650" s="81" t="s">
        <v>141</v>
      </c>
      <c r="B2650" s="82">
        <v>38073</v>
      </c>
      <c r="C2650" s="81" t="s">
        <v>10</v>
      </c>
      <c r="D2650" s="104">
        <v>3560</v>
      </c>
    </row>
    <row r="2651" spans="1:4">
      <c r="A2651" s="81" t="s">
        <v>141</v>
      </c>
      <c r="B2651" s="82">
        <v>38074</v>
      </c>
      <c r="C2651" s="81" t="s">
        <v>10</v>
      </c>
      <c r="D2651" s="104">
        <v>3120</v>
      </c>
    </row>
    <row r="2652" spans="1:4">
      <c r="A2652" s="81" t="s">
        <v>141</v>
      </c>
      <c r="B2652" s="82">
        <v>38075</v>
      </c>
      <c r="C2652" s="81" t="s">
        <v>10</v>
      </c>
      <c r="D2652" s="104">
        <v>2790</v>
      </c>
    </row>
    <row r="2653" spans="1:4">
      <c r="A2653" s="81" t="s">
        <v>141</v>
      </c>
      <c r="B2653" s="82">
        <v>38076</v>
      </c>
      <c r="C2653" s="81" t="s">
        <v>10</v>
      </c>
      <c r="D2653" s="104">
        <v>2580</v>
      </c>
    </row>
    <row r="2654" spans="1:4">
      <c r="A2654" s="81" t="s">
        <v>141</v>
      </c>
      <c r="B2654" s="82">
        <v>38077</v>
      </c>
      <c r="C2654" s="81" t="s">
        <v>10</v>
      </c>
      <c r="D2654" s="104">
        <v>2440</v>
      </c>
    </row>
    <row r="2655" spans="1:4">
      <c r="A2655" s="81" t="s">
        <v>141</v>
      </c>
      <c r="B2655" s="82">
        <v>38078</v>
      </c>
      <c r="C2655" s="81" t="s">
        <v>10</v>
      </c>
      <c r="D2655" s="104">
        <v>2420</v>
      </c>
    </row>
    <row r="2656" spans="1:4">
      <c r="A2656" s="81" t="s">
        <v>141</v>
      </c>
      <c r="B2656" s="82">
        <v>38079</v>
      </c>
      <c r="C2656" s="81" t="s">
        <v>10</v>
      </c>
      <c r="D2656" s="104">
        <v>2310</v>
      </c>
    </row>
    <row r="2657" spans="1:4">
      <c r="A2657" s="81" t="s">
        <v>141</v>
      </c>
      <c r="B2657" s="82">
        <v>38080</v>
      </c>
      <c r="C2657" s="81" t="s">
        <v>10</v>
      </c>
      <c r="D2657" s="104">
        <v>2220</v>
      </c>
    </row>
    <row r="2658" spans="1:4">
      <c r="A2658" s="81" t="s">
        <v>141</v>
      </c>
      <c r="B2658" s="82">
        <v>38081</v>
      </c>
      <c r="C2658" s="81" t="s">
        <v>10</v>
      </c>
      <c r="D2658" s="104">
        <v>2260</v>
      </c>
    </row>
    <row r="2659" spans="1:4">
      <c r="A2659" s="81" t="s">
        <v>141</v>
      </c>
      <c r="B2659" s="82">
        <v>38082</v>
      </c>
      <c r="C2659" s="81" t="s">
        <v>10</v>
      </c>
      <c r="D2659" s="104">
        <v>2380</v>
      </c>
    </row>
    <row r="2660" spans="1:4">
      <c r="A2660" s="81" t="s">
        <v>141</v>
      </c>
      <c r="B2660" s="82">
        <v>38083</v>
      </c>
      <c r="C2660" s="81" t="s">
        <v>10</v>
      </c>
      <c r="D2660" s="104">
        <v>2480</v>
      </c>
    </row>
    <row r="2661" spans="1:4">
      <c r="A2661" s="81" t="s">
        <v>141</v>
      </c>
      <c r="B2661" s="82">
        <v>38084</v>
      </c>
      <c r="C2661" s="81" t="s">
        <v>10</v>
      </c>
      <c r="D2661" s="104">
        <v>2630</v>
      </c>
    </row>
    <row r="2662" spans="1:4">
      <c r="A2662" s="81" t="s">
        <v>141</v>
      </c>
      <c r="B2662" s="82">
        <v>38085</v>
      </c>
      <c r="C2662" s="81" t="s">
        <v>10</v>
      </c>
      <c r="D2662" s="104">
        <v>2730</v>
      </c>
    </row>
    <row r="2663" spans="1:4">
      <c r="A2663" s="81" t="s">
        <v>141</v>
      </c>
      <c r="B2663" s="82">
        <v>38086</v>
      </c>
      <c r="C2663" s="81" t="s">
        <v>10</v>
      </c>
      <c r="D2663" s="104">
        <v>2510</v>
      </c>
    </row>
    <row r="2664" spans="1:4">
      <c r="A2664" s="81" t="s">
        <v>141</v>
      </c>
      <c r="B2664" s="82">
        <v>38087</v>
      </c>
      <c r="C2664" s="81" t="s">
        <v>10</v>
      </c>
      <c r="D2664" s="104">
        <v>2130</v>
      </c>
    </row>
    <row r="2665" spans="1:4">
      <c r="A2665" s="81" t="s">
        <v>141</v>
      </c>
      <c r="B2665" s="82">
        <v>38088</v>
      </c>
      <c r="C2665" s="81" t="s">
        <v>10</v>
      </c>
      <c r="D2665" s="104">
        <v>1960</v>
      </c>
    </row>
    <row r="2666" spans="1:4">
      <c r="A2666" s="81" t="s">
        <v>141</v>
      </c>
      <c r="B2666" s="82">
        <v>38089</v>
      </c>
      <c r="C2666" s="81" t="s">
        <v>10</v>
      </c>
      <c r="D2666" s="104">
        <v>2590</v>
      </c>
    </row>
    <row r="2667" spans="1:4">
      <c r="A2667" s="81" t="s">
        <v>141</v>
      </c>
      <c r="B2667" s="82">
        <v>38090</v>
      </c>
      <c r="C2667" s="81" t="s">
        <v>10</v>
      </c>
      <c r="D2667" s="104">
        <v>3560</v>
      </c>
    </row>
    <row r="2668" spans="1:4">
      <c r="A2668" s="81" t="s">
        <v>141</v>
      </c>
      <c r="B2668" s="82">
        <v>38091</v>
      </c>
      <c r="C2668" s="81" t="s">
        <v>10</v>
      </c>
      <c r="D2668" s="104">
        <v>3950</v>
      </c>
    </row>
    <row r="2669" spans="1:4">
      <c r="A2669" s="81" t="s">
        <v>141</v>
      </c>
      <c r="B2669" s="82">
        <v>38092</v>
      </c>
      <c r="C2669" s="81" t="s">
        <v>10</v>
      </c>
      <c r="D2669" s="104">
        <v>4320</v>
      </c>
    </row>
    <row r="2670" spans="1:4">
      <c r="A2670" s="81" t="s">
        <v>141</v>
      </c>
      <c r="B2670" s="82">
        <v>38093</v>
      </c>
      <c r="C2670" s="81" t="s">
        <v>10</v>
      </c>
      <c r="D2670" s="104">
        <v>4690</v>
      </c>
    </row>
    <row r="2671" spans="1:4">
      <c r="A2671" s="81" t="s">
        <v>141</v>
      </c>
      <c r="B2671" s="82">
        <v>38094</v>
      </c>
      <c r="C2671" s="81" t="s">
        <v>10</v>
      </c>
      <c r="D2671" s="104">
        <v>5000</v>
      </c>
    </row>
    <row r="2672" spans="1:4">
      <c r="A2672" s="81" t="s">
        <v>141</v>
      </c>
      <c r="B2672" s="82">
        <v>38095</v>
      </c>
      <c r="C2672" s="81" t="s">
        <v>10</v>
      </c>
      <c r="D2672" s="104">
        <v>5080</v>
      </c>
    </row>
    <row r="2673" spans="1:4">
      <c r="A2673" s="81" t="s">
        <v>141</v>
      </c>
      <c r="B2673" s="82">
        <v>38096</v>
      </c>
      <c r="C2673" s="81" t="s">
        <v>10</v>
      </c>
      <c r="D2673" s="104">
        <v>4880</v>
      </c>
    </row>
    <row r="2674" spans="1:4">
      <c r="A2674" s="81" t="s">
        <v>141</v>
      </c>
      <c r="B2674" s="82">
        <v>38097</v>
      </c>
      <c r="C2674" s="81" t="s">
        <v>10</v>
      </c>
      <c r="D2674" s="104">
        <v>4550</v>
      </c>
    </row>
    <row r="2675" spans="1:4">
      <c r="A2675" s="81" t="s">
        <v>141</v>
      </c>
      <c r="B2675" s="82">
        <v>38098</v>
      </c>
      <c r="C2675" s="81" t="s">
        <v>10</v>
      </c>
      <c r="D2675" s="104">
        <v>4170</v>
      </c>
    </row>
    <row r="2676" spans="1:4">
      <c r="A2676" s="81" t="s">
        <v>141</v>
      </c>
      <c r="B2676" s="82">
        <v>38099</v>
      </c>
      <c r="C2676" s="81" t="s">
        <v>10</v>
      </c>
      <c r="D2676" s="104">
        <v>3780</v>
      </c>
    </row>
    <row r="2677" spans="1:4">
      <c r="A2677" s="81" t="s">
        <v>141</v>
      </c>
      <c r="B2677" s="82">
        <v>38100</v>
      </c>
      <c r="C2677" s="81" t="s">
        <v>10</v>
      </c>
      <c r="D2677" s="104">
        <v>3400</v>
      </c>
    </row>
    <row r="2678" spans="1:4">
      <c r="A2678" s="81" t="s">
        <v>141</v>
      </c>
      <c r="B2678" s="82">
        <v>38101</v>
      </c>
      <c r="C2678" s="81" t="s">
        <v>10</v>
      </c>
      <c r="D2678" s="104">
        <v>3070</v>
      </c>
    </row>
    <row r="2679" spans="1:4">
      <c r="A2679" s="81" t="s">
        <v>141</v>
      </c>
      <c r="B2679" s="82">
        <v>38102</v>
      </c>
      <c r="C2679" s="81" t="s">
        <v>10</v>
      </c>
      <c r="D2679" s="104">
        <v>2740</v>
      </c>
    </row>
    <row r="2680" spans="1:4">
      <c r="A2680" s="81" t="s">
        <v>141</v>
      </c>
      <c r="B2680" s="82">
        <v>38103</v>
      </c>
      <c r="C2680" s="81" t="s">
        <v>10</v>
      </c>
      <c r="D2680" s="104">
        <v>2410</v>
      </c>
    </row>
    <row r="2681" spans="1:4">
      <c r="A2681" s="81" t="s">
        <v>141</v>
      </c>
      <c r="B2681" s="82">
        <v>38104</v>
      </c>
      <c r="C2681" s="81" t="s">
        <v>10</v>
      </c>
      <c r="D2681" s="104">
        <v>2510</v>
      </c>
    </row>
    <row r="2682" spans="1:4">
      <c r="A2682" s="81" t="s">
        <v>141</v>
      </c>
      <c r="B2682" s="82">
        <v>38105</v>
      </c>
      <c r="C2682" s="81" t="s">
        <v>10</v>
      </c>
      <c r="D2682" s="104">
        <v>2580</v>
      </c>
    </row>
    <row r="2683" spans="1:4">
      <c r="A2683" s="81" t="s">
        <v>141</v>
      </c>
      <c r="B2683" s="82">
        <v>38106</v>
      </c>
      <c r="C2683" s="81" t="s">
        <v>10</v>
      </c>
      <c r="D2683" s="104">
        <v>2500</v>
      </c>
    </row>
    <row r="2684" spans="1:4">
      <c r="A2684" s="81" t="s">
        <v>141</v>
      </c>
      <c r="B2684" s="82">
        <v>38107</v>
      </c>
      <c r="C2684" s="81" t="s">
        <v>10</v>
      </c>
      <c r="D2684" s="104">
        <v>2420</v>
      </c>
    </row>
    <row r="2685" spans="1:4">
      <c r="A2685" s="81" t="s">
        <v>141</v>
      </c>
      <c r="B2685" s="82">
        <v>38108</v>
      </c>
      <c r="C2685" s="81" t="s">
        <v>10</v>
      </c>
      <c r="D2685" s="104">
        <v>2460</v>
      </c>
    </row>
    <row r="2686" spans="1:4">
      <c r="A2686" s="81" t="s">
        <v>141</v>
      </c>
      <c r="B2686" s="82">
        <v>38109</v>
      </c>
      <c r="C2686" s="81" t="s">
        <v>10</v>
      </c>
      <c r="D2686" s="104">
        <v>2830</v>
      </c>
    </row>
    <row r="2687" spans="1:4">
      <c r="A2687" s="81" t="s">
        <v>141</v>
      </c>
      <c r="B2687" s="82">
        <v>38110</v>
      </c>
      <c r="C2687" s="81" t="s">
        <v>10</v>
      </c>
      <c r="D2687" s="104">
        <v>3940</v>
      </c>
    </row>
    <row r="2688" spans="1:4">
      <c r="A2688" s="81" t="s">
        <v>141</v>
      </c>
      <c r="B2688" s="82">
        <v>38111</v>
      </c>
      <c r="C2688" s="81" t="s">
        <v>10</v>
      </c>
      <c r="D2688" s="104">
        <v>5050</v>
      </c>
    </row>
    <row r="2689" spans="1:4">
      <c r="A2689" s="81" t="s">
        <v>141</v>
      </c>
      <c r="B2689" s="82">
        <v>38112</v>
      </c>
      <c r="C2689" s="81" t="s">
        <v>10</v>
      </c>
      <c r="D2689" s="104">
        <v>6150</v>
      </c>
    </row>
    <row r="2690" spans="1:4">
      <c r="A2690" s="81" t="s">
        <v>141</v>
      </c>
      <c r="B2690" s="82">
        <v>38113</v>
      </c>
      <c r="C2690" s="81" t="s">
        <v>10</v>
      </c>
      <c r="D2690" s="104">
        <v>7160</v>
      </c>
    </row>
    <row r="2691" spans="1:4">
      <c r="A2691" s="81" t="s">
        <v>141</v>
      </c>
      <c r="B2691" s="82">
        <v>38114</v>
      </c>
      <c r="C2691" s="81" t="s">
        <v>10</v>
      </c>
      <c r="D2691" s="104">
        <v>7990</v>
      </c>
    </row>
    <row r="2692" spans="1:4">
      <c r="A2692" s="81" t="s">
        <v>141</v>
      </c>
      <c r="B2692" s="82">
        <v>38115</v>
      </c>
      <c r="C2692" s="81" t="s">
        <v>10</v>
      </c>
      <c r="D2692" s="104">
        <v>8620</v>
      </c>
    </row>
    <row r="2693" spans="1:4">
      <c r="A2693" s="81" t="s">
        <v>141</v>
      </c>
      <c r="B2693" s="82">
        <v>38116</v>
      </c>
      <c r="C2693" s="81" t="s">
        <v>10</v>
      </c>
      <c r="D2693" s="104">
        <v>9240</v>
      </c>
    </row>
    <row r="2694" spans="1:4">
      <c r="A2694" s="81" t="s">
        <v>141</v>
      </c>
      <c r="B2694" s="82">
        <v>38117</v>
      </c>
      <c r="C2694" s="81" t="s">
        <v>10</v>
      </c>
      <c r="D2694" s="104">
        <v>9420</v>
      </c>
    </row>
    <row r="2695" spans="1:4">
      <c r="A2695" s="81" t="s">
        <v>141</v>
      </c>
      <c r="B2695" s="82">
        <v>38118</v>
      </c>
      <c r="C2695" s="81" t="s">
        <v>10</v>
      </c>
      <c r="D2695" s="104">
        <v>8630</v>
      </c>
    </row>
    <row r="2696" spans="1:4">
      <c r="A2696" s="81" t="s">
        <v>141</v>
      </c>
      <c r="B2696" s="82">
        <v>38119</v>
      </c>
      <c r="C2696" s="81" t="s">
        <v>10</v>
      </c>
      <c r="D2696" s="104">
        <v>7080</v>
      </c>
    </row>
    <row r="2697" spans="1:4">
      <c r="A2697" s="81" t="s">
        <v>141</v>
      </c>
      <c r="B2697" s="82">
        <v>38120</v>
      </c>
      <c r="C2697" s="81" t="s">
        <v>10</v>
      </c>
      <c r="D2697" s="104">
        <v>5340</v>
      </c>
    </row>
    <row r="2698" spans="1:4">
      <c r="A2698" s="81" t="s">
        <v>141</v>
      </c>
      <c r="B2698" s="82">
        <v>38121</v>
      </c>
      <c r="C2698" s="81" t="s">
        <v>10</v>
      </c>
      <c r="D2698" s="104">
        <v>4240</v>
      </c>
    </row>
    <row r="2699" spans="1:4">
      <c r="A2699" s="81" t="s">
        <v>141</v>
      </c>
      <c r="B2699" s="82">
        <v>38122</v>
      </c>
      <c r="C2699" s="81" t="s">
        <v>10</v>
      </c>
      <c r="D2699" s="104">
        <v>3500</v>
      </c>
    </row>
    <row r="2700" spans="1:4">
      <c r="A2700" s="81" t="s">
        <v>141</v>
      </c>
      <c r="B2700" s="82">
        <v>38123</v>
      </c>
      <c r="C2700" s="81" t="s">
        <v>10</v>
      </c>
      <c r="D2700" s="104">
        <v>2950</v>
      </c>
    </row>
    <row r="2701" spans="1:4">
      <c r="A2701" s="81" t="s">
        <v>141</v>
      </c>
      <c r="B2701" s="82">
        <v>38124</v>
      </c>
      <c r="C2701" s="81" t="s">
        <v>10</v>
      </c>
      <c r="D2701" s="104">
        <v>2400</v>
      </c>
    </row>
    <row r="2702" spans="1:4">
      <c r="A2702" s="81" t="s">
        <v>141</v>
      </c>
      <c r="B2702" s="82">
        <v>38125</v>
      </c>
      <c r="C2702" s="81" t="s">
        <v>10</v>
      </c>
      <c r="D2702" s="104">
        <v>1860</v>
      </c>
    </row>
    <row r="2703" spans="1:4">
      <c r="A2703" s="81" t="s">
        <v>141</v>
      </c>
      <c r="B2703" s="82">
        <v>38126</v>
      </c>
      <c r="C2703" s="81" t="s">
        <v>10</v>
      </c>
      <c r="D2703" s="104">
        <v>1520</v>
      </c>
    </row>
    <row r="2704" spans="1:4">
      <c r="A2704" s="81" t="s">
        <v>141</v>
      </c>
      <c r="B2704" s="82">
        <v>38127</v>
      </c>
      <c r="C2704" s="81" t="s">
        <v>10</v>
      </c>
      <c r="D2704" s="104">
        <v>1300</v>
      </c>
    </row>
    <row r="2705" spans="1:4">
      <c r="A2705" s="81" t="s">
        <v>141</v>
      </c>
      <c r="B2705" s="82">
        <v>38128</v>
      </c>
      <c r="C2705" s="81" t="s">
        <v>10</v>
      </c>
      <c r="D2705" s="104">
        <v>1240</v>
      </c>
    </row>
    <row r="2706" spans="1:4">
      <c r="A2706" s="81" t="s">
        <v>141</v>
      </c>
      <c r="B2706" s="82">
        <v>38129</v>
      </c>
      <c r="C2706" s="81" t="s">
        <v>10</v>
      </c>
      <c r="D2706" s="104">
        <v>1160</v>
      </c>
    </row>
    <row r="2707" spans="1:4">
      <c r="A2707" s="81" t="s">
        <v>141</v>
      </c>
      <c r="B2707" s="82">
        <v>38130</v>
      </c>
      <c r="C2707" s="81" t="s">
        <v>10</v>
      </c>
      <c r="D2707" s="104">
        <v>1110</v>
      </c>
    </row>
    <row r="2708" spans="1:4">
      <c r="A2708" s="81" t="s">
        <v>141</v>
      </c>
      <c r="B2708" s="82">
        <v>38131</v>
      </c>
      <c r="C2708" s="81" t="s">
        <v>10</v>
      </c>
      <c r="D2708" s="104">
        <v>1380</v>
      </c>
    </row>
    <row r="2709" spans="1:4">
      <c r="A2709" s="81" t="s">
        <v>141</v>
      </c>
      <c r="B2709" s="82">
        <v>38132</v>
      </c>
      <c r="C2709" s="81" t="s">
        <v>10</v>
      </c>
      <c r="D2709" s="104">
        <v>1800</v>
      </c>
    </row>
    <row r="2710" spans="1:4">
      <c r="A2710" s="81" t="s">
        <v>141</v>
      </c>
      <c r="B2710" s="82">
        <v>38133</v>
      </c>
      <c r="C2710" s="81" t="s">
        <v>10</v>
      </c>
      <c r="D2710" s="104">
        <v>2220</v>
      </c>
    </row>
    <row r="2711" spans="1:4">
      <c r="A2711" s="81" t="s">
        <v>141</v>
      </c>
      <c r="B2711" s="82">
        <v>38134</v>
      </c>
      <c r="C2711" s="81" t="s">
        <v>10</v>
      </c>
      <c r="D2711" s="104">
        <v>2640</v>
      </c>
    </row>
    <row r="2712" spans="1:4">
      <c r="A2712" s="81" t="s">
        <v>141</v>
      </c>
      <c r="B2712" s="82">
        <v>38135</v>
      </c>
      <c r="C2712" s="81" t="s">
        <v>10</v>
      </c>
      <c r="D2712" s="104">
        <v>2860</v>
      </c>
    </row>
    <row r="2713" spans="1:4">
      <c r="A2713" s="81" t="s">
        <v>141</v>
      </c>
      <c r="B2713" s="82">
        <v>38136</v>
      </c>
      <c r="C2713" s="81" t="s">
        <v>10</v>
      </c>
      <c r="D2713" s="104">
        <v>2780</v>
      </c>
    </row>
    <row r="2714" spans="1:4">
      <c r="A2714" s="81" t="s">
        <v>141</v>
      </c>
      <c r="B2714" s="82">
        <v>38137</v>
      </c>
      <c r="C2714" s="81" t="s">
        <v>10</v>
      </c>
      <c r="D2714" s="104">
        <v>2690</v>
      </c>
    </row>
    <row r="2715" spans="1:4">
      <c r="A2715" s="81" t="s">
        <v>141</v>
      </c>
      <c r="B2715" s="82">
        <v>38138</v>
      </c>
      <c r="C2715" s="81" t="s">
        <v>10</v>
      </c>
      <c r="D2715" s="104">
        <v>2510</v>
      </c>
    </row>
    <row r="2716" spans="1:4">
      <c r="A2716" s="81" t="s">
        <v>141</v>
      </c>
      <c r="B2716" s="82">
        <v>38139</v>
      </c>
      <c r="C2716" s="81" t="s">
        <v>10</v>
      </c>
      <c r="D2716" s="104">
        <v>1930</v>
      </c>
    </row>
    <row r="2717" spans="1:4">
      <c r="A2717" s="81" t="s">
        <v>141</v>
      </c>
      <c r="B2717" s="82">
        <v>38140</v>
      </c>
      <c r="C2717" s="81" t="s">
        <v>10</v>
      </c>
      <c r="D2717" s="104">
        <v>1450</v>
      </c>
    </row>
    <row r="2718" spans="1:4">
      <c r="A2718" s="81" t="s">
        <v>141</v>
      </c>
      <c r="B2718" s="82">
        <v>38141</v>
      </c>
      <c r="C2718" s="81" t="s">
        <v>10</v>
      </c>
      <c r="D2718" s="104">
        <v>1300</v>
      </c>
    </row>
    <row r="2719" spans="1:4">
      <c r="A2719" s="81" t="s">
        <v>141</v>
      </c>
      <c r="B2719" s="82">
        <v>38142</v>
      </c>
      <c r="C2719" s="81" t="s">
        <v>10</v>
      </c>
      <c r="D2719" s="104">
        <v>1350</v>
      </c>
    </row>
    <row r="2720" spans="1:4">
      <c r="A2720" s="81" t="s">
        <v>141</v>
      </c>
      <c r="B2720" s="82">
        <v>38143</v>
      </c>
      <c r="C2720" s="81" t="s">
        <v>10</v>
      </c>
      <c r="D2720" s="104">
        <v>1410</v>
      </c>
    </row>
    <row r="2721" spans="1:4">
      <c r="A2721" s="81" t="s">
        <v>141</v>
      </c>
      <c r="B2721" s="82">
        <v>38144</v>
      </c>
      <c r="C2721" s="81" t="s">
        <v>10</v>
      </c>
      <c r="D2721" s="104">
        <v>1540</v>
      </c>
    </row>
    <row r="2722" spans="1:4">
      <c r="A2722" s="81" t="s">
        <v>141</v>
      </c>
      <c r="B2722" s="82">
        <v>38145</v>
      </c>
      <c r="C2722" s="81" t="s">
        <v>10</v>
      </c>
      <c r="D2722" s="104">
        <v>2470</v>
      </c>
    </row>
    <row r="2723" spans="1:4">
      <c r="A2723" s="81" t="s">
        <v>141</v>
      </c>
      <c r="B2723" s="82">
        <v>38146</v>
      </c>
      <c r="C2723" s="81" t="s">
        <v>10</v>
      </c>
      <c r="D2723" s="104">
        <v>4030</v>
      </c>
    </row>
    <row r="2724" spans="1:4">
      <c r="A2724" s="81" t="s">
        <v>141</v>
      </c>
      <c r="B2724" s="82">
        <v>38147</v>
      </c>
      <c r="C2724" s="81" t="s">
        <v>10</v>
      </c>
      <c r="D2724" s="104">
        <v>4830</v>
      </c>
    </row>
    <row r="2725" spans="1:4">
      <c r="A2725" s="81" t="s">
        <v>141</v>
      </c>
      <c r="B2725" s="82">
        <v>38148</v>
      </c>
      <c r="C2725" s="81" t="s">
        <v>10</v>
      </c>
      <c r="D2725" s="104">
        <v>5270</v>
      </c>
    </row>
    <row r="2726" spans="1:4">
      <c r="A2726" s="81" t="s">
        <v>141</v>
      </c>
      <c r="B2726" s="82">
        <v>38149</v>
      </c>
      <c r="C2726" s="81" t="s">
        <v>10</v>
      </c>
      <c r="D2726" s="104">
        <v>5330</v>
      </c>
    </row>
    <row r="2727" spans="1:4">
      <c r="A2727" s="81" t="s">
        <v>141</v>
      </c>
      <c r="B2727" s="82">
        <v>38150</v>
      </c>
      <c r="C2727" s="81" t="s">
        <v>10</v>
      </c>
      <c r="D2727" s="104">
        <v>5180</v>
      </c>
    </row>
    <row r="2728" spans="1:4">
      <c r="A2728" s="81" t="s">
        <v>141</v>
      </c>
      <c r="B2728" s="82">
        <v>38151</v>
      </c>
      <c r="C2728" s="81" t="s">
        <v>10</v>
      </c>
      <c r="D2728" s="104">
        <v>4820</v>
      </c>
    </row>
    <row r="2729" spans="1:4">
      <c r="A2729" s="81" t="s">
        <v>141</v>
      </c>
      <c r="B2729" s="82">
        <v>38152</v>
      </c>
      <c r="C2729" s="81" t="s">
        <v>10</v>
      </c>
      <c r="D2729" s="104">
        <v>4060</v>
      </c>
    </row>
    <row r="2730" spans="1:4">
      <c r="A2730" s="81" t="s">
        <v>141</v>
      </c>
      <c r="B2730" s="82">
        <v>38153</v>
      </c>
      <c r="C2730" s="81" t="s">
        <v>10</v>
      </c>
      <c r="D2730" s="104">
        <v>3350</v>
      </c>
    </row>
    <row r="2731" spans="1:4">
      <c r="A2731" s="81" t="s">
        <v>141</v>
      </c>
      <c r="B2731" s="82">
        <v>38154</v>
      </c>
      <c r="C2731" s="81" t="s">
        <v>10</v>
      </c>
      <c r="D2731" s="104">
        <v>2740</v>
      </c>
    </row>
    <row r="2732" spans="1:4">
      <c r="A2732" s="81" t="s">
        <v>141</v>
      </c>
      <c r="B2732" s="82">
        <v>38155</v>
      </c>
      <c r="C2732" s="81" t="s">
        <v>10</v>
      </c>
      <c r="D2732" s="104">
        <v>2290</v>
      </c>
    </row>
    <row r="2733" spans="1:4">
      <c r="A2733" s="81" t="s">
        <v>141</v>
      </c>
      <c r="B2733" s="82">
        <v>38156</v>
      </c>
      <c r="C2733" s="81" t="s">
        <v>10</v>
      </c>
      <c r="D2733" s="104">
        <v>2210</v>
      </c>
    </row>
    <row r="2734" spans="1:4">
      <c r="A2734" s="81" t="s">
        <v>141</v>
      </c>
      <c r="B2734" s="82">
        <v>38157</v>
      </c>
      <c r="C2734" s="81" t="s">
        <v>10</v>
      </c>
      <c r="D2734" s="104">
        <v>2410</v>
      </c>
    </row>
    <row r="2735" spans="1:4">
      <c r="A2735" s="81" t="s">
        <v>141</v>
      </c>
      <c r="B2735" s="82">
        <v>38158</v>
      </c>
      <c r="C2735" s="81" t="s">
        <v>10</v>
      </c>
      <c r="D2735" s="104">
        <v>2420</v>
      </c>
    </row>
    <row r="2736" spans="1:4">
      <c r="A2736" s="81" t="s">
        <v>141</v>
      </c>
      <c r="B2736" s="82">
        <v>38159</v>
      </c>
      <c r="C2736" s="81" t="s">
        <v>10</v>
      </c>
      <c r="D2736" s="104">
        <v>2310</v>
      </c>
    </row>
    <row r="2737" spans="1:4">
      <c r="A2737" s="81" t="s">
        <v>141</v>
      </c>
      <c r="B2737" s="82">
        <v>38160</v>
      </c>
      <c r="C2737" s="81" t="s">
        <v>10</v>
      </c>
      <c r="D2737" s="104">
        <v>1990</v>
      </c>
    </row>
    <row r="2738" spans="1:4">
      <c r="A2738" s="81" t="s">
        <v>141</v>
      </c>
      <c r="B2738" s="82">
        <v>38161</v>
      </c>
      <c r="C2738" s="81" t="s">
        <v>10</v>
      </c>
      <c r="D2738" s="104">
        <v>1610</v>
      </c>
    </row>
    <row r="2739" spans="1:4">
      <c r="A2739" s="81" t="s">
        <v>141</v>
      </c>
      <c r="B2739" s="82">
        <v>38162</v>
      </c>
      <c r="C2739" s="81" t="s">
        <v>10</v>
      </c>
      <c r="D2739" s="104">
        <v>1810</v>
      </c>
    </row>
    <row r="2740" spans="1:4">
      <c r="A2740" s="81" t="s">
        <v>141</v>
      </c>
      <c r="B2740" s="82">
        <v>38163</v>
      </c>
      <c r="C2740" s="81" t="s">
        <v>10</v>
      </c>
      <c r="D2740" s="104">
        <v>2420</v>
      </c>
    </row>
    <row r="2741" spans="1:4">
      <c r="A2741" s="81" t="s">
        <v>141</v>
      </c>
      <c r="B2741" s="82">
        <v>38164</v>
      </c>
      <c r="C2741" s="81" t="s">
        <v>10</v>
      </c>
      <c r="D2741" s="104">
        <v>2900</v>
      </c>
    </row>
    <row r="2742" spans="1:4">
      <c r="A2742" s="81" t="s">
        <v>141</v>
      </c>
      <c r="B2742" s="82">
        <v>38165</v>
      </c>
      <c r="C2742" s="81" t="s">
        <v>10</v>
      </c>
      <c r="D2742" s="104">
        <v>2650</v>
      </c>
    </row>
    <row r="2743" spans="1:4">
      <c r="A2743" s="81" t="s">
        <v>141</v>
      </c>
      <c r="B2743" s="82">
        <v>38166</v>
      </c>
      <c r="C2743" s="81" t="s">
        <v>10</v>
      </c>
      <c r="D2743" s="104">
        <v>2950</v>
      </c>
    </row>
    <row r="2744" spans="1:4">
      <c r="A2744" s="81" t="s">
        <v>141</v>
      </c>
      <c r="B2744" s="82">
        <v>38167</v>
      </c>
      <c r="C2744" s="81" t="s">
        <v>10</v>
      </c>
      <c r="D2744" s="104">
        <v>3890</v>
      </c>
    </row>
    <row r="2745" spans="1:4">
      <c r="A2745" s="81" t="s">
        <v>141</v>
      </c>
      <c r="B2745" s="82">
        <v>38168</v>
      </c>
      <c r="C2745" s="81" t="s">
        <v>10</v>
      </c>
      <c r="D2745" s="104">
        <v>4340</v>
      </c>
    </row>
    <row r="2746" spans="1:4">
      <c r="A2746" s="81" t="s">
        <v>141</v>
      </c>
      <c r="B2746" s="82">
        <v>38169</v>
      </c>
      <c r="C2746" s="81" t="s">
        <v>10</v>
      </c>
      <c r="D2746" s="104">
        <v>4540</v>
      </c>
    </row>
    <row r="2747" spans="1:4">
      <c r="A2747" s="81" t="s">
        <v>141</v>
      </c>
      <c r="B2747" s="82">
        <v>38170</v>
      </c>
      <c r="C2747" s="81" t="s">
        <v>10</v>
      </c>
      <c r="D2747" s="104">
        <v>4380</v>
      </c>
    </row>
    <row r="2748" spans="1:4">
      <c r="A2748" s="81" t="s">
        <v>141</v>
      </c>
      <c r="B2748" s="82">
        <v>38171</v>
      </c>
      <c r="C2748" s="81" t="s">
        <v>10</v>
      </c>
      <c r="D2748" s="104">
        <v>4430</v>
      </c>
    </row>
    <row r="2749" spans="1:4">
      <c r="A2749" s="81" t="s">
        <v>141</v>
      </c>
      <c r="B2749" s="82">
        <v>38172</v>
      </c>
      <c r="C2749" s="81" t="s">
        <v>10</v>
      </c>
      <c r="D2749" s="104">
        <v>4240</v>
      </c>
    </row>
    <row r="2750" spans="1:4">
      <c r="A2750" s="81" t="s">
        <v>141</v>
      </c>
      <c r="B2750" s="82">
        <v>38173</v>
      </c>
      <c r="C2750" s="81" t="s">
        <v>10</v>
      </c>
      <c r="D2750" s="104">
        <v>3970</v>
      </c>
    </row>
    <row r="2751" spans="1:4">
      <c r="A2751" s="81" t="s">
        <v>141</v>
      </c>
      <c r="B2751" s="82">
        <v>38174</v>
      </c>
      <c r="C2751" s="81" t="s">
        <v>10</v>
      </c>
      <c r="D2751" s="104">
        <v>3710</v>
      </c>
    </row>
    <row r="2752" spans="1:4">
      <c r="A2752" s="81" t="s">
        <v>141</v>
      </c>
      <c r="B2752" s="82">
        <v>38175</v>
      </c>
      <c r="C2752" s="81" t="s">
        <v>10</v>
      </c>
      <c r="D2752" s="104">
        <v>3430</v>
      </c>
    </row>
    <row r="2753" spans="1:4">
      <c r="A2753" s="81" t="s">
        <v>141</v>
      </c>
      <c r="B2753" s="82">
        <v>38176</v>
      </c>
      <c r="C2753" s="81" t="s">
        <v>10</v>
      </c>
      <c r="D2753" s="104">
        <v>3260</v>
      </c>
    </row>
    <row r="2754" spans="1:4">
      <c r="A2754" s="81" t="s">
        <v>141</v>
      </c>
      <c r="B2754" s="82">
        <v>38177</v>
      </c>
      <c r="C2754" s="81" t="s">
        <v>10</v>
      </c>
      <c r="D2754" s="104">
        <v>3030</v>
      </c>
    </row>
    <row r="2755" spans="1:4">
      <c r="A2755" s="81" t="s">
        <v>141</v>
      </c>
      <c r="B2755" s="82">
        <v>38178</v>
      </c>
      <c r="C2755" s="81" t="s">
        <v>10</v>
      </c>
      <c r="D2755" s="104">
        <v>2710</v>
      </c>
    </row>
    <row r="2756" spans="1:4">
      <c r="A2756" s="81" t="s">
        <v>141</v>
      </c>
      <c r="B2756" s="82">
        <v>38179</v>
      </c>
      <c r="C2756" s="81" t="s">
        <v>10</v>
      </c>
      <c r="D2756" s="104">
        <v>2430</v>
      </c>
    </row>
    <row r="2757" spans="1:4">
      <c r="A2757" s="81" t="s">
        <v>141</v>
      </c>
      <c r="B2757" s="82">
        <v>38180</v>
      </c>
      <c r="C2757" s="81" t="s">
        <v>10</v>
      </c>
      <c r="D2757" s="104">
        <v>2170</v>
      </c>
    </row>
    <row r="2758" spans="1:4">
      <c r="A2758" s="81" t="s">
        <v>141</v>
      </c>
      <c r="B2758" s="82">
        <v>38181</v>
      </c>
      <c r="C2758" s="81" t="s">
        <v>10</v>
      </c>
      <c r="D2758" s="104">
        <v>1980</v>
      </c>
    </row>
    <row r="2759" spans="1:4">
      <c r="A2759" s="81" t="s">
        <v>141</v>
      </c>
      <c r="B2759" s="82">
        <v>38182</v>
      </c>
      <c r="C2759" s="81" t="s">
        <v>10</v>
      </c>
      <c r="D2759" s="104">
        <v>2300</v>
      </c>
    </row>
    <row r="2760" spans="1:4">
      <c r="A2760" s="81" t="s">
        <v>141</v>
      </c>
      <c r="B2760" s="82">
        <v>38183</v>
      </c>
      <c r="C2760" s="81" t="s">
        <v>10</v>
      </c>
      <c r="D2760" s="104">
        <v>2170</v>
      </c>
    </row>
    <row r="2761" spans="1:4">
      <c r="A2761" s="81" t="s">
        <v>141</v>
      </c>
      <c r="B2761" s="82">
        <v>38184</v>
      </c>
      <c r="C2761" s="81" t="s">
        <v>10</v>
      </c>
      <c r="D2761" s="104">
        <v>1800</v>
      </c>
    </row>
    <row r="2762" spans="1:4">
      <c r="A2762" s="81" t="s">
        <v>141</v>
      </c>
      <c r="B2762" s="82">
        <v>38185</v>
      </c>
      <c r="C2762" s="81" t="s">
        <v>10</v>
      </c>
      <c r="D2762" s="104">
        <v>1620</v>
      </c>
    </row>
    <row r="2763" spans="1:4">
      <c r="A2763" s="81" t="s">
        <v>141</v>
      </c>
      <c r="B2763" s="82">
        <v>38186</v>
      </c>
      <c r="C2763" s="81" t="s">
        <v>10</v>
      </c>
      <c r="D2763" s="104">
        <v>1400</v>
      </c>
    </row>
    <row r="2764" spans="1:4">
      <c r="A2764" s="81" t="s">
        <v>141</v>
      </c>
      <c r="B2764" s="82">
        <v>38187</v>
      </c>
      <c r="C2764" s="81" t="s">
        <v>10</v>
      </c>
      <c r="D2764" s="104">
        <v>1210</v>
      </c>
    </row>
    <row r="2765" spans="1:4">
      <c r="A2765" s="81" t="s">
        <v>141</v>
      </c>
      <c r="B2765" s="82">
        <v>38188</v>
      </c>
      <c r="C2765" s="81" t="s">
        <v>10</v>
      </c>
      <c r="D2765" s="104">
        <v>1130</v>
      </c>
    </row>
    <row r="2766" spans="1:4">
      <c r="A2766" s="81" t="s">
        <v>141</v>
      </c>
      <c r="B2766" s="82">
        <v>38189</v>
      </c>
      <c r="C2766" s="81" t="s">
        <v>10</v>
      </c>
      <c r="D2766" s="78">
        <v>998</v>
      </c>
    </row>
    <row r="2767" spans="1:4">
      <c r="A2767" s="81" t="s">
        <v>141</v>
      </c>
      <c r="B2767" s="82">
        <v>38190</v>
      </c>
      <c r="C2767" s="81" t="s">
        <v>10</v>
      </c>
      <c r="D2767" s="78">
        <v>960</v>
      </c>
    </row>
    <row r="2768" spans="1:4">
      <c r="A2768" s="81" t="s">
        <v>141</v>
      </c>
      <c r="B2768" s="82">
        <v>38191</v>
      </c>
      <c r="C2768" s="81" t="s">
        <v>10</v>
      </c>
      <c r="D2768" s="104">
        <v>1050</v>
      </c>
    </row>
    <row r="2769" spans="1:4">
      <c r="A2769" s="81" t="s">
        <v>141</v>
      </c>
      <c r="B2769" s="82">
        <v>38192</v>
      </c>
      <c r="C2769" s="81" t="s">
        <v>10</v>
      </c>
      <c r="D2769" s="104">
        <v>1100</v>
      </c>
    </row>
    <row r="2770" spans="1:4">
      <c r="A2770" s="81" t="s">
        <v>141</v>
      </c>
      <c r="B2770" s="82">
        <v>38193</v>
      </c>
      <c r="C2770" s="81" t="s">
        <v>10</v>
      </c>
      <c r="D2770" s="104">
        <v>1060</v>
      </c>
    </row>
    <row r="2771" spans="1:4">
      <c r="A2771" s="81" t="s">
        <v>141</v>
      </c>
      <c r="B2771" s="82">
        <v>38194</v>
      </c>
      <c r="C2771" s="81" t="s">
        <v>10</v>
      </c>
      <c r="D2771" s="104">
        <v>1220</v>
      </c>
    </row>
    <row r="2772" spans="1:4">
      <c r="A2772" s="81" t="s">
        <v>141</v>
      </c>
      <c r="B2772" s="82">
        <v>38195</v>
      </c>
      <c r="C2772" s="81" t="s">
        <v>10</v>
      </c>
      <c r="D2772" s="104">
        <v>1510</v>
      </c>
    </row>
    <row r="2773" spans="1:4">
      <c r="A2773" s="81" t="s">
        <v>141</v>
      </c>
      <c r="B2773" s="82">
        <v>38196</v>
      </c>
      <c r="C2773" s="81" t="s">
        <v>10</v>
      </c>
      <c r="D2773" s="104">
        <v>1350</v>
      </c>
    </row>
    <row r="2774" spans="1:4">
      <c r="A2774" s="81" t="s">
        <v>141</v>
      </c>
      <c r="B2774" s="82">
        <v>38197</v>
      </c>
      <c r="C2774" s="81" t="s">
        <v>10</v>
      </c>
      <c r="D2774" s="104">
        <v>1140</v>
      </c>
    </row>
    <row r="2775" spans="1:4">
      <c r="A2775" s="81" t="s">
        <v>141</v>
      </c>
      <c r="B2775" s="82">
        <v>38198</v>
      </c>
      <c r="C2775" s="81" t="s">
        <v>10</v>
      </c>
      <c r="D2775" s="104">
        <v>1230</v>
      </c>
    </row>
    <row r="2776" spans="1:4">
      <c r="A2776" s="81" t="s">
        <v>141</v>
      </c>
      <c r="B2776" s="82">
        <v>38199</v>
      </c>
      <c r="C2776" s="81" t="s">
        <v>10</v>
      </c>
      <c r="D2776" s="104">
        <v>1140</v>
      </c>
    </row>
    <row r="2777" spans="1:4">
      <c r="A2777" s="81" t="s">
        <v>141</v>
      </c>
      <c r="B2777" s="82">
        <v>38200</v>
      </c>
      <c r="C2777" s="81" t="s">
        <v>10</v>
      </c>
      <c r="D2777" s="104">
        <v>1080</v>
      </c>
    </row>
    <row r="2778" spans="1:4">
      <c r="A2778" s="81" t="s">
        <v>141</v>
      </c>
      <c r="B2778" s="82">
        <v>38201</v>
      </c>
      <c r="C2778" s="81" t="s">
        <v>10</v>
      </c>
      <c r="D2778" s="104">
        <v>1460</v>
      </c>
    </row>
    <row r="2779" spans="1:4">
      <c r="A2779" s="81" t="s">
        <v>141</v>
      </c>
      <c r="B2779" s="82">
        <v>38202</v>
      </c>
      <c r="C2779" s="81" t="s">
        <v>10</v>
      </c>
      <c r="D2779" s="104">
        <v>2220</v>
      </c>
    </row>
    <row r="2780" spans="1:4">
      <c r="A2780" s="81" t="s">
        <v>141</v>
      </c>
      <c r="B2780" s="82">
        <v>38203</v>
      </c>
      <c r="C2780" s="81" t="s">
        <v>10</v>
      </c>
      <c r="D2780" s="104">
        <v>2530</v>
      </c>
    </row>
    <row r="2781" spans="1:4">
      <c r="A2781" s="81" t="s">
        <v>141</v>
      </c>
      <c r="B2781" s="82">
        <v>38204</v>
      </c>
      <c r="C2781" s="81" t="s">
        <v>10</v>
      </c>
      <c r="D2781" s="104">
        <v>2500</v>
      </c>
    </row>
    <row r="2782" spans="1:4">
      <c r="A2782" s="81" t="s">
        <v>141</v>
      </c>
      <c r="B2782" s="82">
        <v>38205</v>
      </c>
      <c r="C2782" s="81" t="s">
        <v>10</v>
      </c>
      <c r="D2782" s="104">
        <v>2530</v>
      </c>
    </row>
    <row r="2783" spans="1:4">
      <c r="A2783" s="81" t="s">
        <v>141</v>
      </c>
      <c r="B2783" s="82">
        <v>38206</v>
      </c>
      <c r="C2783" s="81" t="s">
        <v>10</v>
      </c>
      <c r="D2783" s="104">
        <v>2640</v>
      </c>
    </row>
    <row r="2784" spans="1:4">
      <c r="A2784" s="81" t="s">
        <v>141</v>
      </c>
      <c r="B2784" s="82">
        <v>38207</v>
      </c>
      <c r="C2784" s="81" t="s">
        <v>10</v>
      </c>
      <c r="D2784" s="104">
        <v>2510</v>
      </c>
    </row>
    <row r="2785" spans="1:4">
      <c r="A2785" s="81" t="s">
        <v>141</v>
      </c>
      <c r="B2785" s="82">
        <v>38208</v>
      </c>
      <c r="C2785" s="81" t="s">
        <v>10</v>
      </c>
      <c r="D2785" s="104">
        <v>2850</v>
      </c>
    </row>
    <row r="2786" spans="1:4">
      <c r="A2786" s="81" t="s">
        <v>141</v>
      </c>
      <c r="B2786" s="82">
        <v>38209</v>
      </c>
      <c r="C2786" s="81" t="s">
        <v>10</v>
      </c>
      <c r="D2786" s="104">
        <v>3220</v>
      </c>
    </row>
    <row r="2787" spans="1:4">
      <c r="A2787" s="81" t="s">
        <v>141</v>
      </c>
      <c r="B2787" s="82">
        <v>38210</v>
      </c>
      <c r="C2787" s="81" t="s">
        <v>10</v>
      </c>
      <c r="D2787" s="104">
        <v>3170</v>
      </c>
    </row>
    <row r="2788" spans="1:4">
      <c r="A2788" s="81" t="s">
        <v>141</v>
      </c>
      <c r="B2788" s="82">
        <v>38211</v>
      </c>
      <c r="C2788" s="81" t="s">
        <v>10</v>
      </c>
      <c r="D2788" s="104">
        <v>2510</v>
      </c>
    </row>
    <row r="2789" spans="1:4">
      <c r="A2789" s="81" t="s">
        <v>141</v>
      </c>
      <c r="B2789" s="82">
        <v>38212</v>
      </c>
      <c r="C2789" s="81" t="s">
        <v>10</v>
      </c>
      <c r="D2789" s="104">
        <v>2210</v>
      </c>
    </row>
    <row r="2790" spans="1:4">
      <c r="A2790" s="81" t="s">
        <v>141</v>
      </c>
      <c r="B2790" s="82">
        <v>38213</v>
      </c>
      <c r="C2790" s="81" t="s">
        <v>10</v>
      </c>
      <c r="D2790" s="104">
        <v>2470</v>
      </c>
    </row>
    <row r="2791" spans="1:4">
      <c r="A2791" s="81" t="s">
        <v>141</v>
      </c>
      <c r="B2791" s="82">
        <v>38214</v>
      </c>
      <c r="C2791" s="81" t="s">
        <v>10</v>
      </c>
      <c r="D2791" s="104">
        <v>5300</v>
      </c>
    </row>
    <row r="2792" spans="1:4">
      <c r="A2792" s="81" t="s">
        <v>141</v>
      </c>
      <c r="B2792" s="82">
        <v>38215</v>
      </c>
      <c r="C2792" s="81" t="s">
        <v>10</v>
      </c>
      <c r="D2792" s="104">
        <v>7150</v>
      </c>
    </row>
    <row r="2793" spans="1:4">
      <c r="A2793" s="81" t="s">
        <v>141</v>
      </c>
      <c r="B2793" s="82">
        <v>38216</v>
      </c>
      <c r="C2793" s="81" t="s">
        <v>10</v>
      </c>
      <c r="D2793" s="104">
        <v>8200</v>
      </c>
    </row>
    <row r="2794" spans="1:4">
      <c r="A2794" s="81" t="s">
        <v>141</v>
      </c>
      <c r="B2794" s="82">
        <v>38217</v>
      </c>
      <c r="C2794" s="81" t="s">
        <v>10</v>
      </c>
      <c r="D2794" s="104">
        <v>8610</v>
      </c>
    </row>
    <row r="2795" spans="1:4">
      <c r="A2795" s="81" t="s">
        <v>141</v>
      </c>
      <c r="B2795" s="82">
        <v>38218</v>
      </c>
      <c r="C2795" s="81" t="s">
        <v>10</v>
      </c>
      <c r="D2795" s="104">
        <v>8580</v>
      </c>
    </row>
    <row r="2796" spans="1:4">
      <c r="A2796" s="81" t="s">
        <v>141</v>
      </c>
      <c r="B2796" s="82">
        <v>38219</v>
      </c>
      <c r="C2796" s="81" t="s">
        <v>10</v>
      </c>
      <c r="D2796" s="104">
        <v>8340</v>
      </c>
    </row>
    <row r="2797" spans="1:4">
      <c r="A2797" s="81" t="s">
        <v>141</v>
      </c>
      <c r="B2797" s="82">
        <v>38220</v>
      </c>
      <c r="C2797" s="81" t="s">
        <v>10</v>
      </c>
      <c r="D2797" s="104">
        <v>8190</v>
      </c>
    </row>
    <row r="2798" spans="1:4">
      <c r="A2798" s="81" t="s">
        <v>141</v>
      </c>
      <c r="B2798" s="82">
        <v>38221</v>
      </c>
      <c r="C2798" s="81" t="s">
        <v>10</v>
      </c>
      <c r="D2798" s="104">
        <v>8200</v>
      </c>
    </row>
    <row r="2799" spans="1:4">
      <c r="A2799" s="81" t="s">
        <v>141</v>
      </c>
      <c r="B2799" s="82">
        <v>38222</v>
      </c>
      <c r="C2799" s="81" t="s">
        <v>10</v>
      </c>
      <c r="D2799" s="104">
        <v>8330</v>
      </c>
    </row>
    <row r="2800" spans="1:4">
      <c r="A2800" s="81" t="s">
        <v>141</v>
      </c>
      <c r="B2800" s="82">
        <v>38223</v>
      </c>
      <c r="C2800" s="81" t="s">
        <v>10</v>
      </c>
      <c r="D2800" s="104">
        <v>8470</v>
      </c>
    </row>
    <row r="2801" spans="1:4">
      <c r="A2801" s="81" t="s">
        <v>141</v>
      </c>
      <c r="B2801" s="82">
        <v>38224</v>
      </c>
      <c r="C2801" s="81" t="s">
        <v>10</v>
      </c>
      <c r="D2801" s="104">
        <v>8440</v>
      </c>
    </row>
    <row r="2802" spans="1:4">
      <c r="A2802" s="81" t="s">
        <v>141</v>
      </c>
      <c r="B2802" s="82">
        <v>38225</v>
      </c>
      <c r="C2802" s="81" t="s">
        <v>10</v>
      </c>
      <c r="D2802" s="104">
        <v>8200</v>
      </c>
    </row>
    <row r="2803" spans="1:4">
      <c r="A2803" s="81" t="s">
        <v>141</v>
      </c>
      <c r="B2803" s="82">
        <v>38226</v>
      </c>
      <c r="C2803" s="81" t="s">
        <v>10</v>
      </c>
      <c r="D2803" s="104">
        <v>7460</v>
      </c>
    </row>
    <row r="2804" spans="1:4">
      <c r="A2804" s="81" t="s">
        <v>141</v>
      </c>
      <c r="B2804" s="82">
        <v>38227</v>
      </c>
      <c r="C2804" s="81" t="s">
        <v>10</v>
      </c>
      <c r="D2804" s="104">
        <v>6660</v>
      </c>
    </row>
    <row r="2805" spans="1:4">
      <c r="A2805" s="81" t="s">
        <v>141</v>
      </c>
      <c r="B2805" s="82">
        <v>38228</v>
      </c>
      <c r="C2805" s="81" t="s">
        <v>10</v>
      </c>
      <c r="D2805" s="104">
        <v>5410</v>
      </c>
    </row>
    <row r="2806" spans="1:4">
      <c r="A2806" s="81" t="s">
        <v>141</v>
      </c>
      <c r="B2806" s="82">
        <v>38229</v>
      </c>
      <c r="C2806" s="81" t="s">
        <v>10</v>
      </c>
      <c r="D2806" s="104">
        <v>4020</v>
      </c>
    </row>
    <row r="2807" spans="1:4">
      <c r="A2807" s="81" t="s">
        <v>141</v>
      </c>
      <c r="B2807" s="82">
        <v>38230</v>
      </c>
      <c r="C2807" s="81" t="s">
        <v>10</v>
      </c>
      <c r="D2807" s="104">
        <v>3170</v>
      </c>
    </row>
    <row r="2808" spans="1:4">
      <c r="A2808" s="81" t="s">
        <v>141</v>
      </c>
      <c r="B2808" s="82">
        <v>38231</v>
      </c>
      <c r="C2808" s="81" t="s">
        <v>10</v>
      </c>
      <c r="D2808" s="104">
        <v>2880</v>
      </c>
    </row>
    <row r="2809" spans="1:4">
      <c r="A2809" s="81" t="s">
        <v>141</v>
      </c>
      <c r="B2809" s="82">
        <v>38232</v>
      </c>
      <c r="C2809" s="81" t="s">
        <v>10</v>
      </c>
      <c r="D2809" s="104">
        <v>3350</v>
      </c>
    </row>
    <row r="2810" spans="1:4">
      <c r="A2810" s="81" t="s">
        <v>141</v>
      </c>
      <c r="B2810" s="82">
        <v>38233</v>
      </c>
      <c r="C2810" s="81" t="s">
        <v>10</v>
      </c>
      <c r="D2810" s="104">
        <v>4080</v>
      </c>
    </row>
    <row r="2811" spans="1:4">
      <c r="A2811" s="81" t="s">
        <v>141</v>
      </c>
      <c r="B2811" s="82">
        <v>38234</v>
      </c>
      <c r="C2811" s="81" t="s">
        <v>10</v>
      </c>
      <c r="D2811" s="104">
        <v>4860</v>
      </c>
    </row>
    <row r="2812" spans="1:4">
      <c r="A2812" s="81" t="s">
        <v>141</v>
      </c>
      <c r="B2812" s="82">
        <v>38235</v>
      </c>
      <c r="C2812" s="81" t="s">
        <v>10</v>
      </c>
      <c r="D2812" s="104">
        <v>5620</v>
      </c>
    </row>
    <row r="2813" spans="1:4">
      <c r="A2813" s="81" t="s">
        <v>141</v>
      </c>
      <c r="B2813" s="82">
        <v>38236</v>
      </c>
      <c r="C2813" s="81" t="s">
        <v>10</v>
      </c>
      <c r="D2813" s="104">
        <v>6540</v>
      </c>
    </row>
    <row r="2814" spans="1:4">
      <c r="A2814" s="81" t="s">
        <v>141</v>
      </c>
      <c r="B2814" s="82">
        <v>38237</v>
      </c>
      <c r="C2814" s="81" t="s">
        <v>10</v>
      </c>
      <c r="D2814" s="104">
        <v>7360</v>
      </c>
    </row>
    <row r="2815" spans="1:4">
      <c r="A2815" s="81" t="s">
        <v>141</v>
      </c>
      <c r="B2815" s="82">
        <v>38238</v>
      </c>
      <c r="C2815" s="81" t="s">
        <v>10</v>
      </c>
      <c r="D2815" s="104">
        <v>8150</v>
      </c>
    </row>
    <row r="2816" spans="1:4">
      <c r="A2816" s="81" t="s">
        <v>141</v>
      </c>
      <c r="B2816" s="82">
        <v>38239</v>
      </c>
      <c r="C2816" s="81" t="s">
        <v>10</v>
      </c>
      <c r="D2816" s="104">
        <v>8590</v>
      </c>
    </row>
    <row r="2817" spans="1:4">
      <c r="A2817" s="81" t="s">
        <v>141</v>
      </c>
      <c r="B2817" s="82">
        <v>38240</v>
      </c>
      <c r="C2817" s="81" t="s">
        <v>10</v>
      </c>
      <c r="D2817" s="104">
        <v>8520</v>
      </c>
    </row>
    <row r="2818" spans="1:4">
      <c r="A2818" s="81" t="s">
        <v>141</v>
      </c>
      <c r="B2818" s="82">
        <v>38241</v>
      </c>
      <c r="C2818" s="81" t="s">
        <v>10</v>
      </c>
      <c r="D2818" s="104">
        <v>8020</v>
      </c>
    </row>
    <row r="2819" spans="1:4">
      <c r="A2819" s="81" t="s">
        <v>141</v>
      </c>
      <c r="B2819" s="82">
        <v>38242</v>
      </c>
      <c r="C2819" s="81" t="s">
        <v>10</v>
      </c>
      <c r="D2819" s="104">
        <v>7430</v>
      </c>
    </row>
    <row r="2820" spans="1:4">
      <c r="A2820" s="81" t="s">
        <v>141</v>
      </c>
      <c r="B2820" s="82">
        <v>38243</v>
      </c>
      <c r="C2820" s="81" t="s">
        <v>10</v>
      </c>
      <c r="D2820" s="104">
        <v>7020</v>
      </c>
    </row>
    <row r="2821" spans="1:4">
      <c r="A2821" s="81" t="s">
        <v>141</v>
      </c>
      <c r="B2821" s="82">
        <v>38244</v>
      </c>
      <c r="C2821" s="81" t="s">
        <v>10</v>
      </c>
      <c r="D2821" s="104">
        <v>6820</v>
      </c>
    </row>
    <row r="2822" spans="1:4">
      <c r="A2822" s="81" t="s">
        <v>141</v>
      </c>
      <c r="B2822" s="82">
        <v>38245</v>
      </c>
      <c r="C2822" s="81" t="s">
        <v>10</v>
      </c>
      <c r="D2822" s="104">
        <v>6770</v>
      </c>
    </row>
    <row r="2823" spans="1:4">
      <c r="A2823" s="81" t="s">
        <v>141</v>
      </c>
      <c r="B2823" s="82">
        <v>38246</v>
      </c>
      <c r="C2823" s="81" t="s">
        <v>10</v>
      </c>
      <c r="D2823" s="104">
        <v>6850</v>
      </c>
    </row>
    <row r="2824" spans="1:4">
      <c r="A2824" s="81" t="s">
        <v>141</v>
      </c>
      <c r="B2824" s="82">
        <v>38247</v>
      </c>
      <c r="C2824" s="81" t="s">
        <v>10</v>
      </c>
      <c r="D2824" s="104">
        <v>6780</v>
      </c>
    </row>
    <row r="2825" spans="1:4">
      <c r="A2825" s="81" t="s">
        <v>141</v>
      </c>
      <c r="B2825" s="82">
        <v>38248</v>
      </c>
      <c r="C2825" s="81" t="s">
        <v>10</v>
      </c>
      <c r="D2825" s="104">
        <v>6600</v>
      </c>
    </row>
    <row r="2826" spans="1:4">
      <c r="A2826" s="81" t="s">
        <v>141</v>
      </c>
      <c r="B2826" s="82">
        <v>38249</v>
      </c>
      <c r="C2826" s="81" t="s">
        <v>10</v>
      </c>
      <c r="D2826" s="104">
        <v>5950</v>
      </c>
    </row>
    <row r="2827" spans="1:4">
      <c r="A2827" s="81" t="s">
        <v>141</v>
      </c>
      <c r="B2827" s="82">
        <v>38250</v>
      </c>
      <c r="C2827" s="81" t="s">
        <v>10</v>
      </c>
      <c r="D2827" s="104">
        <v>5170</v>
      </c>
    </row>
    <row r="2828" spans="1:4">
      <c r="A2828" s="81" t="s">
        <v>141</v>
      </c>
      <c r="B2828" s="82">
        <v>38251</v>
      </c>
      <c r="C2828" s="81" t="s">
        <v>10</v>
      </c>
      <c r="D2828" s="104">
        <v>4790</v>
      </c>
    </row>
    <row r="2829" spans="1:4">
      <c r="A2829" s="81" t="s">
        <v>141</v>
      </c>
      <c r="B2829" s="82">
        <v>38252</v>
      </c>
      <c r="C2829" s="81" t="s">
        <v>10</v>
      </c>
      <c r="D2829" s="104">
        <v>4720</v>
      </c>
    </row>
    <row r="2830" spans="1:4">
      <c r="A2830" s="81" t="s">
        <v>141</v>
      </c>
      <c r="B2830" s="82">
        <v>38253</v>
      </c>
      <c r="C2830" s="81" t="s">
        <v>10</v>
      </c>
      <c r="D2830" s="104">
        <v>4850</v>
      </c>
    </row>
    <row r="2831" spans="1:4">
      <c r="A2831" s="81" t="s">
        <v>141</v>
      </c>
      <c r="B2831" s="82">
        <v>38254</v>
      </c>
      <c r="C2831" s="81" t="s">
        <v>10</v>
      </c>
      <c r="D2831" s="104">
        <v>4970</v>
      </c>
    </row>
    <row r="2832" spans="1:4">
      <c r="A2832" s="81" t="s">
        <v>141</v>
      </c>
      <c r="B2832" s="82">
        <v>38255</v>
      </c>
      <c r="C2832" s="81" t="s">
        <v>10</v>
      </c>
      <c r="D2832" s="104">
        <v>4800</v>
      </c>
    </row>
    <row r="2833" spans="1:4">
      <c r="A2833" s="81" t="s">
        <v>141</v>
      </c>
      <c r="B2833" s="82">
        <v>38256</v>
      </c>
      <c r="C2833" s="81" t="s">
        <v>10</v>
      </c>
      <c r="D2833" s="104">
        <v>4380</v>
      </c>
    </row>
    <row r="2834" spans="1:4">
      <c r="A2834" s="81" t="s">
        <v>141</v>
      </c>
      <c r="B2834" s="82">
        <v>38257</v>
      </c>
      <c r="C2834" s="81" t="s">
        <v>10</v>
      </c>
      <c r="D2834" s="104">
        <v>3960</v>
      </c>
    </row>
    <row r="2835" spans="1:4">
      <c r="A2835" s="81" t="s">
        <v>141</v>
      </c>
      <c r="B2835" s="82">
        <v>38258</v>
      </c>
      <c r="C2835" s="81" t="s">
        <v>10</v>
      </c>
      <c r="D2835" s="104">
        <v>3530</v>
      </c>
    </row>
    <row r="2836" spans="1:4">
      <c r="A2836" s="81" t="s">
        <v>141</v>
      </c>
      <c r="B2836" s="82">
        <v>38259</v>
      </c>
      <c r="C2836" s="81" t="s">
        <v>10</v>
      </c>
      <c r="D2836" s="104">
        <v>3170</v>
      </c>
    </row>
    <row r="2837" spans="1:4">
      <c r="A2837" s="81" t="s">
        <v>141</v>
      </c>
      <c r="B2837" s="82">
        <v>38260</v>
      </c>
      <c r="C2837" s="81" t="s">
        <v>10</v>
      </c>
      <c r="D2837" s="104">
        <v>2920</v>
      </c>
    </row>
    <row r="2838" spans="1:4">
      <c r="A2838" s="81" t="s">
        <v>141</v>
      </c>
      <c r="B2838" s="82">
        <v>38261</v>
      </c>
      <c r="C2838" s="81" t="s">
        <v>10</v>
      </c>
      <c r="D2838" s="104">
        <v>2720</v>
      </c>
    </row>
    <row r="2839" spans="1:4">
      <c r="A2839" s="81" t="s">
        <v>141</v>
      </c>
      <c r="B2839" s="82">
        <v>38262</v>
      </c>
      <c r="C2839" s="81" t="s">
        <v>10</v>
      </c>
      <c r="D2839" s="104">
        <v>2480</v>
      </c>
    </row>
    <row r="2840" spans="1:4">
      <c r="A2840" s="81" t="s">
        <v>141</v>
      </c>
      <c r="B2840" s="82">
        <v>38263</v>
      </c>
      <c r="C2840" s="81" t="s">
        <v>10</v>
      </c>
      <c r="D2840" s="104">
        <v>2320</v>
      </c>
    </row>
    <row r="2841" spans="1:4">
      <c r="A2841" s="81" t="s">
        <v>141</v>
      </c>
      <c r="B2841" s="82">
        <v>38264</v>
      </c>
      <c r="C2841" s="81" t="s">
        <v>10</v>
      </c>
      <c r="D2841" s="104">
        <v>2360</v>
      </c>
    </row>
    <row r="2842" spans="1:4">
      <c r="A2842" s="81" t="s">
        <v>141</v>
      </c>
      <c r="B2842" s="82">
        <v>38265</v>
      </c>
      <c r="C2842" s="81" t="s">
        <v>10</v>
      </c>
      <c r="D2842" s="104">
        <v>2490</v>
      </c>
    </row>
    <row r="2843" spans="1:4">
      <c r="A2843" s="81" t="s">
        <v>141</v>
      </c>
      <c r="B2843" s="82">
        <v>38266</v>
      </c>
      <c r="C2843" s="81" t="s">
        <v>10</v>
      </c>
      <c r="D2843" s="104">
        <v>2420</v>
      </c>
    </row>
    <row r="2844" spans="1:4">
      <c r="A2844" s="81" t="s">
        <v>141</v>
      </c>
      <c r="B2844" s="82">
        <v>38267</v>
      </c>
      <c r="C2844" s="81" t="s">
        <v>10</v>
      </c>
      <c r="D2844" s="104">
        <v>2250</v>
      </c>
    </row>
    <row r="2845" spans="1:4">
      <c r="A2845" s="81" t="s">
        <v>141</v>
      </c>
      <c r="B2845" s="82">
        <v>38268</v>
      </c>
      <c r="C2845" s="81" t="s">
        <v>10</v>
      </c>
      <c r="D2845" s="104">
        <v>2110</v>
      </c>
    </row>
    <row r="2846" spans="1:4">
      <c r="A2846" s="81" t="s">
        <v>141</v>
      </c>
      <c r="B2846" s="82">
        <v>38269</v>
      </c>
      <c r="C2846" s="81" t="s">
        <v>10</v>
      </c>
      <c r="D2846" s="104">
        <v>1990</v>
      </c>
    </row>
    <row r="2847" spans="1:4">
      <c r="A2847" s="81" t="s">
        <v>141</v>
      </c>
      <c r="B2847" s="82">
        <v>38270</v>
      </c>
      <c r="C2847" s="81" t="s">
        <v>10</v>
      </c>
      <c r="D2847" s="104">
        <v>1800</v>
      </c>
    </row>
    <row r="2848" spans="1:4">
      <c r="A2848" s="81" t="s">
        <v>141</v>
      </c>
      <c r="B2848" s="82">
        <v>38271</v>
      </c>
      <c r="C2848" s="81" t="s">
        <v>10</v>
      </c>
      <c r="D2848" s="104">
        <v>1610</v>
      </c>
    </row>
    <row r="2849" spans="1:4">
      <c r="A2849" s="81" t="s">
        <v>141</v>
      </c>
      <c r="B2849" s="82">
        <v>38272</v>
      </c>
      <c r="C2849" s="81" t="s">
        <v>10</v>
      </c>
      <c r="D2849" s="104">
        <v>1430</v>
      </c>
    </row>
    <row r="2850" spans="1:4">
      <c r="A2850" s="81" t="s">
        <v>141</v>
      </c>
      <c r="B2850" s="82">
        <v>38273</v>
      </c>
      <c r="C2850" s="81" t="s">
        <v>10</v>
      </c>
      <c r="D2850" s="104">
        <v>1290</v>
      </c>
    </row>
    <row r="2851" spans="1:4">
      <c r="A2851" s="81" t="s">
        <v>141</v>
      </c>
      <c r="B2851" s="82">
        <v>38274</v>
      </c>
      <c r="C2851" s="81" t="s">
        <v>10</v>
      </c>
      <c r="D2851" s="104">
        <v>1340</v>
      </c>
    </row>
    <row r="2852" spans="1:4">
      <c r="A2852" s="81" t="s">
        <v>141</v>
      </c>
      <c r="B2852" s="82">
        <v>38275</v>
      </c>
      <c r="C2852" s="81" t="s">
        <v>10</v>
      </c>
      <c r="D2852" s="104">
        <v>1460</v>
      </c>
    </row>
    <row r="2853" spans="1:4">
      <c r="A2853" s="81" t="s">
        <v>141</v>
      </c>
      <c r="B2853" s="82">
        <v>38276</v>
      </c>
      <c r="C2853" s="81" t="s">
        <v>10</v>
      </c>
      <c r="D2853" s="104">
        <v>1550</v>
      </c>
    </row>
    <row r="2854" spans="1:4">
      <c r="A2854" s="81" t="s">
        <v>141</v>
      </c>
      <c r="B2854" s="82">
        <v>38277</v>
      </c>
      <c r="C2854" s="81" t="s">
        <v>10</v>
      </c>
      <c r="D2854" s="104">
        <v>1990</v>
      </c>
    </row>
    <row r="2855" spans="1:4">
      <c r="A2855" s="81" t="s">
        <v>141</v>
      </c>
      <c r="B2855" s="82">
        <v>38278</v>
      </c>
      <c r="C2855" s="81" t="s">
        <v>10</v>
      </c>
      <c r="D2855" s="104">
        <v>2350</v>
      </c>
    </row>
    <row r="2856" spans="1:4">
      <c r="A2856" s="81" t="s">
        <v>141</v>
      </c>
      <c r="B2856" s="82">
        <v>38279</v>
      </c>
      <c r="C2856" s="81" t="s">
        <v>10</v>
      </c>
      <c r="D2856" s="104">
        <v>2340</v>
      </c>
    </row>
    <row r="2857" spans="1:4">
      <c r="A2857" s="81" t="s">
        <v>141</v>
      </c>
      <c r="B2857" s="82">
        <v>38280</v>
      </c>
      <c r="C2857" s="81" t="s">
        <v>10</v>
      </c>
      <c r="D2857" s="104">
        <v>2180</v>
      </c>
    </row>
    <row r="2858" spans="1:4">
      <c r="A2858" s="81" t="s">
        <v>141</v>
      </c>
      <c r="B2858" s="82">
        <v>38281</v>
      </c>
      <c r="C2858" s="81" t="s">
        <v>10</v>
      </c>
      <c r="D2858" s="104">
        <v>1970</v>
      </c>
    </row>
    <row r="2859" spans="1:4">
      <c r="A2859" s="81" t="s">
        <v>141</v>
      </c>
      <c r="B2859" s="82">
        <v>38282</v>
      </c>
      <c r="C2859" s="81" t="s">
        <v>10</v>
      </c>
      <c r="D2859" s="104">
        <v>1750</v>
      </c>
    </row>
    <row r="2860" spans="1:4">
      <c r="A2860" s="81" t="s">
        <v>141</v>
      </c>
      <c r="B2860" s="82">
        <v>38283</v>
      </c>
      <c r="C2860" s="81" t="s">
        <v>10</v>
      </c>
      <c r="D2860" s="104">
        <v>1590</v>
      </c>
    </row>
    <row r="2861" spans="1:4">
      <c r="A2861" s="81" t="s">
        <v>141</v>
      </c>
      <c r="B2861" s="82">
        <v>38284</v>
      </c>
      <c r="C2861" s="81" t="s">
        <v>10</v>
      </c>
      <c r="D2861" s="104">
        <v>1470</v>
      </c>
    </row>
    <row r="2862" spans="1:4">
      <c r="A2862" s="81" t="s">
        <v>141</v>
      </c>
      <c r="B2862" s="82">
        <v>38285</v>
      </c>
      <c r="C2862" s="81" t="s">
        <v>10</v>
      </c>
      <c r="D2862" s="104">
        <v>1360</v>
      </c>
    </row>
    <row r="2863" spans="1:4">
      <c r="A2863" s="81" t="s">
        <v>141</v>
      </c>
      <c r="B2863" s="82">
        <v>38286</v>
      </c>
      <c r="C2863" s="81" t="s">
        <v>10</v>
      </c>
      <c r="D2863" s="104">
        <v>1310</v>
      </c>
    </row>
    <row r="2864" spans="1:4">
      <c r="A2864" s="81" t="s">
        <v>141</v>
      </c>
      <c r="B2864" s="82">
        <v>38287</v>
      </c>
      <c r="C2864" s="81" t="s">
        <v>10</v>
      </c>
      <c r="D2864" s="104">
        <v>1260</v>
      </c>
    </row>
    <row r="2865" spans="1:4">
      <c r="A2865" s="81" t="s">
        <v>141</v>
      </c>
      <c r="B2865" s="82">
        <v>38288</v>
      </c>
      <c r="C2865" s="81" t="s">
        <v>10</v>
      </c>
      <c r="D2865" s="104">
        <v>1200</v>
      </c>
    </row>
    <row r="2866" spans="1:4">
      <c r="A2866" s="81" t="s">
        <v>141</v>
      </c>
      <c r="B2866" s="82">
        <v>38289</v>
      </c>
      <c r="C2866" s="81" t="s">
        <v>10</v>
      </c>
      <c r="D2866" s="104">
        <v>1180</v>
      </c>
    </row>
    <row r="2867" spans="1:4">
      <c r="A2867" s="81" t="s">
        <v>141</v>
      </c>
      <c r="B2867" s="82">
        <v>38290</v>
      </c>
      <c r="C2867" s="81" t="s">
        <v>10</v>
      </c>
      <c r="D2867" s="104">
        <v>1110</v>
      </c>
    </row>
    <row r="2868" spans="1:4">
      <c r="A2868" s="81" t="s">
        <v>141</v>
      </c>
      <c r="B2868" s="82">
        <v>38291</v>
      </c>
      <c r="C2868" s="81" t="s">
        <v>10</v>
      </c>
      <c r="D2868" s="104">
        <v>1080</v>
      </c>
    </row>
    <row r="2869" spans="1:4">
      <c r="A2869" s="81" t="s">
        <v>141</v>
      </c>
      <c r="B2869" s="82">
        <v>38292</v>
      </c>
      <c r="C2869" s="81" t="s">
        <v>10</v>
      </c>
      <c r="D2869" s="104">
        <v>1040</v>
      </c>
    </row>
    <row r="2870" spans="1:4">
      <c r="A2870" s="81" t="s">
        <v>141</v>
      </c>
      <c r="B2870" s="82">
        <v>38293</v>
      </c>
      <c r="C2870" s="81" t="s">
        <v>10</v>
      </c>
      <c r="D2870" s="104">
        <v>1040</v>
      </c>
    </row>
    <row r="2871" spans="1:4">
      <c r="A2871" s="81" t="s">
        <v>141</v>
      </c>
      <c r="B2871" s="82">
        <v>38294</v>
      </c>
      <c r="C2871" s="81" t="s">
        <v>10</v>
      </c>
      <c r="D2871" s="104">
        <v>1010</v>
      </c>
    </row>
    <row r="2872" spans="1:4">
      <c r="A2872" s="81" t="s">
        <v>141</v>
      </c>
      <c r="B2872" s="82">
        <v>38295</v>
      </c>
      <c r="C2872" s="81" t="s">
        <v>10</v>
      </c>
      <c r="D2872" s="104">
        <v>1040</v>
      </c>
    </row>
    <row r="2873" spans="1:4">
      <c r="A2873" s="81" t="s">
        <v>141</v>
      </c>
      <c r="B2873" s="82">
        <v>38296</v>
      </c>
      <c r="C2873" s="81" t="s">
        <v>10</v>
      </c>
      <c r="D2873" s="104">
        <v>1030</v>
      </c>
    </row>
    <row r="2874" spans="1:4">
      <c r="A2874" s="81" t="s">
        <v>141</v>
      </c>
      <c r="B2874" s="82">
        <v>38297</v>
      </c>
      <c r="C2874" s="81" t="s">
        <v>10</v>
      </c>
      <c r="D2874" s="104">
        <v>1020</v>
      </c>
    </row>
    <row r="2875" spans="1:4">
      <c r="A2875" s="81" t="s">
        <v>141</v>
      </c>
      <c r="B2875" s="82">
        <v>38298</v>
      </c>
      <c r="C2875" s="81" t="s">
        <v>10</v>
      </c>
      <c r="D2875" s="104">
        <v>1020</v>
      </c>
    </row>
    <row r="2876" spans="1:4">
      <c r="A2876" s="81" t="s">
        <v>141</v>
      </c>
      <c r="B2876" s="82">
        <v>38299</v>
      </c>
      <c r="C2876" s="81" t="s">
        <v>10</v>
      </c>
      <c r="D2876" s="104">
        <v>1010</v>
      </c>
    </row>
    <row r="2877" spans="1:4">
      <c r="A2877" s="81" t="s">
        <v>141</v>
      </c>
      <c r="B2877" s="82">
        <v>38300</v>
      </c>
      <c r="C2877" s="81" t="s">
        <v>10</v>
      </c>
      <c r="D2877" s="104">
        <v>1100</v>
      </c>
    </row>
    <row r="2878" spans="1:4">
      <c r="A2878" s="81" t="s">
        <v>141</v>
      </c>
      <c r="B2878" s="82">
        <v>38301</v>
      </c>
      <c r="C2878" s="81" t="s">
        <v>10</v>
      </c>
      <c r="D2878" s="104">
        <v>1070</v>
      </c>
    </row>
    <row r="2879" spans="1:4">
      <c r="A2879" s="81" t="s">
        <v>141</v>
      </c>
      <c r="B2879" s="82">
        <v>38302</v>
      </c>
      <c r="C2879" s="81" t="s">
        <v>10</v>
      </c>
      <c r="D2879" s="104">
        <v>1040</v>
      </c>
    </row>
    <row r="2880" spans="1:4">
      <c r="A2880" s="81" t="s">
        <v>141</v>
      </c>
      <c r="B2880" s="82">
        <v>38303</v>
      </c>
      <c r="C2880" s="81" t="s">
        <v>10</v>
      </c>
      <c r="D2880" s="104">
        <v>1040</v>
      </c>
    </row>
    <row r="2881" spans="1:4">
      <c r="A2881" s="81" t="s">
        <v>141</v>
      </c>
      <c r="B2881" s="82">
        <v>38304</v>
      </c>
      <c r="C2881" s="81" t="s">
        <v>10</v>
      </c>
      <c r="D2881" s="104">
        <v>1460</v>
      </c>
    </row>
    <row r="2882" spans="1:4">
      <c r="A2882" s="81" t="s">
        <v>141</v>
      </c>
      <c r="B2882" s="82">
        <v>38305</v>
      </c>
      <c r="C2882" s="81" t="s">
        <v>10</v>
      </c>
      <c r="D2882" s="104">
        <v>2040</v>
      </c>
    </row>
    <row r="2883" spans="1:4">
      <c r="A2883" s="81" t="s">
        <v>141</v>
      </c>
      <c r="B2883" s="82">
        <v>38306</v>
      </c>
      <c r="C2883" s="81" t="s">
        <v>10</v>
      </c>
      <c r="D2883" s="104">
        <v>2420</v>
      </c>
    </row>
    <row r="2884" spans="1:4">
      <c r="A2884" s="81" t="s">
        <v>141</v>
      </c>
      <c r="B2884" s="82">
        <v>38307</v>
      </c>
      <c r="C2884" s="81" t="s">
        <v>10</v>
      </c>
      <c r="D2884" s="104">
        <v>2850</v>
      </c>
    </row>
    <row r="2885" spans="1:4">
      <c r="A2885" s="81" t="s">
        <v>141</v>
      </c>
      <c r="B2885" s="82">
        <v>38308</v>
      </c>
      <c r="C2885" s="81" t="s">
        <v>10</v>
      </c>
      <c r="D2885" s="104">
        <v>3290</v>
      </c>
    </row>
    <row r="2886" spans="1:4">
      <c r="A2886" s="81" t="s">
        <v>141</v>
      </c>
      <c r="B2886" s="82">
        <v>38309</v>
      </c>
      <c r="C2886" s="81" t="s">
        <v>10</v>
      </c>
      <c r="D2886" s="104">
        <v>3320</v>
      </c>
    </row>
    <row r="2887" spans="1:4">
      <c r="A2887" s="81" t="s">
        <v>141</v>
      </c>
      <c r="B2887" s="82">
        <v>38310</v>
      </c>
      <c r="C2887" s="81" t="s">
        <v>10</v>
      </c>
      <c r="D2887" s="104">
        <v>3020</v>
      </c>
    </row>
    <row r="2888" spans="1:4">
      <c r="A2888" s="81" t="s">
        <v>141</v>
      </c>
      <c r="B2888" s="82">
        <v>38311</v>
      </c>
      <c r="C2888" s="81" t="s">
        <v>10</v>
      </c>
      <c r="D2888" s="104">
        <v>2640</v>
      </c>
    </row>
    <row r="2889" spans="1:4">
      <c r="A2889" s="81" t="s">
        <v>141</v>
      </c>
      <c r="B2889" s="82">
        <v>38312</v>
      </c>
      <c r="C2889" s="81" t="s">
        <v>10</v>
      </c>
      <c r="D2889" s="104">
        <v>2270</v>
      </c>
    </row>
    <row r="2890" spans="1:4">
      <c r="A2890" s="81" t="s">
        <v>141</v>
      </c>
      <c r="B2890" s="82">
        <v>38313</v>
      </c>
      <c r="C2890" s="81" t="s">
        <v>10</v>
      </c>
      <c r="D2890" s="104">
        <v>1970</v>
      </c>
    </row>
    <row r="2891" spans="1:4">
      <c r="A2891" s="81" t="s">
        <v>141</v>
      </c>
      <c r="B2891" s="82">
        <v>38314</v>
      </c>
      <c r="C2891" s="81" t="s">
        <v>10</v>
      </c>
      <c r="D2891" s="104">
        <v>2040</v>
      </c>
    </row>
    <row r="2892" spans="1:4">
      <c r="A2892" s="81" t="s">
        <v>141</v>
      </c>
      <c r="B2892" s="82">
        <v>38315</v>
      </c>
      <c r="C2892" s="81" t="s">
        <v>10</v>
      </c>
      <c r="D2892" s="104">
        <v>2790</v>
      </c>
    </row>
    <row r="2893" spans="1:4">
      <c r="A2893" s="81" t="s">
        <v>141</v>
      </c>
      <c r="B2893" s="82">
        <v>38316</v>
      </c>
      <c r="C2893" s="81" t="s">
        <v>10</v>
      </c>
      <c r="D2893" s="104">
        <v>3360</v>
      </c>
    </row>
    <row r="2894" spans="1:4">
      <c r="A2894" s="81" t="s">
        <v>141</v>
      </c>
      <c r="B2894" s="82">
        <v>38317</v>
      </c>
      <c r="C2894" s="81" t="s">
        <v>10</v>
      </c>
      <c r="D2894" s="104">
        <v>3440</v>
      </c>
    </row>
    <row r="2895" spans="1:4">
      <c r="A2895" s="81" t="s">
        <v>141</v>
      </c>
      <c r="B2895" s="82">
        <v>38318</v>
      </c>
      <c r="C2895" s="81" t="s">
        <v>10</v>
      </c>
      <c r="D2895" s="104">
        <v>3390</v>
      </c>
    </row>
    <row r="2896" spans="1:4">
      <c r="A2896" s="81" t="s">
        <v>141</v>
      </c>
      <c r="B2896" s="82">
        <v>38319</v>
      </c>
      <c r="C2896" s="81" t="s">
        <v>10</v>
      </c>
      <c r="D2896" s="104">
        <v>3520</v>
      </c>
    </row>
    <row r="2897" spans="1:4">
      <c r="A2897" s="81" t="s">
        <v>141</v>
      </c>
      <c r="B2897" s="82">
        <v>38320</v>
      </c>
      <c r="C2897" s="81" t="s">
        <v>10</v>
      </c>
      <c r="D2897" s="104">
        <v>3560</v>
      </c>
    </row>
    <row r="2898" spans="1:4">
      <c r="A2898" s="81" t="s">
        <v>141</v>
      </c>
      <c r="B2898" s="82">
        <v>38321</v>
      </c>
      <c r="C2898" s="81" t="s">
        <v>10</v>
      </c>
      <c r="D2898" s="104">
        <v>3590</v>
      </c>
    </row>
    <row r="2899" spans="1:4">
      <c r="A2899" s="81" t="s">
        <v>141</v>
      </c>
      <c r="B2899" s="82">
        <v>38322</v>
      </c>
      <c r="C2899" s="81" t="s">
        <v>10</v>
      </c>
      <c r="D2899" s="104">
        <v>3790</v>
      </c>
    </row>
    <row r="2900" spans="1:4">
      <c r="A2900" s="81" t="s">
        <v>141</v>
      </c>
      <c r="B2900" s="82">
        <v>38323</v>
      </c>
      <c r="C2900" s="81" t="s">
        <v>10</v>
      </c>
      <c r="D2900" s="104">
        <v>4170</v>
      </c>
    </row>
    <row r="2901" spans="1:4">
      <c r="A2901" s="81" t="s">
        <v>141</v>
      </c>
      <c r="B2901" s="82">
        <v>38324</v>
      </c>
      <c r="C2901" s="81" t="s">
        <v>10</v>
      </c>
      <c r="D2901" s="104">
        <v>4460</v>
      </c>
    </row>
    <row r="2902" spans="1:4">
      <c r="A2902" s="81" t="s">
        <v>141</v>
      </c>
      <c r="B2902" s="82">
        <v>38325</v>
      </c>
      <c r="C2902" s="81" t="s">
        <v>10</v>
      </c>
      <c r="D2902" s="104">
        <v>4550</v>
      </c>
    </row>
    <row r="2903" spans="1:4">
      <c r="A2903" s="81" t="s">
        <v>141</v>
      </c>
      <c r="B2903" s="82">
        <v>38326</v>
      </c>
      <c r="C2903" s="81" t="s">
        <v>10</v>
      </c>
      <c r="D2903" s="104">
        <v>4570</v>
      </c>
    </row>
    <row r="2904" spans="1:4">
      <c r="A2904" s="81" t="s">
        <v>141</v>
      </c>
      <c r="B2904" s="82">
        <v>38327</v>
      </c>
      <c r="C2904" s="81" t="s">
        <v>10</v>
      </c>
      <c r="D2904" s="104">
        <v>4380</v>
      </c>
    </row>
    <row r="2905" spans="1:4">
      <c r="A2905" s="81" t="s">
        <v>141</v>
      </c>
      <c r="B2905" s="82">
        <v>38328</v>
      </c>
      <c r="C2905" s="81" t="s">
        <v>10</v>
      </c>
      <c r="D2905" s="104">
        <v>4070</v>
      </c>
    </row>
    <row r="2906" spans="1:4">
      <c r="A2906" s="81" t="s">
        <v>141</v>
      </c>
      <c r="B2906" s="82">
        <v>38329</v>
      </c>
      <c r="C2906" s="81" t="s">
        <v>10</v>
      </c>
      <c r="D2906" s="104">
        <v>3650</v>
      </c>
    </row>
    <row r="2907" spans="1:4">
      <c r="A2907" s="81" t="s">
        <v>141</v>
      </c>
      <c r="B2907" s="82">
        <v>38330</v>
      </c>
      <c r="C2907" s="81" t="s">
        <v>10</v>
      </c>
      <c r="D2907" s="104">
        <v>3220</v>
      </c>
    </row>
    <row r="2908" spans="1:4">
      <c r="A2908" s="81" t="s">
        <v>141</v>
      </c>
      <c r="B2908" s="82">
        <v>38331</v>
      </c>
      <c r="C2908" s="81" t="s">
        <v>10</v>
      </c>
      <c r="D2908" s="104">
        <v>3020</v>
      </c>
    </row>
    <row r="2909" spans="1:4">
      <c r="A2909" s="81" t="s">
        <v>141</v>
      </c>
      <c r="B2909" s="82">
        <v>38332</v>
      </c>
      <c r="C2909" s="81" t="s">
        <v>10</v>
      </c>
      <c r="D2909" s="104">
        <v>2930</v>
      </c>
    </row>
    <row r="2910" spans="1:4">
      <c r="A2910" s="81" t="s">
        <v>141</v>
      </c>
      <c r="B2910" s="82">
        <v>38333</v>
      </c>
      <c r="C2910" s="81" t="s">
        <v>10</v>
      </c>
      <c r="D2910" s="104">
        <v>2730</v>
      </c>
    </row>
    <row r="2911" spans="1:4">
      <c r="A2911" s="81" t="s">
        <v>141</v>
      </c>
      <c r="B2911" s="82">
        <v>38334</v>
      </c>
      <c r="C2911" s="81" t="s">
        <v>10</v>
      </c>
      <c r="D2911" s="104">
        <v>2740</v>
      </c>
    </row>
    <row r="2912" spans="1:4">
      <c r="A2912" s="81" t="s">
        <v>141</v>
      </c>
      <c r="B2912" s="82">
        <v>38335</v>
      </c>
      <c r="C2912" s="81" t="s">
        <v>10</v>
      </c>
      <c r="D2912" s="104">
        <v>3100</v>
      </c>
    </row>
    <row r="2913" spans="1:4">
      <c r="A2913" s="81" t="s">
        <v>141</v>
      </c>
      <c r="B2913" s="82">
        <v>38336</v>
      </c>
      <c r="C2913" s="81" t="s">
        <v>10</v>
      </c>
      <c r="D2913" s="104">
        <v>3190</v>
      </c>
    </row>
    <row r="2914" spans="1:4">
      <c r="A2914" s="81" t="s">
        <v>141</v>
      </c>
      <c r="B2914" s="82">
        <v>38337</v>
      </c>
      <c r="C2914" s="81" t="s">
        <v>10</v>
      </c>
      <c r="D2914" s="104">
        <v>3050</v>
      </c>
    </row>
    <row r="2915" spans="1:4">
      <c r="A2915" s="81" t="s">
        <v>141</v>
      </c>
      <c r="B2915" s="82">
        <v>38338</v>
      </c>
      <c r="C2915" s="81" t="s">
        <v>10</v>
      </c>
      <c r="D2915" s="104">
        <v>2890</v>
      </c>
    </row>
    <row r="2916" spans="1:4">
      <c r="A2916" s="81" t="s">
        <v>141</v>
      </c>
      <c r="B2916" s="82">
        <v>38339</v>
      </c>
      <c r="C2916" s="81" t="s">
        <v>10</v>
      </c>
      <c r="D2916" s="104">
        <v>3030</v>
      </c>
    </row>
    <row r="2917" spans="1:4">
      <c r="A2917" s="81" t="s">
        <v>141</v>
      </c>
      <c r="B2917" s="82">
        <v>38340</v>
      </c>
      <c r="C2917" s="81" t="s">
        <v>10</v>
      </c>
      <c r="D2917" s="104">
        <v>3300</v>
      </c>
    </row>
    <row r="2918" spans="1:4">
      <c r="A2918" s="81" t="s">
        <v>141</v>
      </c>
      <c r="B2918" s="82">
        <v>38341</v>
      </c>
      <c r="C2918" s="81" t="s">
        <v>10</v>
      </c>
      <c r="D2918" s="104">
        <v>3500</v>
      </c>
    </row>
    <row r="2919" spans="1:4">
      <c r="A2919" s="81" t="s">
        <v>141</v>
      </c>
      <c r="B2919" s="82">
        <v>38342</v>
      </c>
      <c r="C2919" s="81" t="s">
        <v>10</v>
      </c>
      <c r="D2919" s="104">
        <v>3510</v>
      </c>
    </row>
    <row r="2920" spans="1:4">
      <c r="A2920" s="81" t="s">
        <v>141</v>
      </c>
      <c r="B2920" s="82">
        <v>38343</v>
      </c>
      <c r="C2920" s="81" t="s">
        <v>10</v>
      </c>
      <c r="D2920" s="104">
        <v>3370</v>
      </c>
    </row>
    <row r="2921" spans="1:4">
      <c r="A2921" s="81" t="s">
        <v>141</v>
      </c>
      <c r="B2921" s="82">
        <v>38344</v>
      </c>
      <c r="C2921" s="81" t="s">
        <v>10</v>
      </c>
      <c r="D2921" s="104">
        <v>3230</v>
      </c>
    </row>
    <row r="2922" spans="1:4">
      <c r="A2922" s="81" t="s">
        <v>141</v>
      </c>
      <c r="B2922" s="82">
        <v>38345</v>
      </c>
      <c r="C2922" s="81" t="s">
        <v>10</v>
      </c>
      <c r="D2922" s="104">
        <v>3200</v>
      </c>
    </row>
    <row r="2923" spans="1:4">
      <c r="A2923" s="81" t="s">
        <v>141</v>
      </c>
      <c r="B2923" s="82">
        <v>38346</v>
      </c>
      <c r="C2923" s="81" t="s">
        <v>10</v>
      </c>
      <c r="D2923" s="104">
        <v>3110</v>
      </c>
    </row>
    <row r="2924" spans="1:4">
      <c r="A2924" s="81" t="s">
        <v>141</v>
      </c>
      <c r="B2924" s="82">
        <v>38347</v>
      </c>
      <c r="C2924" s="81" t="s">
        <v>10</v>
      </c>
      <c r="D2924" s="104">
        <v>2930</v>
      </c>
    </row>
    <row r="2925" spans="1:4">
      <c r="A2925" s="81" t="s">
        <v>141</v>
      </c>
      <c r="B2925" s="82">
        <v>38348</v>
      </c>
      <c r="C2925" s="81" t="s">
        <v>10</v>
      </c>
      <c r="D2925" s="104">
        <v>2920</v>
      </c>
    </row>
    <row r="2926" spans="1:4">
      <c r="A2926" s="81" t="s">
        <v>141</v>
      </c>
      <c r="B2926" s="82">
        <v>38349</v>
      </c>
      <c r="C2926" s="81" t="s">
        <v>10</v>
      </c>
      <c r="D2926" s="104">
        <v>2880</v>
      </c>
    </row>
    <row r="2927" spans="1:4">
      <c r="A2927" s="81" t="s">
        <v>141</v>
      </c>
      <c r="B2927" s="82">
        <v>38350</v>
      </c>
      <c r="C2927" s="81" t="s">
        <v>10</v>
      </c>
      <c r="D2927" s="104">
        <v>2840</v>
      </c>
    </row>
    <row r="2928" spans="1:4">
      <c r="A2928" s="81" t="s">
        <v>141</v>
      </c>
      <c r="B2928" s="82">
        <v>38351</v>
      </c>
      <c r="C2928" s="81" t="s">
        <v>10</v>
      </c>
      <c r="D2928" s="104">
        <v>2820</v>
      </c>
    </row>
    <row r="2929" spans="1:4">
      <c r="A2929" s="81" t="s">
        <v>141</v>
      </c>
      <c r="B2929" s="82">
        <v>38352</v>
      </c>
      <c r="C2929" s="81" t="s">
        <v>10</v>
      </c>
      <c r="D2929" s="104">
        <v>2830</v>
      </c>
    </row>
    <row r="2930" spans="1:4">
      <c r="A2930" s="81" t="s">
        <v>141</v>
      </c>
      <c r="B2930" s="82">
        <v>38353</v>
      </c>
      <c r="C2930" s="81" t="s">
        <v>10</v>
      </c>
      <c r="D2930" s="104">
        <v>2870</v>
      </c>
    </row>
    <row r="2931" spans="1:4">
      <c r="A2931" s="81" t="s">
        <v>141</v>
      </c>
      <c r="B2931" s="82">
        <v>38354</v>
      </c>
      <c r="C2931" s="81" t="s">
        <v>10</v>
      </c>
      <c r="D2931" s="104">
        <v>2960</v>
      </c>
    </row>
    <row r="2932" spans="1:4">
      <c r="A2932" s="81" t="s">
        <v>141</v>
      </c>
      <c r="B2932" s="82">
        <v>38355</v>
      </c>
      <c r="C2932" s="81" t="s">
        <v>10</v>
      </c>
      <c r="D2932" s="104">
        <v>3150</v>
      </c>
    </row>
    <row r="2933" spans="1:4">
      <c r="A2933" s="81" t="s">
        <v>141</v>
      </c>
      <c r="B2933" s="82">
        <v>38356</v>
      </c>
      <c r="C2933" s="81" t="s">
        <v>10</v>
      </c>
      <c r="D2933" s="104">
        <v>3310</v>
      </c>
    </row>
    <row r="2934" spans="1:4">
      <c r="A2934" s="81" t="s">
        <v>141</v>
      </c>
      <c r="B2934" s="82">
        <v>38357</v>
      </c>
      <c r="C2934" s="81" t="s">
        <v>10</v>
      </c>
      <c r="D2934" s="104">
        <v>3390</v>
      </c>
    </row>
    <row r="2935" spans="1:4">
      <c r="A2935" s="81" t="s">
        <v>141</v>
      </c>
      <c r="B2935" s="82">
        <v>38358</v>
      </c>
      <c r="C2935" s="81" t="s">
        <v>10</v>
      </c>
      <c r="D2935" s="104">
        <v>3440</v>
      </c>
    </row>
    <row r="2936" spans="1:4">
      <c r="A2936" s="81" t="s">
        <v>141</v>
      </c>
      <c r="B2936" s="82">
        <v>38359</v>
      </c>
      <c r="C2936" s="81" t="s">
        <v>10</v>
      </c>
      <c r="D2936" s="104">
        <v>3380</v>
      </c>
    </row>
    <row r="2937" spans="1:4">
      <c r="A2937" s="81" t="s">
        <v>141</v>
      </c>
      <c r="B2937" s="82">
        <v>38360</v>
      </c>
      <c r="C2937" s="81" t="s">
        <v>10</v>
      </c>
      <c r="D2937" s="104">
        <v>3230</v>
      </c>
    </row>
    <row r="2938" spans="1:4">
      <c r="A2938" s="81" t="s">
        <v>141</v>
      </c>
      <c r="B2938" s="82">
        <v>38361</v>
      </c>
      <c r="C2938" s="81" t="s">
        <v>10</v>
      </c>
      <c r="D2938" s="104">
        <v>3030</v>
      </c>
    </row>
    <row r="2939" spans="1:4">
      <c r="A2939" s="81" t="s">
        <v>141</v>
      </c>
      <c r="B2939" s="82">
        <v>38362</v>
      </c>
      <c r="C2939" s="81" t="s">
        <v>10</v>
      </c>
      <c r="D2939" s="104">
        <v>2830</v>
      </c>
    </row>
    <row r="2940" spans="1:4">
      <c r="A2940" s="81" t="s">
        <v>141</v>
      </c>
      <c r="B2940" s="82">
        <v>38363</v>
      </c>
      <c r="C2940" s="81" t="s">
        <v>10</v>
      </c>
      <c r="D2940" s="104">
        <v>2590</v>
      </c>
    </row>
    <row r="2941" spans="1:4">
      <c r="A2941" s="81" t="s">
        <v>141</v>
      </c>
      <c r="B2941" s="82">
        <v>38364</v>
      </c>
      <c r="C2941" s="81" t="s">
        <v>10</v>
      </c>
      <c r="D2941" s="104">
        <v>2450</v>
      </c>
    </row>
    <row r="2942" spans="1:4">
      <c r="A2942" s="81" t="s">
        <v>141</v>
      </c>
      <c r="B2942" s="82">
        <v>38365</v>
      </c>
      <c r="C2942" s="81" t="s">
        <v>10</v>
      </c>
      <c r="D2942" s="104">
        <v>2370</v>
      </c>
    </row>
    <row r="2943" spans="1:4">
      <c r="A2943" s="81" t="s">
        <v>141</v>
      </c>
      <c r="B2943" s="82">
        <v>38366</v>
      </c>
      <c r="C2943" s="81" t="s">
        <v>10</v>
      </c>
      <c r="D2943" s="104">
        <v>2390</v>
      </c>
    </row>
    <row r="2944" spans="1:4">
      <c r="A2944" s="81" t="s">
        <v>141</v>
      </c>
      <c r="B2944" s="82">
        <v>38367</v>
      </c>
      <c r="C2944" s="81" t="s">
        <v>10</v>
      </c>
      <c r="D2944" s="104">
        <v>2790</v>
      </c>
    </row>
    <row r="2945" spans="1:4">
      <c r="A2945" s="81" t="s">
        <v>141</v>
      </c>
      <c r="B2945" s="82">
        <v>38368</v>
      </c>
      <c r="C2945" s="81" t="s">
        <v>10</v>
      </c>
      <c r="D2945" s="104">
        <v>3260</v>
      </c>
    </row>
    <row r="2946" spans="1:4">
      <c r="A2946" s="81" t="s">
        <v>141</v>
      </c>
      <c r="B2946" s="82">
        <v>38369</v>
      </c>
      <c r="C2946" s="81" t="s">
        <v>10</v>
      </c>
      <c r="D2946" s="104">
        <v>4010</v>
      </c>
    </row>
    <row r="2947" spans="1:4">
      <c r="A2947" s="81" t="s">
        <v>141</v>
      </c>
      <c r="B2947" s="82">
        <v>38370</v>
      </c>
      <c r="C2947" s="81" t="s">
        <v>10</v>
      </c>
      <c r="D2947" s="104">
        <v>4870</v>
      </c>
    </row>
    <row r="2948" spans="1:4">
      <c r="A2948" s="81" t="s">
        <v>141</v>
      </c>
      <c r="B2948" s="82">
        <v>38371</v>
      </c>
      <c r="C2948" s="81" t="s">
        <v>10</v>
      </c>
      <c r="D2948" s="104">
        <v>5520</v>
      </c>
    </row>
    <row r="2949" spans="1:4">
      <c r="A2949" s="81" t="s">
        <v>141</v>
      </c>
      <c r="B2949" s="82">
        <v>38372</v>
      </c>
      <c r="C2949" s="81" t="s">
        <v>10</v>
      </c>
      <c r="D2949" s="104">
        <v>6010</v>
      </c>
    </row>
    <row r="2950" spans="1:4">
      <c r="A2950" s="81" t="s">
        <v>141</v>
      </c>
      <c r="B2950" s="82">
        <v>38373</v>
      </c>
      <c r="C2950" s="81" t="s">
        <v>10</v>
      </c>
      <c r="D2950" s="104">
        <v>6460</v>
      </c>
    </row>
    <row r="2951" spans="1:4">
      <c r="A2951" s="81" t="s">
        <v>141</v>
      </c>
      <c r="B2951" s="82">
        <v>38374</v>
      </c>
      <c r="C2951" s="81" t="s">
        <v>10</v>
      </c>
      <c r="D2951" s="104">
        <v>6940</v>
      </c>
    </row>
    <row r="2952" spans="1:4">
      <c r="A2952" s="81" t="s">
        <v>141</v>
      </c>
      <c r="B2952" s="82">
        <v>38375</v>
      </c>
      <c r="C2952" s="81" t="s">
        <v>10</v>
      </c>
      <c r="D2952" s="104">
        <v>7220</v>
      </c>
    </row>
    <row r="2953" spans="1:4">
      <c r="A2953" s="81" t="s">
        <v>141</v>
      </c>
      <c r="B2953" s="82">
        <v>38376</v>
      </c>
      <c r="C2953" s="81" t="s">
        <v>10</v>
      </c>
      <c r="D2953" s="104">
        <v>7040</v>
      </c>
    </row>
    <row r="2954" spans="1:4">
      <c r="A2954" s="81" t="s">
        <v>141</v>
      </c>
      <c r="B2954" s="82">
        <v>38377</v>
      </c>
      <c r="C2954" s="81" t="s">
        <v>10</v>
      </c>
      <c r="D2954" s="104">
        <v>6560</v>
      </c>
    </row>
    <row r="2955" spans="1:4">
      <c r="A2955" s="81" t="s">
        <v>141</v>
      </c>
      <c r="B2955" s="82">
        <v>38378</v>
      </c>
      <c r="C2955" s="81" t="s">
        <v>10</v>
      </c>
      <c r="D2955" s="104">
        <v>6150</v>
      </c>
    </row>
    <row r="2956" spans="1:4">
      <c r="A2956" s="81" t="s">
        <v>141</v>
      </c>
      <c r="B2956" s="82">
        <v>38379</v>
      </c>
      <c r="C2956" s="81" t="s">
        <v>10</v>
      </c>
      <c r="D2956" s="104">
        <v>5560</v>
      </c>
    </row>
    <row r="2957" spans="1:4">
      <c r="A2957" s="81" t="s">
        <v>141</v>
      </c>
      <c r="B2957" s="82">
        <v>38380</v>
      </c>
      <c r="C2957" s="81" t="s">
        <v>10</v>
      </c>
      <c r="D2957" s="104">
        <v>4980</v>
      </c>
    </row>
    <row r="2958" spans="1:4">
      <c r="A2958" s="81" t="s">
        <v>141</v>
      </c>
      <c r="B2958" s="82">
        <v>38381</v>
      </c>
      <c r="C2958" s="81" t="s">
        <v>10</v>
      </c>
      <c r="D2958" s="104">
        <v>4400</v>
      </c>
    </row>
    <row r="2959" spans="1:4">
      <c r="A2959" s="81" t="s">
        <v>141</v>
      </c>
      <c r="B2959" s="82">
        <v>38382</v>
      </c>
      <c r="C2959" s="81" t="s">
        <v>10</v>
      </c>
      <c r="D2959" s="104">
        <v>3940</v>
      </c>
    </row>
    <row r="2960" spans="1:4">
      <c r="A2960" s="81" t="s">
        <v>141</v>
      </c>
      <c r="B2960" s="82">
        <v>38383</v>
      </c>
      <c r="C2960" s="81" t="s">
        <v>10</v>
      </c>
      <c r="D2960" s="104">
        <v>3450</v>
      </c>
    </row>
    <row r="2961" spans="1:4">
      <c r="A2961" s="81" t="s">
        <v>141</v>
      </c>
      <c r="B2961" s="82">
        <v>38384</v>
      </c>
      <c r="C2961" s="81" t="s">
        <v>10</v>
      </c>
      <c r="D2961" s="104">
        <v>3160</v>
      </c>
    </row>
    <row r="2962" spans="1:4">
      <c r="A2962" s="81" t="s">
        <v>141</v>
      </c>
      <c r="B2962" s="82">
        <v>38385</v>
      </c>
      <c r="C2962" s="81" t="s">
        <v>10</v>
      </c>
      <c r="D2962" s="104">
        <v>3150</v>
      </c>
    </row>
    <row r="2963" spans="1:4">
      <c r="A2963" s="81" t="s">
        <v>141</v>
      </c>
      <c r="B2963" s="82">
        <v>38386</v>
      </c>
      <c r="C2963" s="81" t="s">
        <v>10</v>
      </c>
      <c r="D2963" s="104">
        <v>3390</v>
      </c>
    </row>
    <row r="2964" spans="1:4">
      <c r="A2964" s="81" t="s">
        <v>141</v>
      </c>
      <c r="B2964" s="82">
        <v>38387</v>
      </c>
      <c r="C2964" s="81" t="s">
        <v>10</v>
      </c>
      <c r="D2964" s="104">
        <v>3600</v>
      </c>
    </row>
    <row r="2965" spans="1:4">
      <c r="A2965" s="81" t="s">
        <v>141</v>
      </c>
      <c r="B2965" s="82">
        <v>38388</v>
      </c>
      <c r="C2965" s="81" t="s">
        <v>10</v>
      </c>
      <c r="D2965" s="104">
        <v>3710</v>
      </c>
    </row>
    <row r="2966" spans="1:4">
      <c r="A2966" s="81" t="s">
        <v>141</v>
      </c>
      <c r="B2966" s="82">
        <v>38389</v>
      </c>
      <c r="C2966" s="81" t="s">
        <v>10</v>
      </c>
      <c r="D2966" s="104">
        <v>3790</v>
      </c>
    </row>
    <row r="2967" spans="1:4">
      <c r="A2967" s="81" t="s">
        <v>141</v>
      </c>
      <c r="B2967" s="82">
        <v>38390</v>
      </c>
      <c r="C2967" s="81" t="s">
        <v>10</v>
      </c>
      <c r="D2967" s="104">
        <v>3980</v>
      </c>
    </row>
    <row r="2968" spans="1:4">
      <c r="A2968" s="81" t="s">
        <v>141</v>
      </c>
      <c r="B2968" s="82">
        <v>38391</v>
      </c>
      <c r="C2968" s="81" t="s">
        <v>10</v>
      </c>
      <c r="D2968" s="104">
        <v>4270</v>
      </c>
    </row>
    <row r="2969" spans="1:4">
      <c r="A2969" s="81" t="s">
        <v>141</v>
      </c>
      <c r="B2969" s="82">
        <v>38392</v>
      </c>
      <c r="C2969" s="81" t="s">
        <v>10</v>
      </c>
      <c r="D2969" s="104">
        <v>4480</v>
      </c>
    </row>
    <row r="2970" spans="1:4">
      <c r="A2970" s="81" t="s">
        <v>141</v>
      </c>
      <c r="B2970" s="82">
        <v>38393</v>
      </c>
      <c r="C2970" s="81" t="s">
        <v>10</v>
      </c>
      <c r="D2970" s="104">
        <v>4450</v>
      </c>
    </row>
    <row r="2971" spans="1:4">
      <c r="A2971" s="81" t="s">
        <v>141</v>
      </c>
      <c r="B2971" s="82">
        <v>38394</v>
      </c>
      <c r="C2971" s="81" t="s">
        <v>10</v>
      </c>
      <c r="D2971" s="104">
        <v>4190</v>
      </c>
    </row>
    <row r="2972" spans="1:4">
      <c r="A2972" s="81" t="s">
        <v>141</v>
      </c>
      <c r="B2972" s="82">
        <v>38395</v>
      </c>
      <c r="C2972" s="81" t="s">
        <v>10</v>
      </c>
      <c r="D2972" s="104">
        <v>3850</v>
      </c>
    </row>
    <row r="2973" spans="1:4">
      <c r="A2973" s="81" t="s">
        <v>141</v>
      </c>
      <c r="B2973" s="82">
        <v>38396</v>
      </c>
      <c r="C2973" s="81" t="s">
        <v>10</v>
      </c>
      <c r="D2973" s="104">
        <v>3430</v>
      </c>
    </row>
    <row r="2974" spans="1:4">
      <c r="A2974" s="81" t="s">
        <v>141</v>
      </c>
      <c r="B2974" s="82">
        <v>38397</v>
      </c>
      <c r="C2974" s="81" t="s">
        <v>10</v>
      </c>
      <c r="D2974" s="104">
        <v>3040</v>
      </c>
    </row>
    <row r="2975" spans="1:4">
      <c r="A2975" s="81" t="s">
        <v>141</v>
      </c>
      <c r="B2975" s="82">
        <v>38398</v>
      </c>
      <c r="C2975" s="81" t="s">
        <v>10</v>
      </c>
      <c r="D2975" s="104">
        <v>2700</v>
      </c>
    </row>
    <row r="2976" spans="1:4">
      <c r="A2976" s="81" t="s">
        <v>141</v>
      </c>
      <c r="B2976" s="82">
        <v>38399</v>
      </c>
      <c r="C2976" s="81" t="s">
        <v>10</v>
      </c>
      <c r="D2976" s="104">
        <v>2440</v>
      </c>
    </row>
    <row r="2977" spans="1:4">
      <c r="A2977" s="81" t="s">
        <v>141</v>
      </c>
      <c r="B2977" s="82">
        <v>38400</v>
      </c>
      <c r="C2977" s="81" t="s">
        <v>10</v>
      </c>
      <c r="D2977" s="104">
        <v>2260</v>
      </c>
    </row>
    <row r="2978" spans="1:4">
      <c r="A2978" s="81" t="s">
        <v>141</v>
      </c>
      <c r="B2978" s="82">
        <v>38401</v>
      </c>
      <c r="C2978" s="81" t="s">
        <v>10</v>
      </c>
      <c r="D2978" s="104">
        <v>2170</v>
      </c>
    </row>
    <row r="2979" spans="1:4">
      <c r="A2979" s="81" t="s">
        <v>141</v>
      </c>
      <c r="B2979" s="82">
        <v>38402</v>
      </c>
      <c r="C2979" s="81" t="s">
        <v>10</v>
      </c>
      <c r="D2979" s="104">
        <v>2160</v>
      </c>
    </row>
    <row r="2980" spans="1:4">
      <c r="A2980" s="81" t="s">
        <v>141</v>
      </c>
      <c r="B2980" s="82">
        <v>38403</v>
      </c>
      <c r="C2980" s="81" t="s">
        <v>10</v>
      </c>
      <c r="D2980" s="104">
        <v>2280</v>
      </c>
    </row>
    <row r="2981" spans="1:4">
      <c r="A2981" s="81" t="s">
        <v>141</v>
      </c>
      <c r="B2981" s="82">
        <v>38404</v>
      </c>
      <c r="C2981" s="81" t="s">
        <v>10</v>
      </c>
      <c r="D2981" s="104">
        <v>2370</v>
      </c>
    </row>
    <row r="2982" spans="1:4">
      <c r="A2982" s="81" t="s">
        <v>141</v>
      </c>
      <c r="B2982" s="82">
        <v>38405</v>
      </c>
      <c r="C2982" s="81" t="s">
        <v>10</v>
      </c>
      <c r="D2982" s="104">
        <v>2240</v>
      </c>
    </row>
    <row r="2983" spans="1:4">
      <c r="A2983" s="81" t="s">
        <v>141</v>
      </c>
      <c r="B2983" s="82">
        <v>38406</v>
      </c>
      <c r="C2983" s="81" t="s">
        <v>10</v>
      </c>
      <c r="D2983" s="104">
        <v>2090</v>
      </c>
    </row>
    <row r="2984" spans="1:4">
      <c r="A2984" s="81" t="s">
        <v>141</v>
      </c>
      <c r="B2984" s="82">
        <v>38407</v>
      </c>
      <c r="C2984" s="81" t="s">
        <v>10</v>
      </c>
      <c r="D2984" s="104">
        <v>2020</v>
      </c>
    </row>
    <row r="2985" spans="1:4">
      <c r="A2985" s="81" t="s">
        <v>141</v>
      </c>
      <c r="B2985" s="82">
        <v>38408</v>
      </c>
      <c r="C2985" s="81" t="s">
        <v>10</v>
      </c>
      <c r="D2985" s="104">
        <v>2220</v>
      </c>
    </row>
    <row r="2986" spans="1:4">
      <c r="A2986" s="81" t="s">
        <v>141</v>
      </c>
      <c r="B2986" s="82">
        <v>38409</v>
      </c>
      <c r="C2986" s="81" t="s">
        <v>10</v>
      </c>
      <c r="D2986" s="104">
        <v>2480</v>
      </c>
    </row>
    <row r="2987" spans="1:4">
      <c r="A2987" s="81" t="s">
        <v>141</v>
      </c>
      <c r="B2987" s="82">
        <v>38410</v>
      </c>
      <c r="C2987" s="81" t="s">
        <v>10</v>
      </c>
      <c r="D2987" s="104">
        <v>2770</v>
      </c>
    </row>
    <row r="2988" spans="1:4">
      <c r="A2988" s="81" t="s">
        <v>141</v>
      </c>
      <c r="B2988" s="82">
        <v>38411</v>
      </c>
      <c r="C2988" s="81" t="s">
        <v>10</v>
      </c>
      <c r="D2988" s="104">
        <v>3310</v>
      </c>
    </row>
    <row r="2989" spans="1:4">
      <c r="A2989" s="81" t="s">
        <v>141</v>
      </c>
      <c r="B2989" s="82">
        <v>38412</v>
      </c>
      <c r="C2989" s="81" t="s">
        <v>10</v>
      </c>
      <c r="D2989" s="104">
        <v>3810</v>
      </c>
    </row>
    <row r="2990" spans="1:4">
      <c r="A2990" s="81" t="s">
        <v>141</v>
      </c>
      <c r="B2990" s="82">
        <v>38413</v>
      </c>
      <c r="C2990" s="81" t="s">
        <v>10</v>
      </c>
      <c r="D2990" s="104">
        <v>3920</v>
      </c>
    </row>
    <row r="2991" spans="1:4">
      <c r="A2991" s="81" t="s">
        <v>141</v>
      </c>
      <c r="B2991" s="82">
        <v>38414</v>
      </c>
      <c r="C2991" s="81" t="s">
        <v>10</v>
      </c>
      <c r="D2991" s="104">
        <v>4020</v>
      </c>
    </row>
    <row r="2992" spans="1:4">
      <c r="A2992" s="81" t="s">
        <v>141</v>
      </c>
      <c r="B2992" s="82">
        <v>38415</v>
      </c>
      <c r="C2992" s="81" t="s">
        <v>10</v>
      </c>
      <c r="D2992" s="104">
        <v>4420</v>
      </c>
    </row>
    <row r="2993" spans="1:4">
      <c r="A2993" s="81" t="s">
        <v>141</v>
      </c>
      <c r="B2993" s="82">
        <v>38416</v>
      </c>
      <c r="C2993" s="81" t="s">
        <v>10</v>
      </c>
      <c r="D2993" s="104">
        <v>4860</v>
      </c>
    </row>
    <row r="2994" spans="1:4">
      <c r="A2994" s="81" t="s">
        <v>141</v>
      </c>
      <c r="B2994" s="82">
        <v>38417</v>
      </c>
      <c r="C2994" s="81" t="s">
        <v>10</v>
      </c>
      <c r="D2994" s="104">
        <v>5150</v>
      </c>
    </row>
    <row r="2995" spans="1:4">
      <c r="A2995" s="81" t="s">
        <v>141</v>
      </c>
      <c r="B2995" s="82">
        <v>38418</v>
      </c>
      <c r="C2995" s="81" t="s">
        <v>10</v>
      </c>
      <c r="D2995" s="104">
        <v>5300</v>
      </c>
    </row>
    <row r="2996" spans="1:4">
      <c r="A2996" s="81" t="s">
        <v>141</v>
      </c>
      <c r="B2996" s="82">
        <v>38419</v>
      </c>
      <c r="C2996" s="81" t="s">
        <v>10</v>
      </c>
      <c r="D2996" s="104">
        <v>5340</v>
      </c>
    </row>
    <row r="2997" spans="1:4">
      <c r="A2997" s="81" t="s">
        <v>141</v>
      </c>
      <c r="B2997" s="82">
        <v>38420</v>
      </c>
      <c r="C2997" s="81" t="s">
        <v>10</v>
      </c>
      <c r="D2997" s="104">
        <v>5110</v>
      </c>
    </row>
    <row r="2998" spans="1:4">
      <c r="A2998" s="81" t="s">
        <v>141</v>
      </c>
      <c r="B2998" s="82">
        <v>38421</v>
      </c>
      <c r="C2998" s="81" t="s">
        <v>10</v>
      </c>
      <c r="D2998" s="104">
        <v>4640</v>
      </c>
    </row>
    <row r="2999" spans="1:4">
      <c r="A2999" s="81" t="s">
        <v>141</v>
      </c>
      <c r="B2999" s="82">
        <v>38422</v>
      </c>
      <c r="C2999" s="81" t="s">
        <v>10</v>
      </c>
      <c r="D2999" s="104">
        <v>4310</v>
      </c>
    </row>
    <row r="3000" spans="1:4">
      <c r="A3000" s="81" t="s">
        <v>141</v>
      </c>
      <c r="B3000" s="82">
        <v>38423</v>
      </c>
      <c r="C3000" s="81" t="s">
        <v>10</v>
      </c>
      <c r="D3000" s="104">
        <v>4270</v>
      </c>
    </row>
    <row r="3001" spans="1:4">
      <c r="A3001" s="81" t="s">
        <v>141</v>
      </c>
      <c r="B3001" s="82">
        <v>38424</v>
      </c>
      <c r="C3001" s="81" t="s">
        <v>10</v>
      </c>
      <c r="D3001" s="104">
        <v>4420</v>
      </c>
    </row>
    <row r="3002" spans="1:4">
      <c r="A3002" s="81" t="s">
        <v>141</v>
      </c>
      <c r="B3002" s="82">
        <v>38425</v>
      </c>
      <c r="C3002" s="81" t="s">
        <v>10</v>
      </c>
      <c r="D3002" s="104">
        <v>4560</v>
      </c>
    </row>
    <row r="3003" spans="1:4">
      <c r="A3003" s="81" t="s">
        <v>141</v>
      </c>
      <c r="B3003" s="82">
        <v>38426</v>
      </c>
      <c r="C3003" s="81" t="s">
        <v>10</v>
      </c>
      <c r="D3003" s="104">
        <v>4490</v>
      </c>
    </row>
    <row r="3004" spans="1:4">
      <c r="A3004" s="81" t="s">
        <v>141</v>
      </c>
      <c r="B3004" s="82">
        <v>38427</v>
      </c>
      <c r="C3004" s="81" t="s">
        <v>10</v>
      </c>
      <c r="D3004" s="104">
        <v>4250</v>
      </c>
    </row>
    <row r="3005" spans="1:4">
      <c r="A3005" s="81" t="s">
        <v>141</v>
      </c>
      <c r="B3005" s="82">
        <v>38428</v>
      </c>
      <c r="C3005" s="81" t="s">
        <v>10</v>
      </c>
      <c r="D3005" s="104">
        <v>4230</v>
      </c>
    </row>
    <row r="3006" spans="1:4">
      <c r="A3006" s="81" t="s">
        <v>141</v>
      </c>
      <c r="B3006" s="82">
        <v>38429</v>
      </c>
      <c r="C3006" s="81" t="s">
        <v>10</v>
      </c>
      <c r="D3006" s="104">
        <v>4620</v>
      </c>
    </row>
    <row r="3007" spans="1:4">
      <c r="A3007" s="81" t="s">
        <v>141</v>
      </c>
      <c r="B3007" s="82">
        <v>38430</v>
      </c>
      <c r="C3007" s="81" t="s">
        <v>10</v>
      </c>
      <c r="D3007" s="104">
        <v>5130</v>
      </c>
    </row>
    <row r="3008" spans="1:4">
      <c r="A3008" s="81" t="s">
        <v>141</v>
      </c>
      <c r="B3008" s="82">
        <v>38431</v>
      </c>
      <c r="C3008" s="81" t="s">
        <v>10</v>
      </c>
      <c r="D3008" s="104">
        <v>5730</v>
      </c>
    </row>
    <row r="3009" spans="1:4">
      <c r="A3009" s="81" t="s">
        <v>141</v>
      </c>
      <c r="B3009" s="82">
        <v>38432</v>
      </c>
      <c r="C3009" s="81" t="s">
        <v>10</v>
      </c>
      <c r="D3009" s="104">
        <v>6360</v>
      </c>
    </row>
    <row r="3010" spans="1:4">
      <c r="A3010" s="81" t="s">
        <v>141</v>
      </c>
      <c r="B3010" s="82">
        <v>38433</v>
      </c>
      <c r="C3010" s="81" t="s">
        <v>10</v>
      </c>
      <c r="D3010" s="104">
        <v>6840</v>
      </c>
    </row>
    <row r="3011" spans="1:4">
      <c r="A3011" s="81" t="s">
        <v>141</v>
      </c>
      <c r="B3011" s="82">
        <v>38434</v>
      </c>
      <c r="C3011" s="81" t="s">
        <v>10</v>
      </c>
      <c r="D3011" s="104">
        <v>7360</v>
      </c>
    </row>
    <row r="3012" spans="1:4">
      <c r="A3012" s="81" t="s">
        <v>141</v>
      </c>
      <c r="B3012" s="82">
        <v>38435</v>
      </c>
      <c r="C3012" s="81" t="s">
        <v>10</v>
      </c>
      <c r="D3012" s="104">
        <v>7890</v>
      </c>
    </row>
    <row r="3013" spans="1:4">
      <c r="A3013" s="81" t="s">
        <v>141</v>
      </c>
      <c r="B3013" s="82">
        <v>38436</v>
      </c>
      <c r="C3013" s="81" t="s">
        <v>10</v>
      </c>
      <c r="D3013" s="104">
        <v>8310</v>
      </c>
    </row>
    <row r="3014" spans="1:4">
      <c r="A3014" s="81" t="s">
        <v>141</v>
      </c>
      <c r="B3014" s="82">
        <v>38437</v>
      </c>
      <c r="C3014" s="81" t="s">
        <v>10</v>
      </c>
      <c r="D3014" s="104">
        <v>8630</v>
      </c>
    </row>
    <row r="3015" spans="1:4">
      <c r="A3015" s="81" t="s">
        <v>141</v>
      </c>
      <c r="B3015" s="82">
        <v>38438</v>
      </c>
      <c r="C3015" s="81" t="s">
        <v>10</v>
      </c>
      <c r="D3015" s="104">
        <v>8630</v>
      </c>
    </row>
    <row r="3016" spans="1:4">
      <c r="A3016" s="81" t="s">
        <v>141</v>
      </c>
      <c r="B3016" s="82">
        <v>38439</v>
      </c>
      <c r="C3016" s="81" t="s">
        <v>10</v>
      </c>
      <c r="D3016" s="104">
        <v>8350</v>
      </c>
    </row>
    <row r="3017" spans="1:4">
      <c r="A3017" s="81" t="s">
        <v>141</v>
      </c>
      <c r="B3017" s="82">
        <v>38440</v>
      </c>
      <c r="C3017" s="81" t="s">
        <v>10</v>
      </c>
      <c r="D3017" s="104">
        <v>7870</v>
      </c>
    </row>
    <row r="3018" spans="1:4">
      <c r="A3018" s="81" t="s">
        <v>141</v>
      </c>
      <c r="B3018" s="82">
        <v>38441</v>
      </c>
      <c r="C3018" s="81" t="s">
        <v>10</v>
      </c>
      <c r="D3018" s="104">
        <v>7410</v>
      </c>
    </row>
    <row r="3019" spans="1:4">
      <c r="A3019" s="81" t="s">
        <v>141</v>
      </c>
      <c r="B3019" s="82">
        <v>38442</v>
      </c>
      <c r="C3019" s="81" t="s">
        <v>10</v>
      </c>
      <c r="D3019" s="104">
        <v>7110</v>
      </c>
    </row>
    <row r="3020" spans="1:4">
      <c r="A3020" s="81" t="s">
        <v>141</v>
      </c>
      <c r="B3020" s="82">
        <v>38443</v>
      </c>
      <c r="C3020" s="81" t="s">
        <v>10</v>
      </c>
      <c r="D3020" s="104">
        <v>6810</v>
      </c>
    </row>
    <row r="3021" spans="1:4">
      <c r="A3021" s="81" t="s">
        <v>141</v>
      </c>
      <c r="B3021" s="82">
        <v>38444</v>
      </c>
      <c r="C3021" s="81" t="s">
        <v>10</v>
      </c>
      <c r="D3021" s="104">
        <v>7040</v>
      </c>
    </row>
    <row r="3022" spans="1:4">
      <c r="A3022" s="81" t="s">
        <v>141</v>
      </c>
      <c r="B3022" s="82">
        <v>38445</v>
      </c>
      <c r="C3022" s="81" t="s">
        <v>10</v>
      </c>
      <c r="D3022" s="104">
        <v>7350</v>
      </c>
    </row>
    <row r="3023" spans="1:4">
      <c r="A3023" s="81" t="s">
        <v>141</v>
      </c>
      <c r="B3023" s="82">
        <v>38446</v>
      </c>
      <c r="C3023" s="81" t="s">
        <v>10</v>
      </c>
      <c r="D3023" s="104">
        <v>7320</v>
      </c>
    </row>
    <row r="3024" spans="1:4">
      <c r="A3024" s="81" t="s">
        <v>141</v>
      </c>
      <c r="B3024" s="82">
        <v>38447</v>
      </c>
      <c r="C3024" s="81" t="s">
        <v>10</v>
      </c>
      <c r="D3024" s="104">
        <v>7110</v>
      </c>
    </row>
    <row r="3025" spans="1:4">
      <c r="A3025" s="81" t="s">
        <v>141</v>
      </c>
      <c r="B3025" s="82">
        <v>38448</v>
      </c>
      <c r="C3025" s="81" t="s">
        <v>10</v>
      </c>
      <c r="D3025" s="104">
        <v>7020</v>
      </c>
    </row>
    <row r="3026" spans="1:4">
      <c r="A3026" s="81" t="s">
        <v>141</v>
      </c>
      <c r="B3026" s="82">
        <v>38449</v>
      </c>
      <c r="C3026" s="81" t="s">
        <v>10</v>
      </c>
      <c r="D3026" s="104">
        <v>6730</v>
      </c>
    </row>
    <row r="3027" spans="1:4">
      <c r="A3027" s="81" t="s">
        <v>141</v>
      </c>
      <c r="B3027" s="82">
        <v>38450</v>
      </c>
      <c r="C3027" s="81" t="s">
        <v>10</v>
      </c>
      <c r="D3027" s="104">
        <v>6680</v>
      </c>
    </row>
    <row r="3028" spans="1:4">
      <c r="A3028" s="81" t="s">
        <v>141</v>
      </c>
      <c r="B3028" s="82">
        <v>38451</v>
      </c>
      <c r="C3028" s="81" t="s">
        <v>10</v>
      </c>
      <c r="D3028" s="104">
        <v>6530</v>
      </c>
    </row>
    <row r="3029" spans="1:4">
      <c r="A3029" s="81" t="s">
        <v>141</v>
      </c>
      <c r="B3029" s="82">
        <v>38452</v>
      </c>
      <c r="C3029" s="81" t="s">
        <v>10</v>
      </c>
      <c r="D3029" s="104">
        <v>6380</v>
      </c>
    </row>
    <row r="3030" spans="1:4">
      <c r="A3030" s="81" t="s">
        <v>141</v>
      </c>
      <c r="B3030" s="82">
        <v>38453</v>
      </c>
      <c r="C3030" s="81" t="s">
        <v>10</v>
      </c>
      <c r="D3030" s="104">
        <v>6260</v>
      </c>
    </row>
    <row r="3031" spans="1:4">
      <c r="A3031" s="81" t="s">
        <v>141</v>
      </c>
      <c r="B3031" s="82">
        <v>38454</v>
      </c>
      <c r="C3031" s="81" t="s">
        <v>10</v>
      </c>
      <c r="D3031" s="104">
        <v>5970</v>
      </c>
    </row>
    <row r="3032" spans="1:4">
      <c r="A3032" s="81" t="s">
        <v>141</v>
      </c>
      <c r="B3032" s="82">
        <v>38455</v>
      </c>
      <c r="C3032" s="81" t="s">
        <v>10</v>
      </c>
      <c r="D3032" s="104">
        <v>5980</v>
      </c>
    </row>
    <row r="3033" spans="1:4">
      <c r="A3033" s="81" t="s">
        <v>141</v>
      </c>
      <c r="B3033" s="82">
        <v>38456</v>
      </c>
      <c r="C3033" s="81" t="s">
        <v>10</v>
      </c>
      <c r="D3033" s="104">
        <v>6400</v>
      </c>
    </row>
    <row r="3034" spans="1:4">
      <c r="A3034" s="81" t="s">
        <v>141</v>
      </c>
      <c r="B3034" s="82">
        <v>38457</v>
      </c>
      <c r="C3034" s="81" t="s">
        <v>10</v>
      </c>
      <c r="D3034" s="104">
        <v>6920</v>
      </c>
    </row>
    <row r="3035" spans="1:4">
      <c r="A3035" s="81" t="s">
        <v>141</v>
      </c>
      <c r="B3035" s="82">
        <v>38458</v>
      </c>
      <c r="C3035" s="81" t="s">
        <v>10</v>
      </c>
      <c r="D3035" s="104">
        <v>7320</v>
      </c>
    </row>
    <row r="3036" spans="1:4">
      <c r="A3036" s="81" t="s">
        <v>141</v>
      </c>
      <c r="B3036" s="82">
        <v>38459</v>
      </c>
      <c r="C3036" s="81" t="s">
        <v>10</v>
      </c>
      <c r="D3036" s="104">
        <v>7530</v>
      </c>
    </row>
    <row r="3037" spans="1:4">
      <c r="A3037" s="81" t="s">
        <v>141</v>
      </c>
      <c r="B3037" s="82">
        <v>38460</v>
      </c>
      <c r="C3037" s="81" t="s">
        <v>10</v>
      </c>
      <c r="D3037" s="104">
        <v>7540</v>
      </c>
    </row>
    <row r="3038" spans="1:4">
      <c r="A3038" s="81" t="s">
        <v>141</v>
      </c>
      <c r="B3038" s="82">
        <v>38461</v>
      </c>
      <c r="C3038" s="81" t="s">
        <v>10</v>
      </c>
      <c r="D3038" s="104">
        <v>7600</v>
      </c>
    </row>
    <row r="3039" spans="1:4">
      <c r="A3039" s="81" t="s">
        <v>141</v>
      </c>
      <c r="B3039" s="82">
        <v>38462</v>
      </c>
      <c r="C3039" s="81" t="s">
        <v>10</v>
      </c>
      <c r="D3039" s="104">
        <v>7170</v>
      </c>
    </row>
    <row r="3040" spans="1:4">
      <c r="A3040" s="81" t="s">
        <v>141</v>
      </c>
      <c r="B3040" s="82">
        <v>38463</v>
      </c>
      <c r="C3040" s="81" t="s">
        <v>10</v>
      </c>
      <c r="D3040" s="104">
        <v>6410</v>
      </c>
    </row>
    <row r="3041" spans="1:4">
      <c r="A3041" s="81" t="s">
        <v>141</v>
      </c>
      <c r="B3041" s="82">
        <v>38464</v>
      </c>
      <c r="C3041" s="81" t="s">
        <v>10</v>
      </c>
      <c r="D3041" s="104">
        <v>5450</v>
      </c>
    </row>
    <row r="3042" spans="1:4">
      <c r="A3042" s="81" t="s">
        <v>141</v>
      </c>
      <c r="B3042" s="82">
        <v>38465</v>
      </c>
      <c r="C3042" s="81" t="s">
        <v>10</v>
      </c>
      <c r="D3042" s="104">
        <v>4690</v>
      </c>
    </row>
    <row r="3043" spans="1:4">
      <c r="A3043" s="81" t="s">
        <v>141</v>
      </c>
      <c r="B3043" s="82">
        <v>38466</v>
      </c>
      <c r="C3043" s="81" t="s">
        <v>10</v>
      </c>
      <c r="D3043" s="104">
        <v>4140</v>
      </c>
    </row>
    <row r="3044" spans="1:4">
      <c r="A3044" s="81" t="s">
        <v>141</v>
      </c>
      <c r="B3044" s="82">
        <v>38467</v>
      </c>
      <c r="C3044" s="81" t="s">
        <v>10</v>
      </c>
      <c r="D3044" s="104">
        <v>3570</v>
      </c>
    </row>
    <row r="3045" spans="1:4">
      <c r="A3045" s="81" t="s">
        <v>141</v>
      </c>
      <c r="B3045" s="82">
        <v>38468</v>
      </c>
      <c r="C3045" s="81" t="s">
        <v>10</v>
      </c>
      <c r="D3045" s="104">
        <v>3040</v>
      </c>
    </row>
    <row r="3046" spans="1:4">
      <c r="A3046" s="81" t="s">
        <v>141</v>
      </c>
      <c r="B3046" s="82">
        <v>38469</v>
      </c>
      <c r="C3046" s="81" t="s">
        <v>10</v>
      </c>
      <c r="D3046" s="104">
        <v>2620</v>
      </c>
    </row>
    <row r="3047" spans="1:4">
      <c r="A3047" s="81" t="s">
        <v>141</v>
      </c>
      <c r="B3047" s="82">
        <v>38470</v>
      </c>
      <c r="C3047" s="81" t="s">
        <v>10</v>
      </c>
      <c r="D3047" s="104">
        <v>2290</v>
      </c>
    </row>
    <row r="3048" spans="1:4">
      <c r="A3048" s="81" t="s">
        <v>141</v>
      </c>
      <c r="B3048" s="82">
        <v>38471</v>
      </c>
      <c r="C3048" s="81" t="s">
        <v>10</v>
      </c>
      <c r="D3048" s="104">
        <v>2060</v>
      </c>
    </row>
    <row r="3049" spans="1:4">
      <c r="A3049" s="81" t="s">
        <v>141</v>
      </c>
      <c r="B3049" s="82">
        <v>38472</v>
      </c>
      <c r="C3049" s="81" t="s">
        <v>10</v>
      </c>
      <c r="D3049" s="104">
        <v>1870</v>
      </c>
    </row>
    <row r="3050" spans="1:4">
      <c r="A3050" s="81" t="s">
        <v>141</v>
      </c>
      <c r="B3050" s="82">
        <v>38473</v>
      </c>
      <c r="C3050" s="81" t="s">
        <v>10</v>
      </c>
      <c r="D3050" s="104">
        <v>1720</v>
      </c>
    </row>
    <row r="3051" spans="1:4">
      <c r="A3051" s="81" t="s">
        <v>141</v>
      </c>
      <c r="B3051" s="82">
        <v>38474</v>
      </c>
      <c r="C3051" s="81" t="s">
        <v>10</v>
      </c>
      <c r="D3051" s="104">
        <v>1640</v>
      </c>
    </row>
    <row r="3052" spans="1:4">
      <c r="A3052" s="81" t="s">
        <v>141</v>
      </c>
      <c r="B3052" s="82">
        <v>38475</v>
      </c>
      <c r="C3052" s="81" t="s">
        <v>10</v>
      </c>
      <c r="D3052" s="104">
        <v>1540</v>
      </c>
    </row>
    <row r="3053" spans="1:4">
      <c r="A3053" s="81" t="s">
        <v>141</v>
      </c>
      <c r="B3053" s="82">
        <v>38476</v>
      </c>
      <c r="C3053" s="81" t="s">
        <v>10</v>
      </c>
      <c r="D3053" s="104">
        <v>1510</v>
      </c>
    </row>
    <row r="3054" spans="1:4">
      <c r="A3054" s="81" t="s">
        <v>141</v>
      </c>
      <c r="B3054" s="82">
        <v>38477</v>
      </c>
      <c r="C3054" s="81" t="s">
        <v>10</v>
      </c>
      <c r="D3054" s="104">
        <v>1530</v>
      </c>
    </row>
    <row r="3055" spans="1:4">
      <c r="A3055" s="81" t="s">
        <v>141</v>
      </c>
      <c r="B3055" s="82">
        <v>38478</v>
      </c>
      <c r="C3055" s="81" t="s">
        <v>10</v>
      </c>
      <c r="D3055" s="104">
        <v>2020</v>
      </c>
    </row>
    <row r="3056" spans="1:4">
      <c r="A3056" s="81" t="s">
        <v>141</v>
      </c>
      <c r="B3056" s="82">
        <v>38479</v>
      </c>
      <c r="C3056" s="81" t="s">
        <v>10</v>
      </c>
      <c r="D3056" s="104">
        <v>3480</v>
      </c>
    </row>
    <row r="3057" spans="1:4">
      <c r="A3057" s="81" t="s">
        <v>141</v>
      </c>
      <c r="B3057" s="82">
        <v>38480</v>
      </c>
      <c r="C3057" s="81" t="s">
        <v>10</v>
      </c>
      <c r="D3057" s="104">
        <v>4520</v>
      </c>
    </row>
    <row r="3058" spans="1:4">
      <c r="A3058" s="81" t="s">
        <v>141</v>
      </c>
      <c r="B3058" s="82">
        <v>38481</v>
      </c>
      <c r="C3058" s="81" t="s">
        <v>10</v>
      </c>
      <c r="D3058" s="104">
        <v>5330</v>
      </c>
    </row>
    <row r="3059" spans="1:4">
      <c r="A3059" s="81" t="s">
        <v>141</v>
      </c>
      <c r="B3059" s="82">
        <v>38482</v>
      </c>
      <c r="C3059" s="81" t="s">
        <v>10</v>
      </c>
      <c r="D3059" s="104">
        <v>5950</v>
      </c>
    </row>
    <row r="3060" spans="1:4">
      <c r="A3060" s="81" t="s">
        <v>141</v>
      </c>
      <c r="B3060" s="82">
        <v>38483</v>
      </c>
      <c r="C3060" s="81" t="s">
        <v>10</v>
      </c>
      <c r="D3060" s="104">
        <v>6090</v>
      </c>
    </row>
    <row r="3061" spans="1:4">
      <c r="A3061" s="81" t="s">
        <v>141</v>
      </c>
      <c r="B3061" s="82">
        <v>38484</v>
      </c>
      <c r="C3061" s="81" t="s">
        <v>10</v>
      </c>
      <c r="D3061" s="104">
        <v>5860</v>
      </c>
    </row>
    <row r="3062" spans="1:4">
      <c r="A3062" s="81" t="s">
        <v>141</v>
      </c>
      <c r="B3062" s="82">
        <v>38485</v>
      </c>
      <c r="C3062" s="81" t="s">
        <v>10</v>
      </c>
      <c r="D3062" s="104">
        <v>5140</v>
      </c>
    </row>
    <row r="3063" spans="1:4">
      <c r="A3063" s="81" t="s">
        <v>141</v>
      </c>
      <c r="B3063" s="82">
        <v>38486</v>
      </c>
      <c r="C3063" s="81" t="s">
        <v>10</v>
      </c>
      <c r="D3063" s="104">
        <v>4460</v>
      </c>
    </row>
    <row r="3064" spans="1:4">
      <c r="A3064" s="81" t="s">
        <v>141</v>
      </c>
      <c r="B3064" s="82">
        <v>38487</v>
      </c>
      <c r="C3064" s="81" t="s">
        <v>10</v>
      </c>
      <c r="D3064" s="104">
        <v>4000</v>
      </c>
    </row>
    <row r="3065" spans="1:4">
      <c r="A3065" s="81" t="s">
        <v>141</v>
      </c>
      <c r="B3065" s="82">
        <v>38488</v>
      </c>
      <c r="C3065" s="81" t="s">
        <v>10</v>
      </c>
      <c r="D3065" s="104">
        <v>3570</v>
      </c>
    </row>
    <row r="3066" spans="1:4">
      <c r="A3066" s="81" t="s">
        <v>141</v>
      </c>
      <c r="B3066" s="82">
        <v>38489</v>
      </c>
      <c r="C3066" s="81" t="s">
        <v>10</v>
      </c>
      <c r="D3066" s="104">
        <v>3160</v>
      </c>
    </row>
    <row r="3067" spans="1:4">
      <c r="A3067" s="81" t="s">
        <v>141</v>
      </c>
      <c r="B3067" s="82">
        <v>38490</v>
      </c>
      <c r="C3067" s="81" t="s">
        <v>10</v>
      </c>
      <c r="D3067" s="104">
        <v>2680</v>
      </c>
    </row>
    <row r="3068" spans="1:4">
      <c r="A3068" s="81" t="s">
        <v>141</v>
      </c>
      <c r="B3068" s="82">
        <v>38491</v>
      </c>
      <c r="C3068" s="81" t="s">
        <v>10</v>
      </c>
      <c r="D3068" s="104">
        <v>2350</v>
      </c>
    </row>
    <row r="3069" spans="1:4">
      <c r="A3069" s="81" t="s">
        <v>141</v>
      </c>
      <c r="B3069" s="82">
        <v>38492</v>
      </c>
      <c r="C3069" s="81" t="s">
        <v>10</v>
      </c>
      <c r="D3069" s="104">
        <v>2250</v>
      </c>
    </row>
    <row r="3070" spans="1:4">
      <c r="A3070" s="81" t="s">
        <v>141</v>
      </c>
      <c r="B3070" s="82">
        <v>38493</v>
      </c>
      <c r="C3070" s="81" t="s">
        <v>10</v>
      </c>
      <c r="D3070" s="104">
        <v>2140</v>
      </c>
    </row>
    <row r="3071" spans="1:4">
      <c r="A3071" s="81" t="s">
        <v>141</v>
      </c>
      <c r="B3071" s="82">
        <v>38494</v>
      </c>
      <c r="C3071" s="81" t="s">
        <v>10</v>
      </c>
      <c r="D3071" s="104">
        <v>2070</v>
      </c>
    </row>
    <row r="3072" spans="1:4">
      <c r="A3072" s="81" t="s">
        <v>141</v>
      </c>
      <c r="B3072" s="82">
        <v>38495</v>
      </c>
      <c r="C3072" s="81" t="s">
        <v>10</v>
      </c>
      <c r="D3072" s="104">
        <v>1970</v>
      </c>
    </row>
    <row r="3073" spans="1:4">
      <c r="A3073" s="81" t="s">
        <v>141</v>
      </c>
      <c r="B3073" s="82">
        <v>38496</v>
      </c>
      <c r="C3073" s="81" t="s">
        <v>10</v>
      </c>
      <c r="D3073" s="104">
        <v>2090</v>
      </c>
    </row>
    <row r="3074" spans="1:4">
      <c r="A3074" s="81" t="s">
        <v>141</v>
      </c>
      <c r="B3074" s="82">
        <v>38497</v>
      </c>
      <c r="C3074" s="81" t="s">
        <v>10</v>
      </c>
      <c r="D3074" s="104">
        <v>2200</v>
      </c>
    </row>
    <row r="3075" spans="1:4">
      <c r="A3075" s="81" t="s">
        <v>141</v>
      </c>
      <c r="B3075" s="82">
        <v>38498</v>
      </c>
      <c r="C3075" s="81" t="s">
        <v>10</v>
      </c>
      <c r="D3075" s="104">
        <v>2180</v>
      </c>
    </row>
    <row r="3076" spans="1:4">
      <c r="A3076" s="81" t="s">
        <v>141</v>
      </c>
      <c r="B3076" s="82">
        <v>38499</v>
      </c>
      <c r="C3076" s="81" t="s">
        <v>10</v>
      </c>
      <c r="D3076" s="104">
        <v>1970</v>
      </c>
    </row>
    <row r="3077" spans="1:4">
      <c r="A3077" s="81" t="s">
        <v>141</v>
      </c>
      <c r="B3077" s="82">
        <v>38500</v>
      </c>
      <c r="C3077" s="81" t="s">
        <v>10</v>
      </c>
      <c r="D3077" s="104">
        <v>1680</v>
      </c>
    </row>
    <row r="3078" spans="1:4">
      <c r="A3078" s="81" t="s">
        <v>141</v>
      </c>
      <c r="B3078" s="82">
        <v>38501</v>
      </c>
      <c r="C3078" s="81" t="s">
        <v>10</v>
      </c>
      <c r="D3078" s="104">
        <v>1390</v>
      </c>
    </row>
    <row r="3079" spans="1:4">
      <c r="A3079" s="81" t="s">
        <v>141</v>
      </c>
      <c r="B3079" s="82">
        <v>38502</v>
      </c>
      <c r="C3079" s="81" t="s">
        <v>10</v>
      </c>
      <c r="D3079" s="104">
        <v>1230</v>
      </c>
    </row>
    <row r="3080" spans="1:4">
      <c r="A3080" s="81" t="s">
        <v>141</v>
      </c>
      <c r="B3080" s="82">
        <v>38503</v>
      </c>
      <c r="C3080" s="81" t="s">
        <v>10</v>
      </c>
      <c r="D3080" s="104">
        <v>1110</v>
      </c>
    </row>
    <row r="3081" spans="1:4">
      <c r="A3081" s="81" t="s">
        <v>141</v>
      </c>
      <c r="B3081" s="82">
        <v>38504</v>
      </c>
      <c r="C3081" s="81" t="s">
        <v>10</v>
      </c>
      <c r="D3081" s="104">
        <v>1070</v>
      </c>
    </row>
    <row r="3082" spans="1:4">
      <c r="A3082" s="81" t="s">
        <v>141</v>
      </c>
      <c r="B3082" s="82">
        <v>38505</v>
      </c>
      <c r="C3082" s="81" t="s">
        <v>10</v>
      </c>
      <c r="D3082" s="104">
        <v>1080</v>
      </c>
    </row>
    <row r="3083" spans="1:4">
      <c r="A3083" s="81" t="s">
        <v>141</v>
      </c>
      <c r="B3083" s="82">
        <v>38506</v>
      </c>
      <c r="C3083" s="81" t="s">
        <v>10</v>
      </c>
      <c r="D3083" s="104">
        <v>1120</v>
      </c>
    </row>
    <row r="3084" spans="1:4">
      <c r="A3084" s="81" t="s">
        <v>141</v>
      </c>
      <c r="B3084" s="82">
        <v>38507</v>
      </c>
      <c r="C3084" s="81" t="s">
        <v>10</v>
      </c>
      <c r="D3084" s="104">
        <v>1090</v>
      </c>
    </row>
    <row r="3085" spans="1:4">
      <c r="A3085" s="81" t="s">
        <v>141</v>
      </c>
      <c r="B3085" s="82">
        <v>38508</v>
      </c>
      <c r="C3085" s="81" t="s">
        <v>10</v>
      </c>
      <c r="D3085" s="104">
        <v>1150</v>
      </c>
    </row>
    <row r="3086" spans="1:4">
      <c r="A3086" s="81" t="s">
        <v>141</v>
      </c>
      <c r="B3086" s="82">
        <v>38509</v>
      </c>
      <c r="C3086" s="81" t="s">
        <v>10</v>
      </c>
      <c r="D3086" s="104">
        <v>1340</v>
      </c>
    </row>
    <row r="3087" spans="1:4">
      <c r="A3087" s="81" t="s">
        <v>141</v>
      </c>
      <c r="B3087" s="82">
        <v>38510</v>
      </c>
      <c r="C3087" s="81" t="s">
        <v>10</v>
      </c>
      <c r="D3087" s="104">
        <v>1490</v>
      </c>
    </row>
    <row r="3088" spans="1:4">
      <c r="A3088" s="81" t="s">
        <v>141</v>
      </c>
      <c r="B3088" s="82">
        <v>38511</v>
      </c>
      <c r="C3088" s="81" t="s">
        <v>10</v>
      </c>
      <c r="D3088" s="104">
        <v>1550</v>
      </c>
    </row>
    <row r="3089" spans="1:4">
      <c r="A3089" s="81" t="s">
        <v>141</v>
      </c>
      <c r="B3089" s="82">
        <v>38512</v>
      </c>
      <c r="C3089" s="81" t="s">
        <v>10</v>
      </c>
      <c r="D3089" s="104">
        <v>1710</v>
      </c>
    </row>
    <row r="3090" spans="1:4">
      <c r="A3090" s="81" t="s">
        <v>141</v>
      </c>
      <c r="B3090" s="82">
        <v>38513</v>
      </c>
      <c r="C3090" s="81" t="s">
        <v>10</v>
      </c>
      <c r="D3090" s="104">
        <v>1730</v>
      </c>
    </row>
    <row r="3091" spans="1:4">
      <c r="A3091" s="81" t="s">
        <v>141</v>
      </c>
      <c r="B3091" s="82">
        <v>38514</v>
      </c>
      <c r="C3091" s="81" t="s">
        <v>10</v>
      </c>
      <c r="D3091" s="104">
        <v>2240</v>
      </c>
    </row>
    <row r="3092" spans="1:4">
      <c r="A3092" s="81" t="s">
        <v>141</v>
      </c>
      <c r="B3092" s="82">
        <v>38515</v>
      </c>
      <c r="C3092" s="81" t="s">
        <v>10</v>
      </c>
      <c r="D3092" s="104">
        <v>2690</v>
      </c>
    </row>
    <row r="3093" spans="1:4">
      <c r="A3093" s="81" t="s">
        <v>141</v>
      </c>
      <c r="B3093" s="82">
        <v>38516</v>
      </c>
      <c r="C3093" s="81" t="s">
        <v>10</v>
      </c>
      <c r="D3093" s="104">
        <v>2570</v>
      </c>
    </row>
    <row r="3094" spans="1:4">
      <c r="A3094" s="81" t="s">
        <v>141</v>
      </c>
      <c r="B3094" s="82">
        <v>38517</v>
      </c>
      <c r="C3094" s="81" t="s">
        <v>10</v>
      </c>
      <c r="D3094" s="104">
        <v>2170</v>
      </c>
    </row>
    <row r="3095" spans="1:4">
      <c r="A3095" s="81" t="s">
        <v>141</v>
      </c>
      <c r="B3095" s="82">
        <v>38518</v>
      </c>
      <c r="C3095" s="81" t="s">
        <v>10</v>
      </c>
      <c r="D3095" s="104">
        <v>1750</v>
      </c>
    </row>
    <row r="3096" spans="1:4">
      <c r="A3096" s="81" t="s">
        <v>141</v>
      </c>
      <c r="B3096" s="82">
        <v>38519</v>
      </c>
      <c r="C3096" s="81" t="s">
        <v>10</v>
      </c>
      <c r="D3096" s="104">
        <v>1390</v>
      </c>
    </row>
    <row r="3097" spans="1:4">
      <c r="A3097" s="81" t="s">
        <v>141</v>
      </c>
      <c r="B3097" s="82">
        <v>38520</v>
      </c>
      <c r="C3097" s="81" t="s">
        <v>10</v>
      </c>
      <c r="D3097" s="104">
        <v>1170</v>
      </c>
    </row>
    <row r="3098" spans="1:4">
      <c r="A3098" s="81" t="s">
        <v>141</v>
      </c>
      <c r="B3098" s="82">
        <v>38521</v>
      </c>
      <c r="C3098" s="81" t="s">
        <v>10</v>
      </c>
      <c r="D3098" s="104">
        <v>1060</v>
      </c>
    </row>
    <row r="3099" spans="1:4">
      <c r="A3099" s="81" t="s">
        <v>141</v>
      </c>
      <c r="B3099" s="82">
        <v>38522</v>
      </c>
      <c r="C3099" s="81" t="s">
        <v>10</v>
      </c>
      <c r="D3099" s="78">
        <v>945</v>
      </c>
    </row>
    <row r="3100" spans="1:4">
      <c r="A3100" s="81" t="s">
        <v>141</v>
      </c>
      <c r="B3100" s="82">
        <v>38523</v>
      </c>
      <c r="C3100" s="81" t="s">
        <v>10</v>
      </c>
      <c r="D3100" s="78">
        <v>882</v>
      </c>
    </row>
    <row r="3101" spans="1:4">
      <c r="A3101" s="81" t="s">
        <v>141</v>
      </c>
      <c r="B3101" s="82">
        <v>38524</v>
      </c>
      <c r="C3101" s="81" t="s">
        <v>10</v>
      </c>
      <c r="D3101" s="78">
        <v>852</v>
      </c>
    </row>
    <row r="3102" spans="1:4">
      <c r="A3102" s="81" t="s">
        <v>141</v>
      </c>
      <c r="B3102" s="82">
        <v>38525</v>
      </c>
      <c r="C3102" s="81" t="s">
        <v>10</v>
      </c>
      <c r="D3102" s="78">
        <v>804</v>
      </c>
    </row>
    <row r="3103" spans="1:4">
      <c r="A3103" s="81" t="s">
        <v>141</v>
      </c>
      <c r="B3103" s="82">
        <v>38526</v>
      </c>
      <c r="C3103" s="81" t="s">
        <v>10</v>
      </c>
      <c r="D3103" s="78">
        <v>722</v>
      </c>
    </row>
    <row r="3104" spans="1:4">
      <c r="A3104" s="81" t="s">
        <v>141</v>
      </c>
      <c r="B3104" s="82">
        <v>38527</v>
      </c>
      <c r="C3104" s="81" t="s">
        <v>10</v>
      </c>
      <c r="D3104" s="78">
        <v>711</v>
      </c>
    </row>
    <row r="3105" spans="1:4">
      <c r="A3105" s="81" t="s">
        <v>141</v>
      </c>
      <c r="B3105" s="82">
        <v>38528</v>
      </c>
      <c r="C3105" s="81" t="s">
        <v>10</v>
      </c>
      <c r="D3105" s="78">
        <v>668</v>
      </c>
    </row>
    <row r="3106" spans="1:4">
      <c r="A3106" s="81" t="s">
        <v>141</v>
      </c>
      <c r="B3106" s="82">
        <v>38529</v>
      </c>
      <c r="C3106" s="81" t="s">
        <v>10</v>
      </c>
      <c r="D3106" s="78">
        <v>669</v>
      </c>
    </row>
    <row r="3107" spans="1:4">
      <c r="A3107" s="81" t="s">
        <v>141</v>
      </c>
      <c r="B3107" s="82">
        <v>38530</v>
      </c>
      <c r="C3107" s="81" t="s">
        <v>10</v>
      </c>
      <c r="D3107" s="78">
        <v>636</v>
      </c>
    </row>
    <row r="3108" spans="1:4">
      <c r="A3108" s="81" t="s">
        <v>141</v>
      </c>
      <c r="B3108" s="82">
        <v>38531</v>
      </c>
      <c r="C3108" s="81" t="s">
        <v>10</v>
      </c>
      <c r="D3108" s="78">
        <v>780</v>
      </c>
    </row>
    <row r="3109" spans="1:4">
      <c r="A3109" s="81" t="s">
        <v>141</v>
      </c>
      <c r="B3109" s="82">
        <v>38532</v>
      </c>
      <c r="C3109" s="81" t="s">
        <v>10</v>
      </c>
      <c r="D3109" s="78">
        <v>937</v>
      </c>
    </row>
    <row r="3110" spans="1:4">
      <c r="A3110" s="81" t="s">
        <v>141</v>
      </c>
      <c r="B3110" s="82">
        <v>38533</v>
      </c>
      <c r="C3110" s="81" t="s">
        <v>10</v>
      </c>
      <c r="D3110" s="104">
        <v>1160</v>
      </c>
    </row>
    <row r="3111" spans="1:4">
      <c r="A3111" s="81" t="s">
        <v>141</v>
      </c>
      <c r="B3111" s="82">
        <v>38534</v>
      </c>
      <c r="C3111" s="81" t="s">
        <v>10</v>
      </c>
      <c r="D3111" s="104">
        <v>1420</v>
      </c>
    </row>
    <row r="3112" spans="1:4">
      <c r="A3112" s="81" t="s">
        <v>141</v>
      </c>
      <c r="B3112" s="82">
        <v>38535</v>
      </c>
      <c r="C3112" s="81" t="s">
        <v>10</v>
      </c>
      <c r="D3112" s="104">
        <v>1370</v>
      </c>
    </row>
    <row r="3113" spans="1:4">
      <c r="A3113" s="81" t="s">
        <v>141</v>
      </c>
      <c r="B3113" s="82">
        <v>38536</v>
      </c>
      <c r="C3113" s="81" t="s">
        <v>10</v>
      </c>
      <c r="D3113" s="104">
        <v>1510</v>
      </c>
    </row>
    <row r="3114" spans="1:4">
      <c r="A3114" s="81" t="s">
        <v>141</v>
      </c>
      <c r="B3114" s="82">
        <v>38537</v>
      </c>
      <c r="C3114" s="81" t="s">
        <v>10</v>
      </c>
      <c r="D3114" s="104">
        <v>1470</v>
      </c>
    </row>
    <row r="3115" spans="1:4">
      <c r="A3115" s="81" t="s">
        <v>141</v>
      </c>
      <c r="B3115" s="82">
        <v>38538</v>
      </c>
      <c r="C3115" s="81" t="s">
        <v>10</v>
      </c>
      <c r="D3115" s="104">
        <v>1250</v>
      </c>
    </row>
    <row r="3116" spans="1:4">
      <c r="A3116" s="81" t="s">
        <v>141</v>
      </c>
      <c r="B3116" s="82">
        <v>38539</v>
      </c>
      <c r="C3116" s="81" t="s">
        <v>10</v>
      </c>
      <c r="D3116" s="104">
        <v>1060</v>
      </c>
    </row>
    <row r="3117" spans="1:4">
      <c r="A3117" s="81" t="s">
        <v>141</v>
      </c>
      <c r="B3117" s="82">
        <v>38540</v>
      </c>
      <c r="C3117" s="81" t="s">
        <v>10</v>
      </c>
      <c r="D3117" s="78">
        <v>987</v>
      </c>
    </row>
    <row r="3118" spans="1:4">
      <c r="A3118" s="81" t="s">
        <v>141</v>
      </c>
      <c r="B3118" s="82">
        <v>38541</v>
      </c>
      <c r="C3118" s="81" t="s">
        <v>10</v>
      </c>
      <c r="D3118" s="104">
        <v>1030</v>
      </c>
    </row>
    <row r="3119" spans="1:4">
      <c r="A3119" s="81" t="s">
        <v>141</v>
      </c>
      <c r="B3119" s="82">
        <v>38542</v>
      </c>
      <c r="C3119" s="81" t="s">
        <v>10</v>
      </c>
      <c r="D3119" s="104">
        <v>1010</v>
      </c>
    </row>
    <row r="3120" spans="1:4">
      <c r="A3120" s="81" t="s">
        <v>141</v>
      </c>
      <c r="B3120" s="82">
        <v>38543</v>
      </c>
      <c r="C3120" s="81" t="s">
        <v>10</v>
      </c>
      <c r="D3120" s="78">
        <v>948</v>
      </c>
    </row>
    <row r="3121" spans="1:4">
      <c r="A3121" s="81" t="s">
        <v>141</v>
      </c>
      <c r="B3121" s="82">
        <v>38544</v>
      </c>
      <c r="C3121" s="81" t="s">
        <v>10</v>
      </c>
      <c r="D3121" s="78">
        <v>890</v>
      </c>
    </row>
    <row r="3122" spans="1:4">
      <c r="A3122" s="81" t="s">
        <v>141</v>
      </c>
      <c r="B3122" s="82">
        <v>38545</v>
      </c>
      <c r="C3122" s="81" t="s">
        <v>10</v>
      </c>
      <c r="D3122" s="104">
        <v>1010</v>
      </c>
    </row>
    <row r="3123" spans="1:4">
      <c r="A3123" s="81" t="s">
        <v>141</v>
      </c>
      <c r="B3123" s="82">
        <v>38546</v>
      </c>
      <c r="C3123" s="81" t="s">
        <v>10</v>
      </c>
      <c r="D3123" s="78">
        <v>992</v>
      </c>
    </row>
    <row r="3124" spans="1:4">
      <c r="A3124" s="81" t="s">
        <v>141</v>
      </c>
      <c r="B3124" s="82">
        <v>38547</v>
      </c>
      <c r="C3124" s="81" t="s">
        <v>10</v>
      </c>
      <c r="D3124" s="104">
        <v>1050</v>
      </c>
    </row>
    <row r="3125" spans="1:4">
      <c r="A3125" s="81" t="s">
        <v>141</v>
      </c>
      <c r="B3125" s="82">
        <v>38548</v>
      </c>
      <c r="C3125" s="81" t="s">
        <v>10</v>
      </c>
      <c r="D3125" s="104">
        <v>1080</v>
      </c>
    </row>
    <row r="3126" spans="1:4">
      <c r="A3126" s="81" t="s">
        <v>141</v>
      </c>
      <c r="B3126" s="82">
        <v>38549</v>
      </c>
      <c r="C3126" s="81" t="s">
        <v>10</v>
      </c>
      <c r="D3126" s="104">
        <v>1130</v>
      </c>
    </row>
    <row r="3127" spans="1:4">
      <c r="A3127" s="81" t="s">
        <v>141</v>
      </c>
      <c r="B3127" s="82">
        <v>38550</v>
      </c>
      <c r="C3127" s="81" t="s">
        <v>10</v>
      </c>
      <c r="D3127" s="104">
        <v>1050</v>
      </c>
    </row>
    <row r="3128" spans="1:4">
      <c r="A3128" s="81" t="s">
        <v>141</v>
      </c>
      <c r="B3128" s="82">
        <v>38551</v>
      </c>
      <c r="C3128" s="81" t="s">
        <v>10</v>
      </c>
      <c r="D3128" s="78">
        <v>983</v>
      </c>
    </row>
    <row r="3129" spans="1:4">
      <c r="A3129" s="81" t="s">
        <v>141</v>
      </c>
      <c r="B3129" s="82">
        <v>38552</v>
      </c>
      <c r="C3129" s="81" t="s">
        <v>10</v>
      </c>
      <c r="D3129" s="104">
        <v>1000</v>
      </c>
    </row>
    <row r="3130" spans="1:4">
      <c r="A3130" s="81" t="s">
        <v>141</v>
      </c>
      <c r="B3130" s="82">
        <v>38553</v>
      </c>
      <c r="C3130" s="81" t="s">
        <v>10</v>
      </c>
      <c r="D3130" s="104">
        <v>1030</v>
      </c>
    </row>
    <row r="3131" spans="1:4">
      <c r="A3131" s="81" t="s">
        <v>141</v>
      </c>
      <c r="B3131" s="82">
        <v>38554</v>
      </c>
      <c r="C3131" s="81" t="s">
        <v>10</v>
      </c>
      <c r="D3131" s="78">
        <v>964</v>
      </c>
    </row>
    <row r="3132" spans="1:4">
      <c r="A3132" s="81" t="s">
        <v>141</v>
      </c>
      <c r="B3132" s="82">
        <v>38555</v>
      </c>
      <c r="C3132" s="81" t="s">
        <v>10</v>
      </c>
      <c r="D3132" s="104">
        <v>1070</v>
      </c>
    </row>
    <row r="3133" spans="1:4">
      <c r="A3133" s="81" t="s">
        <v>141</v>
      </c>
      <c r="B3133" s="82">
        <v>38556</v>
      </c>
      <c r="C3133" s="81" t="s">
        <v>10</v>
      </c>
      <c r="D3133" s="104">
        <v>3160</v>
      </c>
    </row>
    <row r="3134" spans="1:4">
      <c r="A3134" s="81" t="s">
        <v>141</v>
      </c>
      <c r="B3134" s="82">
        <v>38557</v>
      </c>
      <c r="C3134" s="81" t="s">
        <v>10</v>
      </c>
      <c r="D3134" s="104">
        <v>3880</v>
      </c>
    </row>
    <row r="3135" spans="1:4">
      <c r="A3135" s="81" t="s">
        <v>141</v>
      </c>
      <c r="B3135" s="82">
        <v>38558</v>
      </c>
      <c r="C3135" s="81" t="s">
        <v>10</v>
      </c>
      <c r="D3135" s="104">
        <v>3950</v>
      </c>
    </row>
    <row r="3136" spans="1:4">
      <c r="A3136" s="81" t="s">
        <v>141</v>
      </c>
      <c r="B3136" s="82">
        <v>38559</v>
      </c>
      <c r="C3136" s="81" t="s">
        <v>10</v>
      </c>
      <c r="D3136" s="104">
        <v>3690</v>
      </c>
    </row>
    <row r="3137" spans="1:4">
      <c r="A3137" s="81" t="s">
        <v>141</v>
      </c>
      <c r="B3137" s="82">
        <v>38560</v>
      </c>
      <c r="C3137" s="81" t="s">
        <v>10</v>
      </c>
      <c r="D3137" s="104">
        <v>3280</v>
      </c>
    </row>
    <row r="3138" spans="1:4">
      <c r="A3138" s="81" t="s">
        <v>141</v>
      </c>
      <c r="B3138" s="82">
        <v>38561</v>
      </c>
      <c r="C3138" s="81" t="s">
        <v>10</v>
      </c>
      <c r="D3138" s="104">
        <v>2620</v>
      </c>
    </row>
    <row r="3139" spans="1:4">
      <c r="A3139" s="81" t="s">
        <v>141</v>
      </c>
      <c r="B3139" s="82">
        <v>38562</v>
      </c>
      <c r="C3139" s="81" t="s">
        <v>10</v>
      </c>
      <c r="D3139" s="104">
        <v>2130</v>
      </c>
    </row>
    <row r="3140" spans="1:4">
      <c r="A3140" s="81" t="s">
        <v>141</v>
      </c>
      <c r="B3140" s="82">
        <v>38563</v>
      </c>
      <c r="C3140" s="81" t="s">
        <v>10</v>
      </c>
      <c r="D3140" s="104">
        <v>2080</v>
      </c>
    </row>
    <row r="3141" spans="1:4">
      <c r="A3141" s="81" t="s">
        <v>141</v>
      </c>
      <c r="B3141" s="82">
        <v>38564</v>
      </c>
      <c r="C3141" s="81" t="s">
        <v>10</v>
      </c>
      <c r="D3141" s="104">
        <v>2470</v>
      </c>
    </row>
    <row r="3142" spans="1:4">
      <c r="A3142" s="81" t="s">
        <v>141</v>
      </c>
      <c r="B3142" s="82">
        <v>38565</v>
      </c>
      <c r="C3142" s="81" t="s">
        <v>10</v>
      </c>
      <c r="D3142" s="104">
        <v>2860</v>
      </c>
    </row>
    <row r="3143" spans="1:4">
      <c r="A3143" s="81" t="s">
        <v>141</v>
      </c>
      <c r="B3143" s="82">
        <v>38566</v>
      </c>
      <c r="C3143" s="81" t="s">
        <v>10</v>
      </c>
      <c r="D3143" s="104">
        <v>3510</v>
      </c>
    </row>
    <row r="3144" spans="1:4">
      <c r="A3144" s="81" t="s">
        <v>141</v>
      </c>
      <c r="B3144" s="82">
        <v>38567</v>
      </c>
      <c r="C3144" s="81" t="s">
        <v>10</v>
      </c>
      <c r="D3144" s="104">
        <v>4030</v>
      </c>
    </row>
    <row r="3145" spans="1:4">
      <c r="A3145" s="81" t="s">
        <v>141</v>
      </c>
      <c r="B3145" s="82">
        <v>38568</v>
      </c>
      <c r="C3145" s="81" t="s">
        <v>10</v>
      </c>
      <c r="D3145" s="104">
        <v>3970</v>
      </c>
    </row>
    <row r="3146" spans="1:4">
      <c r="A3146" s="81" t="s">
        <v>141</v>
      </c>
      <c r="B3146" s="82">
        <v>38569</v>
      </c>
      <c r="C3146" s="81" t="s">
        <v>10</v>
      </c>
      <c r="D3146" s="104">
        <v>3490</v>
      </c>
    </row>
    <row r="3147" spans="1:4">
      <c r="A3147" s="81" t="s">
        <v>141</v>
      </c>
      <c r="B3147" s="82">
        <v>38570</v>
      </c>
      <c r="C3147" s="81" t="s">
        <v>10</v>
      </c>
      <c r="D3147" s="104">
        <v>2740</v>
      </c>
    </row>
    <row r="3148" spans="1:4">
      <c r="A3148" s="81" t="s">
        <v>141</v>
      </c>
      <c r="B3148" s="82">
        <v>38571</v>
      </c>
      <c r="C3148" s="81" t="s">
        <v>10</v>
      </c>
      <c r="D3148" s="104">
        <v>2000</v>
      </c>
    </row>
    <row r="3149" spans="1:4">
      <c r="A3149" s="81" t="s">
        <v>141</v>
      </c>
      <c r="B3149" s="82">
        <v>38572</v>
      </c>
      <c r="C3149" s="81" t="s">
        <v>10</v>
      </c>
      <c r="D3149" s="104">
        <v>1460</v>
      </c>
    </row>
    <row r="3150" spans="1:4">
      <c r="A3150" s="81" t="s">
        <v>141</v>
      </c>
      <c r="B3150" s="82">
        <v>38573</v>
      </c>
      <c r="C3150" s="81" t="s">
        <v>10</v>
      </c>
      <c r="D3150" s="104">
        <v>1210</v>
      </c>
    </row>
    <row r="3151" spans="1:4">
      <c r="A3151" s="81" t="s">
        <v>141</v>
      </c>
      <c r="B3151" s="82">
        <v>38574</v>
      </c>
      <c r="C3151" s="81" t="s">
        <v>10</v>
      </c>
      <c r="D3151" s="104">
        <v>1280</v>
      </c>
    </row>
    <row r="3152" spans="1:4">
      <c r="A3152" s="81" t="s">
        <v>141</v>
      </c>
      <c r="B3152" s="82">
        <v>38575</v>
      </c>
      <c r="C3152" s="81" t="s">
        <v>10</v>
      </c>
      <c r="D3152" s="104">
        <v>1720</v>
      </c>
    </row>
    <row r="3153" spans="1:4">
      <c r="A3153" s="81" t="s">
        <v>141</v>
      </c>
      <c r="B3153" s="82">
        <v>38576</v>
      </c>
      <c r="C3153" s="81" t="s">
        <v>10</v>
      </c>
      <c r="D3153" s="104">
        <v>2320</v>
      </c>
    </row>
    <row r="3154" spans="1:4">
      <c r="A3154" s="81" t="s">
        <v>141</v>
      </c>
      <c r="B3154" s="82">
        <v>38577</v>
      </c>
      <c r="C3154" s="81" t="s">
        <v>10</v>
      </c>
      <c r="D3154" s="104">
        <v>2630</v>
      </c>
    </row>
    <row r="3155" spans="1:4">
      <c r="A3155" s="81" t="s">
        <v>141</v>
      </c>
      <c r="B3155" s="82">
        <v>38578</v>
      </c>
      <c r="C3155" s="81" t="s">
        <v>10</v>
      </c>
      <c r="D3155" s="104">
        <v>2640</v>
      </c>
    </row>
    <row r="3156" spans="1:4">
      <c r="A3156" s="81" t="s">
        <v>141</v>
      </c>
      <c r="B3156" s="82">
        <v>38579</v>
      </c>
      <c r="C3156" s="81" t="s">
        <v>10</v>
      </c>
      <c r="D3156" s="104">
        <v>2220</v>
      </c>
    </row>
    <row r="3157" spans="1:4">
      <c r="A3157" s="81" t="s">
        <v>141</v>
      </c>
      <c r="B3157" s="82">
        <v>38580</v>
      </c>
      <c r="C3157" s="81" t="s">
        <v>10</v>
      </c>
      <c r="D3157" s="104">
        <v>1640</v>
      </c>
    </row>
    <row r="3158" spans="1:4">
      <c r="A3158" s="81" t="s">
        <v>141</v>
      </c>
      <c r="B3158" s="82">
        <v>38581</v>
      </c>
      <c r="C3158" s="81" t="s">
        <v>10</v>
      </c>
      <c r="D3158" s="104">
        <v>1370</v>
      </c>
    </row>
    <row r="3159" spans="1:4">
      <c r="A3159" s="81" t="s">
        <v>141</v>
      </c>
      <c r="B3159" s="82">
        <v>38582</v>
      </c>
      <c r="C3159" s="81" t="s">
        <v>10</v>
      </c>
      <c r="D3159" s="104">
        <v>1260</v>
      </c>
    </row>
    <row r="3160" spans="1:4">
      <c r="A3160" s="81" t="s">
        <v>141</v>
      </c>
      <c r="B3160" s="82">
        <v>38583</v>
      </c>
      <c r="C3160" s="81" t="s">
        <v>10</v>
      </c>
      <c r="D3160" s="104">
        <v>1240</v>
      </c>
    </row>
    <row r="3161" spans="1:4">
      <c r="A3161" s="81" t="s">
        <v>141</v>
      </c>
      <c r="B3161" s="82">
        <v>38584</v>
      </c>
      <c r="C3161" s="81" t="s">
        <v>10</v>
      </c>
      <c r="D3161" s="104">
        <v>1170</v>
      </c>
    </row>
    <row r="3162" spans="1:4">
      <c r="A3162" s="81" t="s">
        <v>141</v>
      </c>
      <c r="B3162" s="82">
        <v>38585</v>
      </c>
      <c r="C3162" s="81" t="s">
        <v>10</v>
      </c>
      <c r="D3162" s="104">
        <v>1150</v>
      </c>
    </row>
    <row r="3163" spans="1:4">
      <c r="A3163" s="81" t="s">
        <v>141</v>
      </c>
      <c r="B3163" s="82">
        <v>38586</v>
      </c>
      <c r="C3163" s="81" t="s">
        <v>10</v>
      </c>
      <c r="D3163" s="104">
        <v>1060</v>
      </c>
    </row>
    <row r="3164" spans="1:4">
      <c r="A3164" s="81" t="s">
        <v>141</v>
      </c>
      <c r="B3164" s="82">
        <v>38587</v>
      </c>
      <c r="C3164" s="81" t="s">
        <v>10</v>
      </c>
      <c r="D3164" s="78">
        <v>958</v>
      </c>
    </row>
    <row r="3165" spans="1:4">
      <c r="A3165" s="81" t="s">
        <v>141</v>
      </c>
      <c r="B3165" s="82">
        <v>38588</v>
      </c>
      <c r="C3165" s="81" t="s">
        <v>10</v>
      </c>
      <c r="D3165" s="78">
        <v>855</v>
      </c>
    </row>
    <row r="3166" spans="1:4">
      <c r="A3166" s="81" t="s">
        <v>141</v>
      </c>
      <c r="B3166" s="82">
        <v>38589</v>
      </c>
      <c r="C3166" s="81" t="s">
        <v>10</v>
      </c>
      <c r="D3166" s="78">
        <v>859</v>
      </c>
    </row>
    <row r="3167" spans="1:4">
      <c r="A3167" s="81" t="s">
        <v>141</v>
      </c>
      <c r="B3167" s="82">
        <v>38590</v>
      </c>
      <c r="C3167" s="81" t="s">
        <v>10</v>
      </c>
      <c r="D3167" s="78">
        <v>960</v>
      </c>
    </row>
    <row r="3168" spans="1:4">
      <c r="A3168" s="81" t="s">
        <v>141</v>
      </c>
      <c r="B3168" s="82">
        <v>38591</v>
      </c>
      <c r="C3168" s="81" t="s">
        <v>10</v>
      </c>
      <c r="D3168" s="78">
        <v>956</v>
      </c>
    </row>
    <row r="3169" spans="1:4">
      <c r="A3169" s="81" t="s">
        <v>141</v>
      </c>
      <c r="B3169" s="82">
        <v>38592</v>
      </c>
      <c r="C3169" s="81" t="s">
        <v>10</v>
      </c>
      <c r="D3169" s="78">
        <v>924</v>
      </c>
    </row>
    <row r="3170" spans="1:4">
      <c r="A3170" s="81" t="s">
        <v>141</v>
      </c>
      <c r="B3170" s="82">
        <v>38593</v>
      </c>
      <c r="C3170" s="81" t="s">
        <v>10</v>
      </c>
      <c r="D3170" s="78">
        <v>887</v>
      </c>
    </row>
    <row r="3171" spans="1:4">
      <c r="A3171" s="81" t="s">
        <v>141</v>
      </c>
      <c r="B3171" s="82">
        <v>38594</v>
      </c>
      <c r="C3171" s="81" t="s">
        <v>10</v>
      </c>
      <c r="D3171" s="78">
        <v>827</v>
      </c>
    </row>
    <row r="3172" spans="1:4">
      <c r="A3172" s="81" t="s">
        <v>141</v>
      </c>
      <c r="B3172" s="82">
        <v>38595</v>
      </c>
      <c r="C3172" s="81" t="s">
        <v>10</v>
      </c>
      <c r="D3172" s="78">
        <v>795</v>
      </c>
    </row>
    <row r="3173" spans="1:4">
      <c r="A3173" s="81" t="s">
        <v>141</v>
      </c>
      <c r="B3173" s="82">
        <v>38596</v>
      </c>
      <c r="C3173" s="81" t="s">
        <v>10</v>
      </c>
      <c r="D3173" s="78">
        <v>712</v>
      </c>
    </row>
    <row r="3174" spans="1:4">
      <c r="A3174" s="81" t="s">
        <v>141</v>
      </c>
      <c r="B3174" s="82">
        <v>38597</v>
      </c>
      <c r="C3174" s="81" t="s">
        <v>10</v>
      </c>
      <c r="D3174" s="78">
        <v>689</v>
      </c>
    </row>
    <row r="3175" spans="1:4">
      <c r="A3175" s="81" t="s">
        <v>141</v>
      </c>
      <c r="B3175" s="82">
        <v>38598</v>
      </c>
      <c r="C3175" s="81" t="s">
        <v>10</v>
      </c>
      <c r="D3175" s="78">
        <v>655</v>
      </c>
    </row>
    <row r="3176" spans="1:4">
      <c r="A3176" s="81" t="s">
        <v>141</v>
      </c>
      <c r="B3176" s="82">
        <v>38599</v>
      </c>
      <c r="C3176" s="81" t="s">
        <v>10</v>
      </c>
      <c r="D3176" s="78">
        <v>634</v>
      </c>
    </row>
    <row r="3177" spans="1:4">
      <c r="A3177" s="81" t="s">
        <v>141</v>
      </c>
      <c r="B3177" s="82">
        <v>38600</v>
      </c>
      <c r="C3177" s="81" t="s">
        <v>10</v>
      </c>
      <c r="D3177" s="78">
        <v>595</v>
      </c>
    </row>
    <row r="3178" spans="1:4">
      <c r="A3178" s="81" t="s">
        <v>141</v>
      </c>
      <c r="B3178" s="82">
        <v>38601</v>
      </c>
      <c r="C3178" s="81" t="s">
        <v>10</v>
      </c>
      <c r="D3178" s="78">
        <v>631</v>
      </c>
    </row>
    <row r="3179" spans="1:4">
      <c r="A3179" s="81" t="s">
        <v>141</v>
      </c>
      <c r="B3179" s="82">
        <v>38602</v>
      </c>
      <c r="C3179" s="81" t="s">
        <v>10</v>
      </c>
      <c r="D3179" s="78">
        <v>628</v>
      </c>
    </row>
    <row r="3180" spans="1:4">
      <c r="A3180" s="81" t="s">
        <v>141</v>
      </c>
      <c r="B3180" s="82">
        <v>38603</v>
      </c>
      <c r="C3180" s="81" t="s">
        <v>10</v>
      </c>
      <c r="D3180" s="78">
        <v>590</v>
      </c>
    </row>
    <row r="3181" spans="1:4">
      <c r="A3181" s="81" t="s">
        <v>141</v>
      </c>
      <c r="B3181" s="82">
        <v>38604</v>
      </c>
      <c r="C3181" s="81" t="s">
        <v>10</v>
      </c>
      <c r="D3181" s="78">
        <v>553</v>
      </c>
    </row>
    <row r="3182" spans="1:4">
      <c r="A3182" s="81" t="s">
        <v>141</v>
      </c>
      <c r="B3182" s="82">
        <v>38605</v>
      </c>
      <c r="C3182" s="81" t="s">
        <v>10</v>
      </c>
      <c r="D3182" s="78">
        <v>537</v>
      </c>
    </row>
    <row r="3183" spans="1:4">
      <c r="A3183" s="81" t="s">
        <v>141</v>
      </c>
      <c r="B3183" s="82">
        <v>38606</v>
      </c>
      <c r="C3183" s="81" t="s">
        <v>10</v>
      </c>
      <c r="D3183" s="78">
        <v>590</v>
      </c>
    </row>
    <row r="3184" spans="1:4">
      <c r="A3184" s="81" t="s">
        <v>141</v>
      </c>
      <c r="B3184" s="82">
        <v>38607</v>
      </c>
      <c r="C3184" s="81" t="s">
        <v>10</v>
      </c>
      <c r="D3184" s="78">
        <v>640</v>
      </c>
    </row>
    <row r="3185" spans="1:4">
      <c r="A3185" s="81" t="s">
        <v>141</v>
      </c>
      <c r="B3185" s="82">
        <v>38608</v>
      </c>
      <c r="C3185" s="81" t="s">
        <v>10</v>
      </c>
      <c r="D3185" s="78">
        <v>594</v>
      </c>
    </row>
    <row r="3186" spans="1:4">
      <c r="A3186" s="81" t="s">
        <v>141</v>
      </c>
      <c r="B3186" s="82">
        <v>38609</v>
      </c>
      <c r="C3186" s="81" t="s">
        <v>10</v>
      </c>
      <c r="D3186" s="78">
        <v>557</v>
      </c>
    </row>
    <row r="3187" spans="1:4">
      <c r="A3187" s="81" t="s">
        <v>141</v>
      </c>
      <c r="B3187" s="82">
        <v>38610</v>
      </c>
      <c r="C3187" s="81" t="s">
        <v>10</v>
      </c>
      <c r="D3187" s="104">
        <v>1080</v>
      </c>
    </row>
    <row r="3188" spans="1:4">
      <c r="A3188" s="81" t="s">
        <v>141</v>
      </c>
      <c r="B3188" s="82">
        <v>38611</v>
      </c>
      <c r="C3188" s="81" t="s">
        <v>10</v>
      </c>
      <c r="D3188" s="104">
        <v>1520</v>
      </c>
    </row>
    <row r="3189" spans="1:4">
      <c r="A3189" s="81" t="s">
        <v>141</v>
      </c>
      <c r="B3189" s="82">
        <v>38612</v>
      </c>
      <c r="C3189" s="81" t="s">
        <v>10</v>
      </c>
      <c r="D3189" s="104">
        <v>1100</v>
      </c>
    </row>
    <row r="3190" spans="1:4">
      <c r="A3190" s="81" t="s">
        <v>141</v>
      </c>
      <c r="B3190" s="82">
        <v>38613</v>
      </c>
      <c r="C3190" s="81" t="s">
        <v>10</v>
      </c>
      <c r="D3190" s="78">
        <v>936</v>
      </c>
    </row>
    <row r="3191" spans="1:4">
      <c r="A3191" s="81" t="s">
        <v>141</v>
      </c>
      <c r="B3191" s="82">
        <v>38614</v>
      </c>
      <c r="C3191" s="81" t="s">
        <v>10</v>
      </c>
      <c r="D3191" s="78">
        <v>842</v>
      </c>
    </row>
    <row r="3192" spans="1:4">
      <c r="A3192" s="81" t="s">
        <v>141</v>
      </c>
      <c r="B3192" s="82">
        <v>38615</v>
      </c>
      <c r="C3192" s="81" t="s">
        <v>10</v>
      </c>
      <c r="D3192" s="78">
        <v>828</v>
      </c>
    </row>
    <row r="3193" spans="1:4">
      <c r="A3193" s="81" t="s">
        <v>141</v>
      </c>
      <c r="B3193" s="82">
        <v>38616</v>
      </c>
      <c r="C3193" s="81" t="s">
        <v>10</v>
      </c>
      <c r="D3193" s="78">
        <v>760</v>
      </c>
    </row>
    <row r="3194" spans="1:4">
      <c r="A3194" s="81" t="s">
        <v>141</v>
      </c>
      <c r="B3194" s="82">
        <v>38617</v>
      </c>
      <c r="C3194" s="81" t="s">
        <v>10</v>
      </c>
      <c r="D3194" s="78">
        <v>788</v>
      </c>
    </row>
    <row r="3195" spans="1:4">
      <c r="A3195" s="81" t="s">
        <v>141</v>
      </c>
      <c r="B3195" s="82">
        <v>38618</v>
      </c>
      <c r="C3195" s="81" t="s">
        <v>10</v>
      </c>
      <c r="D3195" s="78">
        <v>878</v>
      </c>
    </row>
    <row r="3196" spans="1:4">
      <c r="A3196" s="81" t="s">
        <v>141</v>
      </c>
      <c r="B3196" s="82">
        <v>38619</v>
      </c>
      <c r="C3196" s="81" t="s">
        <v>10</v>
      </c>
      <c r="D3196" s="78">
        <v>852</v>
      </c>
    </row>
    <row r="3197" spans="1:4">
      <c r="A3197" s="81" t="s">
        <v>141</v>
      </c>
      <c r="B3197" s="82">
        <v>38620</v>
      </c>
      <c r="C3197" s="81" t="s">
        <v>10</v>
      </c>
      <c r="D3197" s="78">
        <v>898</v>
      </c>
    </row>
    <row r="3198" spans="1:4">
      <c r="A3198" s="81" t="s">
        <v>141</v>
      </c>
      <c r="B3198" s="82">
        <v>38621</v>
      </c>
      <c r="C3198" s="81" t="s">
        <v>10</v>
      </c>
      <c r="D3198" s="78">
        <v>921</v>
      </c>
    </row>
    <row r="3199" spans="1:4">
      <c r="A3199" s="81" t="s">
        <v>141</v>
      </c>
      <c r="B3199" s="82">
        <v>38622</v>
      </c>
      <c r="C3199" s="81" t="s">
        <v>10</v>
      </c>
      <c r="D3199" s="78">
        <v>810</v>
      </c>
    </row>
    <row r="3200" spans="1:4">
      <c r="A3200" s="81" t="s">
        <v>141</v>
      </c>
      <c r="B3200" s="82">
        <v>38623</v>
      </c>
      <c r="C3200" s="81" t="s">
        <v>10</v>
      </c>
      <c r="D3200" s="78">
        <v>725</v>
      </c>
    </row>
    <row r="3201" spans="1:4">
      <c r="A3201" s="81" t="s">
        <v>141</v>
      </c>
      <c r="B3201" s="82">
        <v>38624</v>
      </c>
      <c r="C3201" s="81" t="s">
        <v>10</v>
      </c>
      <c r="D3201" s="78">
        <v>699</v>
      </c>
    </row>
    <row r="3202" spans="1:4">
      <c r="A3202" s="81" t="s">
        <v>141</v>
      </c>
      <c r="B3202" s="82">
        <v>38625</v>
      </c>
      <c r="C3202" s="81" t="s">
        <v>10</v>
      </c>
      <c r="D3202" s="78">
        <v>625</v>
      </c>
    </row>
    <row r="3203" spans="1:4">
      <c r="A3203" s="81" t="s">
        <v>141</v>
      </c>
      <c r="B3203" s="82">
        <v>38626</v>
      </c>
      <c r="C3203" s="81" t="s">
        <v>10</v>
      </c>
      <c r="D3203" s="78">
        <v>657</v>
      </c>
    </row>
    <row r="3204" spans="1:4">
      <c r="A3204" s="81" t="s">
        <v>141</v>
      </c>
      <c r="B3204" s="82">
        <v>38627</v>
      </c>
      <c r="C3204" s="81" t="s">
        <v>10</v>
      </c>
      <c r="D3204" s="78">
        <v>639</v>
      </c>
    </row>
    <row r="3205" spans="1:4">
      <c r="A3205" s="81" t="s">
        <v>141</v>
      </c>
      <c r="B3205" s="82">
        <v>38628</v>
      </c>
      <c r="C3205" s="81" t="s">
        <v>10</v>
      </c>
      <c r="D3205" s="78">
        <v>566</v>
      </c>
    </row>
    <row r="3206" spans="1:4">
      <c r="A3206" s="81" t="s">
        <v>141</v>
      </c>
      <c r="B3206" s="82">
        <v>38629</v>
      </c>
      <c r="C3206" s="81" t="s">
        <v>10</v>
      </c>
      <c r="D3206" s="78">
        <v>577</v>
      </c>
    </row>
    <row r="3207" spans="1:4">
      <c r="A3207" s="81" t="s">
        <v>141</v>
      </c>
      <c r="B3207" s="82">
        <v>38630</v>
      </c>
      <c r="C3207" s="81" t="s">
        <v>10</v>
      </c>
      <c r="D3207" s="78">
        <v>522</v>
      </c>
    </row>
    <row r="3208" spans="1:4">
      <c r="A3208" s="81" t="s">
        <v>141</v>
      </c>
      <c r="B3208" s="82">
        <v>38631</v>
      </c>
      <c r="C3208" s="81" t="s">
        <v>10</v>
      </c>
      <c r="D3208" s="78">
        <v>544</v>
      </c>
    </row>
    <row r="3209" spans="1:4">
      <c r="A3209" s="81" t="s">
        <v>141</v>
      </c>
      <c r="B3209" s="82">
        <v>38632</v>
      </c>
      <c r="C3209" s="81" t="s">
        <v>10</v>
      </c>
      <c r="D3209" s="78">
        <v>709</v>
      </c>
    </row>
    <row r="3210" spans="1:4">
      <c r="A3210" s="81" t="s">
        <v>141</v>
      </c>
      <c r="B3210" s="82">
        <v>38633</v>
      </c>
      <c r="C3210" s="81" t="s">
        <v>10</v>
      </c>
      <c r="D3210" s="104">
        <v>2680</v>
      </c>
    </row>
    <row r="3211" spans="1:4">
      <c r="A3211" s="81" t="s">
        <v>141</v>
      </c>
      <c r="B3211" s="82">
        <v>38634</v>
      </c>
      <c r="C3211" s="81" t="s">
        <v>10</v>
      </c>
      <c r="D3211" s="104">
        <v>4700</v>
      </c>
    </row>
    <row r="3212" spans="1:4">
      <c r="A3212" s="81" t="s">
        <v>141</v>
      </c>
      <c r="B3212" s="82">
        <v>38635</v>
      </c>
      <c r="C3212" s="81" t="s">
        <v>10</v>
      </c>
      <c r="D3212" s="104">
        <v>5080</v>
      </c>
    </row>
    <row r="3213" spans="1:4">
      <c r="A3213" s="81" t="s">
        <v>141</v>
      </c>
      <c r="B3213" s="82">
        <v>38636</v>
      </c>
      <c r="C3213" s="81" t="s">
        <v>10</v>
      </c>
      <c r="D3213" s="104">
        <v>4760</v>
      </c>
    </row>
    <row r="3214" spans="1:4">
      <c r="A3214" s="81" t="s">
        <v>141</v>
      </c>
      <c r="B3214" s="82">
        <v>38637</v>
      </c>
      <c r="C3214" s="81" t="s">
        <v>10</v>
      </c>
      <c r="D3214" s="104">
        <v>4390</v>
      </c>
    </row>
    <row r="3215" spans="1:4">
      <c r="A3215" s="81" t="s">
        <v>141</v>
      </c>
      <c r="B3215" s="82">
        <v>38638</v>
      </c>
      <c r="C3215" s="81" t="s">
        <v>10</v>
      </c>
      <c r="D3215" s="104">
        <v>3940</v>
      </c>
    </row>
    <row r="3216" spans="1:4">
      <c r="A3216" s="81" t="s">
        <v>141</v>
      </c>
      <c r="B3216" s="82">
        <v>38639</v>
      </c>
      <c r="C3216" s="81" t="s">
        <v>10</v>
      </c>
      <c r="D3216" s="104">
        <v>3260</v>
      </c>
    </row>
    <row r="3217" spans="1:4">
      <c r="A3217" s="81" t="s">
        <v>141</v>
      </c>
      <c r="B3217" s="82">
        <v>38640</v>
      </c>
      <c r="C3217" s="81" t="s">
        <v>10</v>
      </c>
      <c r="D3217" s="104">
        <v>2550</v>
      </c>
    </row>
    <row r="3218" spans="1:4">
      <c r="A3218" s="81" t="s">
        <v>141</v>
      </c>
      <c r="B3218" s="82">
        <v>38641</v>
      </c>
      <c r="C3218" s="81" t="s">
        <v>10</v>
      </c>
      <c r="D3218" s="104">
        <v>1950</v>
      </c>
    </row>
    <row r="3219" spans="1:4">
      <c r="A3219" s="81" t="s">
        <v>141</v>
      </c>
      <c r="B3219" s="82">
        <v>38642</v>
      </c>
      <c r="C3219" s="81" t="s">
        <v>10</v>
      </c>
      <c r="D3219" s="104">
        <v>1520</v>
      </c>
    </row>
    <row r="3220" spans="1:4">
      <c r="A3220" s="81" t="s">
        <v>141</v>
      </c>
      <c r="B3220" s="82">
        <v>38643</v>
      </c>
      <c r="C3220" s="81" t="s">
        <v>10</v>
      </c>
      <c r="D3220" s="104">
        <v>1250</v>
      </c>
    </row>
    <row r="3221" spans="1:4">
      <c r="A3221" s="81" t="s">
        <v>141</v>
      </c>
      <c r="B3221" s="82">
        <v>38644</v>
      </c>
      <c r="C3221" s="81" t="s">
        <v>10</v>
      </c>
      <c r="D3221" s="104">
        <v>1060</v>
      </c>
    </row>
    <row r="3222" spans="1:4">
      <c r="A3222" s="81" t="s">
        <v>141</v>
      </c>
      <c r="B3222" s="82">
        <v>38645</v>
      </c>
      <c r="C3222" s="81" t="s">
        <v>10</v>
      </c>
      <c r="D3222" s="78">
        <v>977</v>
      </c>
    </row>
    <row r="3223" spans="1:4">
      <c r="A3223" s="81" t="s">
        <v>141</v>
      </c>
      <c r="B3223" s="82">
        <v>38646</v>
      </c>
      <c r="C3223" s="81" t="s">
        <v>10</v>
      </c>
      <c r="D3223" s="78">
        <v>909</v>
      </c>
    </row>
    <row r="3224" spans="1:4">
      <c r="A3224" s="81" t="s">
        <v>141</v>
      </c>
      <c r="B3224" s="82">
        <v>38647</v>
      </c>
      <c r="C3224" s="81" t="s">
        <v>10</v>
      </c>
      <c r="D3224" s="104">
        <v>1210</v>
      </c>
    </row>
    <row r="3225" spans="1:4">
      <c r="A3225" s="81" t="s">
        <v>141</v>
      </c>
      <c r="B3225" s="82">
        <v>38648</v>
      </c>
      <c r="C3225" s="81" t="s">
        <v>10</v>
      </c>
      <c r="D3225" s="104">
        <v>1730</v>
      </c>
    </row>
    <row r="3226" spans="1:4">
      <c r="A3226" s="81" t="s">
        <v>141</v>
      </c>
      <c r="B3226" s="82">
        <v>38649</v>
      </c>
      <c r="C3226" s="81" t="s">
        <v>10</v>
      </c>
      <c r="D3226" s="104">
        <v>2260</v>
      </c>
    </row>
    <row r="3227" spans="1:4">
      <c r="A3227" s="81" t="s">
        <v>141</v>
      </c>
      <c r="B3227" s="82">
        <v>38650</v>
      </c>
      <c r="C3227" s="81" t="s">
        <v>10</v>
      </c>
      <c r="D3227" s="104">
        <v>3630</v>
      </c>
    </row>
    <row r="3228" spans="1:4">
      <c r="A3228" s="81" t="s">
        <v>141</v>
      </c>
      <c r="B3228" s="82">
        <v>38651</v>
      </c>
      <c r="C3228" s="81" t="s">
        <v>10</v>
      </c>
      <c r="D3228" s="104">
        <v>3940</v>
      </c>
    </row>
    <row r="3229" spans="1:4">
      <c r="A3229" s="81" t="s">
        <v>141</v>
      </c>
      <c r="B3229" s="82">
        <v>38652</v>
      </c>
      <c r="C3229" s="81" t="s">
        <v>10</v>
      </c>
      <c r="D3229" s="104">
        <v>3670</v>
      </c>
    </row>
    <row r="3230" spans="1:4">
      <c r="A3230" s="81" t="s">
        <v>141</v>
      </c>
      <c r="B3230" s="82">
        <v>38653</v>
      </c>
      <c r="C3230" s="81" t="s">
        <v>10</v>
      </c>
      <c r="D3230" s="104">
        <v>3170</v>
      </c>
    </row>
    <row r="3231" spans="1:4">
      <c r="A3231" s="81" t="s">
        <v>141</v>
      </c>
      <c r="B3231" s="82">
        <v>38654</v>
      </c>
      <c r="C3231" s="81" t="s">
        <v>10</v>
      </c>
      <c r="D3231" s="104">
        <v>2660</v>
      </c>
    </row>
    <row r="3232" spans="1:4">
      <c r="A3232" s="81" t="s">
        <v>141</v>
      </c>
      <c r="B3232" s="82">
        <v>38655</v>
      </c>
      <c r="C3232" s="81" t="s">
        <v>10</v>
      </c>
      <c r="D3232" s="104">
        <v>2120</v>
      </c>
    </row>
    <row r="3233" spans="1:4">
      <c r="A3233" s="81" t="s">
        <v>141</v>
      </c>
      <c r="B3233" s="82">
        <v>38656</v>
      </c>
      <c r="C3233" s="81" t="s">
        <v>10</v>
      </c>
      <c r="D3233" s="104">
        <v>1700</v>
      </c>
    </row>
    <row r="3234" spans="1:4">
      <c r="A3234" s="81" t="s">
        <v>141</v>
      </c>
      <c r="B3234" s="82">
        <v>38657</v>
      </c>
      <c r="C3234" s="81" t="s">
        <v>10</v>
      </c>
      <c r="D3234" s="104">
        <v>1410</v>
      </c>
    </row>
    <row r="3235" spans="1:4">
      <c r="A3235" s="81" t="s">
        <v>141</v>
      </c>
      <c r="B3235" s="82">
        <v>38658</v>
      </c>
      <c r="C3235" s="81" t="s">
        <v>10</v>
      </c>
      <c r="D3235" s="104">
        <v>1210</v>
      </c>
    </row>
    <row r="3236" spans="1:4">
      <c r="A3236" s="81" t="s">
        <v>141</v>
      </c>
      <c r="B3236" s="82">
        <v>38659</v>
      </c>
      <c r="C3236" s="81" t="s">
        <v>10</v>
      </c>
      <c r="D3236" s="104">
        <v>1100</v>
      </c>
    </row>
    <row r="3237" spans="1:4">
      <c r="A3237" s="81" t="s">
        <v>141</v>
      </c>
      <c r="B3237" s="82">
        <v>38660</v>
      </c>
      <c r="C3237" s="81" t="s">
        <v>10</v>
      </c>
      <c r="D3237" s="104">
        <v>1000</v>
      </c>
    </row>
    <row r="3238" spans="1:4">
      <c r="A3238" s="81" t="s">
        <v>141</v>
      </c>
      <c r="B3238" s="82">
        <v>38661</v>
      </c>
      <c r="C3238" s="81" t="s">
        <v>10</v>
      </c>
      <c r="D3238" s="78">
        <v>951</v>
      </c>
    </row>
    <row r="3239" spans="1:4">
      <c r="A3239" s="81" t="s">
        <v>141</v>
      </c>
      <c r="B3239" s="82">
        <v>38662</v>
      </c>
      <c r="C3239" s="81" t="s">
        <v>10</v>
      </c>
      <c r="D3239" s="78">
        <v>911</v>
      </c>
    </row>
    <row r="3240" spans="1:4">
      <c r="A3240" s="81" t="s">
        <v>141</v>
      </c>
      <c r="B3240" s="82">
        <v>38663</v>
      </c>
      <c r="C3240" s="81" t="s">
        <v>10</v>
      </c>
      <c r="D3240" s="78">
        <v>880</v>
      </c>
    </row>
    <row r="3241" spans="1:4">
      <c r="A3241" s="81" t="s">
        <v>141</v>
      </c>
      <c r="B3241" s="82">
        <v>38664</v>
      </c>
      <c r="C3241" s="81" t="s">
        <v>10</v>
      </c>
      <c r="D3241" s="78">
        <v>840</v>
      </c>
    </row>
    <row r="3242" spans="1:4">
      <c r="A3242" s="81" t="s">
        <v>141</v>
      </c>
      <c r="B3242" s="82">
        <v>38665</v>
      </c>
      <c r="C3242" s="81" t="s">
        <v>10</v>
      </c>
      <c r="D3242" s="78">
        <v>808</v>
      </c>
    </row>
    <row r="3243" spans="1:4">
      <c r="A3243" s="81" t="s">
        <v>141</v>
      </c>
      <c r="B3243" s="82">
        <v>38666</v>
      </c>
      <c r="C3243" s="81" t="s">
        <v>10</v>
      </c>
      <c r="D3243" s="78">
        <v>793</v>
      </c>
    </row>
    <row r="3244" spans="1:4">
      <c r="A3244" s="81" t="s">
        <v>141</v>
      </c>
      <c r="B3244" s="82">
        <v>38667</v>
      </c>
      <c r="C3244" s="81" t="s">
        <v>10</v>
      </c>
      <c r="D3244" s="78">
        <v>750</v>
      </c>
    </row>
    <row r="3245" spans="1:4">
      <c r="A3245" s="81" t="s">
        <v>141</v>
      </c>
      <c r="B3245" s="82">
        <v>38668</v>
      </c>
      <c r="C3245" s="81" t="s">
        <v>10</v>
      </c>
      <c r="D3245" s="78">
        <v>736</v>
      </c>
    </row>
    <row r="3246" spans="1:4">
      <c r="A3246" s="81" t="s">
        <v>141</v>
      </c>
      <c r="B3246" s="82">
        <v>38669</v>
      </c>
      <c r="C3246" s="81" t="s">
        <v>10</v>
      </c>
      <c r="D3246" s="78">
        <v>727</v>
      </c>
    </row>
    <row r="3247" spans="1:4">
      <c r="A3247" s="81" t="s">
        <v>141</v>
      </c>
      <c r="B3247" s="82">
        <v>38670</v>
      </c>
      <c r="C3247" s="81" t="s">
        <v>10</v>
      </c>
      <c r="D3247" s="78">
        <v>718</v>
      </c>
    </row>
    <row r="3248" spans="1:4">
      <c r="A3248" s="81" t="s">
        <v>141</v>
      </c>
      <c r="B3248" s="82">
        <v>38671</v>
      </c>
      <c r="C3248" s="81" t="s">
        <v>10</v>
      </c>
      <c r="D3248" s="78">
        <v>710</v>
      </c>
    </row>
    <row r="3249" spans="1:4">
      <c r="A3249" s="81" t="s">
        <v>141</v>
      </c>
      <c r="B3249" s="82">
        <v>38672</v>
      </c>
      <c r="C3249" s="81" t="s">
        <v>10</v>
      </c>
      <c r="D3249" s="78">
        <v>710</v>
      </c>
    </row>
    <row r="3250" spans="1:4">
      <c r="A3250" s="81" t="s">
        <v>141</v>
      </c>
      <c r="B3250" s="82">
        <v>38673</v>
      </c>
      <c r="C3250" s="81" t="s">
        <v>10</v>
      </c>
      <c r="D3250" s="78">
        <v>700</v>
      </c>
    </row>
    <row r="3251" spans="1:4">
      <c r="A3251" s="81" t="s">
        <v>141</v>
      </c>
      <c r="B3251" s="82">
        <v>38674</v>
      </c>
      <c r="C3251" s="81" t="s">
        <v>10</v>
      </c>
      <c r="D3251" s="78">
        <v>695</v>
      </c>
    </row>
    <row r="3252" spans="1:4">
      <c r="A3252" s="81" t="s">
        <v>141</v>
      </c>
      <c r="B3252" s="82">
        <v>38675</v>
      </c>
      <c r="C3252" s="81" t="s">
        <v>10</v>
      </c>
      <c r="D3252" s="78">
        <v>696</v>
      </c>
    </row>
    <row r="3253" spans="1:4">
      <c r="A3253" s="81" t="s">
        <v>141</v>
      </c>
      <c r="B3253" s="82">
        <v>38676</v>
      </c>
      <c r="C3253" s="81" t="s">
        <v>10</v>
      </c>
      <c r="D3253" s="78">
        <v>713</v>
      </c>
    </row>
    <row r="3254" spans="1:4">
      <c r="A3254" s="81" t="s">
        <v>141</v>
      </c>
      <c r="B3254" s="82">
        <v>38677</v>
      </c>
      <c r="C3254" s="81" t="s">
        <v>10</v>
      </c>
      <c r="D3254" s="78">
        <v>884</v>
      </c>
    </row>
    <row r="3255" spans="1:4">
      <c r="A3255" s="81" t="s">
        <v>141</v>
      </c>
      <c r="B3255" s="82">
        <v>38678</v>
      </c>
      <c r="C3255" s="81" t="s">
        <v>10</v>
      </c>
      <c r="D3255" s="104">
        <v>1510</v>
      </c>
    </row>
    <row r="3256" spans="1:4">
      <c r="A3256" s="81" t="s">
        <v>141</v>
      </c>
      <c r="B3256" s="82">
        <v>38679</v>
      </c>
      <c r="C3256" s="81" t="s">
        <v>10</v>
      </c>
      <c r="D3256" s="104">
        <v>1990</v>
      </c>
    </row>
    <row r="3257" spans="1:4">
      <c r="A3257" s="81" t="s">
        <v>141</v>
      </c>
      <c r="B3257" s="82">
        <v>38680</v>
      </c>
      <c r="C3257" s="81" t="s">
        <v>10</v>
      </c>
      <c r="D3257" s="104">
        <v>2430</v>
      </c>
    </row>
    <row r="3258" spans="1:4">
      <c r="A3258" s="81" t="s">
        <v>141</v>
      </c>
      <c r="B3258" s="82">
        <v>38681</v>
      </c>
      <c r="C3258" s="81" t="s">
        <v>10</v>
      </c>
      <c r="D3258" s="104">
        <v>3050</v>
      </c>
    </row>
    <row r="3259" spans="1:4">
      <c r="A3259" s="81" t="s">
        <v>141</v>
      </c>
      <c r="B3259" s="82">
        <v>38682</v>
      </c>
      <c r="C3259" s="81" t="s">
        <v>10</v>
      </c>
      <c r="D3259" s="104">
        <v>3420</v>
      </c>
    </row>
    <row r="3260" spans="1:4">
      <c r="A3260" s="81" t="s">
        <v>141</v>
      </c>
      <c r="B3260" s="82">
        <v>38683</v>
      </c>
      <c r="C3260" s="81" t="s">
        <v>10</v>
      </c>
      <c r="D3260" s="104">
        <v>3220</v>
      </c>
    </row>
    <row r="3261" spans="1:4">
      <c r="A3261" s="81" t="s">
        <v>141</v>
      </c>
      <c r="B3261" s="82">
        <v>38684</v>
      </c>
      <c r="C3261" s="81" t="s">
        <v>10</v>
      </c>
      <c r="D3261" s="104">
        <v>2710</v>
      </c>
    </row>
    <row r="3262" spans="1:4">
      <c r="A3262" s="81" t="s">
        <v>141</v>
      </c>
      <c r="B3262" s="82">
        <v>38685</v>
      </c>
      <c r="C3262" s="81" t="s">
        <v>10</v>
      </c>
      <c r="D3262" s="104">
        <v>2230</v>
      </c>
    </row>
    <row r="3263" spans="1:4">
      <c r="A3263" s="81" t="s">
        <v>141</v>
      </c>
      <c r="B3263" s="82">
        <v>38686</v>
      </c>
      <c r="C3263" s="81" t="s">
        <v>10</v>
      </c>
      <c r="D3263" s="104">
        <v>1970</v>
      </c>
    </row>
    <row r="3264" spans="1:4">
      <c r="A3264" s="81" t="s">
        <v>141</v>
      </c>
      <c r="B3264" s="82">
        <v>38687</v>
      </c>
      <c r="C3264" s="81" t="s">
        <v>10</v>
      </c>
      <c r="D3264" s="104">
        <v>2010</v>
      </c>
    </row>
    <row r="3265" spans="1:4">
      <c r="A3265" s="81" t="s">
        <v>141</v>
      </c>
      <c r="B3265" s="82">
        <v>38688</v>
      </c>
      <c r="C3265" s="81" t="s">
        <v>10</v>
      </c>
      <c r="D3265" s="104">
        <v>2450</v>
      </c>
    </row>
    <row r="3266" spans="1:4">
      <c r="A3266" s="81" t="s">
        <v>141</v>
      </c>
      <c r="B3266" s="82">
        <v>38689</v>
      </c>
      <c r="C3266" s="81" t="s">
        <v>10</v>
      </c>
      <c r="D3266" s="104">
        <v>3020</v>
      </c>
    </row>
    <row r="3267" spans="1:4">
      <c r="A3267" s="81" t="s">
        <v>141</v>
      </c>
      <c r="B3267" s="82">
        <v>38690</v>
      </c>
      <c r="C3267" s="81" t="s">
        <v>10</v>
      </c>
      <c r="D3267" s="104">
        <v>3450</v>
      </c>
    </row>
    <row r="3268" spans="1:4">
      <c r="A3268" s="81" t="s">
        <v>141</v>
      </c>
      <c r="B3268" s="82">
        <v>38691</v>
      </c>
      <c r="C3268" s="81" t="s">
        <v>10</v>
      </c>
      <c r="D3268" s="104">
        <v>3510</v>
      </c>
    </row>
    <row r="3269" spans="1:4">
      <c r="A3269" s="81" t="s">
        <v>141</v>
      </c>
      <c r="B3269" s="82">
        <v>38692</v>
      </c>
      <c r="C3269" s="81" t="s">
        <v>10</v>
      </c>
      <c r="D3269" s="104">
        <v>3560</v>
      </c>
    </row>
    <row r="3270" spans="1:4">
      <c r="A3270" s="81" t="s">
        <v>141</v>
      </c>
      <c r="B3270" s="82">
        <v>38693</v>
      </c>
      <c r="C3270" s="81" t="s">
        <v>10</v>
      </c>
      <c r="D3270" s="104">
        <v>3640</v>
      </c>
    </row>
    <row r="3271" spans="1:4">
      <c r="A3271" s="81" t="s">
        <v>141</v>
      </c>
      <c r="B3271" s="82">
        <v>38694</v>
      </c>
      <c r="C3271" s="81" t="s">
        <v>10</v>
      </c>
      <c r="D3271" s="104">
        <v>3990</v>
      </c>
    </row>
    <row r="3272" spans="1:4">
      <c r="A3272" s="81" t="s">
        <v>141</v>
      </c>
      <c r="B3272" s="82">
        <v>38695</v>
      </c>
      <c r="C3272" s="81" t="s">
        <v>10</v>
      </c>
      <c r="D3272" s="104">
        <v>4670</v>
      </c>
    </row>
    <row r="3273" spans="1:4">
      <c r="A3273" s="81" t="s">
        <v>141</v>
      </c>
      <c r="B3273" s="82">
        <v>38696</v>
      </c>
      <c r="C3273" s="81" t="s">
        <v>10</v>
      </c>
      <c r="D3273" s="104">
        <v>5230</v>
      </c>
    </row>
    <row r="3274" spans="1:4">
      <c r="A3274" s="81" t="s">
        <v>141</v>
      </c>
      <c r="B3274" s="82">
        <v>38697</v>
      </c>
      <c r="C3274" s="81" t="s">
        <v>10</v>
      </c>
      <c r="D3274" s="104">
        <v>5490</v>
      </c>
    </row>
    <row r="3275" spans="1:4">
      <c r="A3275" s="81" t="s">
        <v>141</v>
      </c>
      <c r="B3275" s="82">
        <v>38698</v>
      </c>
      <c r="C3275" s="81" t="s">
        <v>10</v>
      </c>
      <c r="D3275" s="104">
        <v>5350</v>
      </c>
    </row>
    <row r="3276" spans="1:4">
      <c r="A3276" s="81" t="s">
        <v>141</v>
      </c>
      <c r="B3276" s="82">
        <v>38699</v>
      </c>
      <c r="C3276" s="81" t="s">
        <v>10</v>
      </c>
      <c r="D3276" s="104">
        <v>4790</v>
      </c>
    </row>
    <row r="3277" spans="1:4">
      <c r="A3277" s="81" t="s">
        <v>141</v>
      </c>
      <c r="B3277" s="82">
        <v>38700</v>
      </c>
      <c r="C3277" s="81" t="s">
        <v>10</v>
      </c>
      <c r="D3277" s="104">
        <v>4180</v>
      </c>
    </row>
    <row r="3278" spans="1:4">
      <c r="A3278" s="81" t="s">
        <v>141</v>
      </c>
      <c r="B3278" s="82">
        <v>38701</v>
      </c>
      <c r="C3278" s="81" t="s">
        <v>10</v>
      </c>
      <c r="D3278" s="104">
        <v>3690</v>
      </c>
    </row>
    <row r="3279" spans="1:4">
      <c r="A3279" s="81" t="s">
        <v>141</v>
      </c>
      <c r="B3279" s="82">
        <v>38702</v>
      </c>
      <c r="C3279" s="81" t="s">
        <v>10</v>
      </c>
      <c r="D3279" s="104">
        <v>3560</v>
      </c>
    </row>
    <row r="3280" spans="1:4">
      <c r="A3280" s="81" t="s">
        <v>141</v>
      </c>
      <c r="B3280" s="82">
        <v>38703</v>
      </c>
      <c r="C3280" s="81" t="s">
        <v>10</v>
      </c>
      <c r="D3280" s="104">
        <v>3630</v>
      </c>
    </row>
    <row r="3281" spans="1:4">
      <c r="A3281" s="81" t="s">
        <v>141</v>
      </c>
      <c r="B3281" s="82">
        <v>38704</v>
      </c>
      <c r="C3281" s="81" t="s">
        <v>10</v>
      </c>
      <c r="D3281" s="104">
        <v>3930</v>
      </c>
    </row>
    <row r="3282" spans="1:4">
      <c r="A3282" s="81" t="s">
        <v>141</v>
      </c>
      <c r="B3282" s="82">
        <v>38705</v>
      </c>
      <c r="C3282" s="81" t="s">
        <v>10</v>
      </c>
      <c r="D3282" s="104">
        <v>4740</v>
      </c>
    </row>
    <row r="3283" spans="1:4">
      <c r="A3283" s="81" t="s">
        <v>141</v>
      </c>
      <c r="B3283" s="82">
        <v>38706</v>
      </c>
      <c r="C3283" s="81" t="s">
        <v>10</v>
      </c>
      <c r="D3283" s="104">
        <v>5460</v>
      </c>
    </row>
    <row r="3284" spans="1:4">
      <c r="A3284" s="81" t="s">
        <v>141</v>
      </c>
      <c r="B3284" s="82">
        <v>38707</v>
      </c>
      <c r="C3284" s="81" t="s">
        <v>10</v>
      </c>
      <c r="D3284" s="104">
        <v>5980</v>
      </c>
    </row>
    <row r="3285" spans="1:4">
      <c r="A3285" s="81" t="s">
        <v>141</v>
      </c>
      <c r="B3285" s="82">
        <v>38708</v>
      </c>
      <c r="C3285" s="81" t="s">
        <v>10</v>
      </c>
      <c r="D3285" s="104">
        <v>6280</v>
      </c>
    </row>
    <row r="3286" spans="1:4">
      <c r="A3286" s="81" t="s">
        <v>141</v>
      </c>
      <c r="B3286" s="82">
        <v>38709</v>
      </c>
      <c r="C3286" s="81" t="s">
        <v>10</v>
      </c>
      <c r="D3286" s="104">
        <v>6060</v>
      </c>
    </row>
    <row r="3287" spans="1:4">
      <c r="A3287" s="81" t="s">
        <v>141</v>
      </c>
      <c r="B3287" s="82">
        <v>38710</v>
      </c>
      <c r="C3287" s="81" t="s">
        <v>10</v>
      </c>
      <c r="D3287" s="104">
        <v>5360</v>
      </c>
    </row>
    <row r="3288" spans="1:4">
      <c r="A3288" s="81" t="s">
        <v>141</v>
      </c>
      <c r="B3288" s="82">
        <v>38711</v>
      </c>
      <c r="C3288" s="81" t="s">
        <v>10</v>
      </c>
      <c r="D3288" s="104">
        <v>4530</v>
      </c>
    </row>
    <row r="3289" spans="1:4">
      <c r="A3289" s="81" t="s">
        <v>141</v>
      </c>
      <c r="B3289" s="82">
        <v>38712</v>
      </c>
      <c r="C3289" s="81" t="s">
        <v>10</v>
      </c>
      <c r="D3289" s="104">
        <v>4050</v>
      </c>
    </row>
    <row r="3290" spans="1:4">
      <c r="A3290" s="81" t="s">
        <v>141</v>
      </c>
      <c r="B3290" s="82">
        <v>38713</v>
      </c>
      <c r="C3290" s="81" t="s">
        <v>10</v>
      </c>
      <c r="D3290" s="104">
        <v>3700</v>
      </c>
    </row>
    <row r="3291" spans="1:4">
      <c r="A3291" s="81" t="s">
        <v>141</v>
      </c>
      <c r="B3291" s="82">
        <v>38714</v>
      </c>
      <c r="C3291" s="81" t="s">
        <v>10</v>
      </c>
      <c r="D3291" s="104">
        <v>3450</v>
      </c>
    </row>
    <row r="3292" spans="1:4">
      <c r="A3292" s="81" t="s">
        <v>141</v>
      </c>
      <c r="B3292" s="82">
        <v>38715</v>
      </c>
      <c r="C3292" s="81" t="s">
        <v>10</v>
      </c>
      <c r="D3292" s="104">
        <v>3480</v>
      </c>
    </row>
    <row r="3293" spans="1:4">
      <c r="A3293" s="81" t="s">
        <v>141</v>
      </c>
      <c r="B3293" s="82">
        <v>38716</v>
      </c>
      <c r="C3293" s="81" t="s">
        <v>10</v>
      </c>
      <c r="D3293" s="104">
        <v>3600</v>
      </c>
    </row>
    <row r="3294" spans="1:4">
      <c r="A3294" s="81" t="s">
        <v>141</v>
      </c>
      <c r="B3294" s="82">
        <v>38717</v>
      </c>
      <c r="C3294" s="81" t="s">
        <v>10</v>
      </c>
      <c r="D3294" s="104">
        <v>3630</v>
      </c>
    </row>
    <row r="3295" spans="1:4">
      <c r="A3295" s="81" t="s">
        <v>141</v>
      </c>
      <c r="B3295" s="82">
        <v>38718</v>
      </c>
      <c r="C3295" s="81" t="s">
        <v>10</v>
      </c>
      <c r="D3295" s="104">
        <v>3850</v>
      </c>
    </row>
    <row r="3296" spans="1:4">
      <c r="A3296" s="81" t="s">
        <v>141</v>
      </c>
      <c r="B3296" s="82">
        <v>38719</v>
      </c>
      <c r="C3296" s="81" t="s">
        <v>10</v>
      </c>
      <c r="D3296" s="104">
        <v>4160</v>
      </c>
    </row>
    <row r="3297" spans="1:4">
      <c r="A3297" s="81" t="s">
        <v>141</v>
      </c>
      <c r="B3297" s="82">
        <v>38720</v>
      </c>
      <c r="C3297" s="81" t="s">
        <v>10</v>
      </c>
      <c r="D3297" s="104">
        <v>4510</v>
      </c>
    </row>
    <row r="3298" spans="1:4">
      <c r="A3298" s="81" t="s">
        <v>141</v>
      </c>
      <c r="B3298" s="82">
        <v>38721</v>
      </c>
      <c r="C3298" s="81" t="s">
        <v>10</v>
      </c>
      <c r="D3298" s="104">
        <v>4680</v>
      </c>
    </row>
    <row r="3299" spans="1:4">
      <c r="A3299" s="81" t="s">
        <v>141</v>
      </c>
      <c r="B3299" s="82">
        <v>38722</v>
      </c>
      <c r="C3299" s="81" t="s">
        <v>10</v>
      </c>
      <c r="D3299" s="104">
        <v>4760</v>
      </c>
    </row>
    <row r="3300" spans="1:4">
      <c r="A3300" s="81" t="s">
        <v>141</v>
      </c>
      <c r="B3300" s="82">
        <v>38723</v>
      </c>
      <c r="C3300" s="81" t="s">
        <v>10</v>
      </c>
      <c r="D3300" s="104">
        <v>4850</v>
      </c>
    </row>
    <row r="3301" spans="1:4">
      <c r="A3301" s="81" t="s">
        <v>141</v>
      </c>
      <c r="B3301" s="82">
        <v>38724</v>
      </c>
      <c r="C3301" s="81" t="s">
        <v>10</v>
      </c>
      <c r="D3301" s="104">
        <v>4900</v>
      </c>
    </row>
    <row r="3302" spans="1:4">
      <c r="A3302" s="81" t="s">
        <v>141</v>
      </c>
      <c r="B3302" s="82">
        <v>38725</v>
      </c>
      <c r="C3302" s="81" t="s">
        <v>10</v>
      </c>
      <c r="D3302" s="104">
        <v>4790</v>
      </c>
    </row>
    <row r="3303" spans="1:4">
      <c r="A3303" s="81" t="s">
        <v>141</v>
      </c>
      <c r="B3303" s="82">
        <v>38726</v>
      </c>
      <c r="C3303" s="81" t="s">
        <v>10</v>
      </c>
      <c r="D3303" s="104">
        <v>4550</v>
      </c>
    </row>
    <row r="3304" spans="1:4">
      <c r="A3304" s="81" t="s">
        <v>141</v>
      </c>
      <c r="B3304" s="82">
        <v>38727</v>
      </c>
      <c r="C3304" s="81" t="s">
        <v>10</v>
      </c>
      <c r="D3304" s="104">
        <v>4240</v>
      </c>
    </row>
    <row r="3305" spans="1:4">
      <c r="A3305" s="81" t="s">
        <v>141</v>
      </c>
      <c r="B3305" s="82">
        <v>38728</v>
      </c>
      <c r="C3305" s="81" t="s">
        <v>10</v>
      </c>
      <c r="D3305" s="104">
        <v>3990</v>
      </c>
    </row>
    <row r="3306" spans="1:4">
      <c r="A3306" s="81" t="s">
        <v>141</v>
      </c>
      <c r="B3306" s="82">
        <v>38729</v>
      </c>
      <c r="C3306" s="81" t="s">
        <v>10</v>
      </c>
      <c r="D3306" s="104">
        <v>3720</v>
      </c>
    </row>
    <row r="3307" spans="1:4">
      <c r="A3307" s="81" t="s">
        <v>141</v>
      </c>
      <c r="B3307" s="82">
        <v>38730</v>
      </c>
      <c r="C3307" s="81" t="s">
        <v>10</v>
      </c>
      <c r="D3307" s="104">
        <v>3440</v>
      </c>
    </row>
    <row r="3308" spans="1:4">
      <c r="A3308" s="81" t="s">
        <v>141</v>
      </c>
      <c r="B3308" s="82">
        <v>38731</v>
      </c>
      <c r="C3308" s="81" t="s">
        <v>10</v>
      </c>
      <c r="D3308" s="104">
        <v>3300</v>
      </c>
    </row>
    <row r="3309" spans="1:4">
      <c r="A3309" s="81" t="s">
        <v>141</v>
      </c>
      <c r="B3309" s="82">
        <v>38732</v>
      </c>
      <c r="C3309" s="81" t="s">
        <v>10</v>
      </c>
      <c r="D3309" s="104">
        <v>3270</v>
      </c>
    </row>
    <row r="3310" spans="1:4">
      <c r="A3310" s="81" t="s">
        <v>141</v>
      </c>
      <c r="B3310" s="82">
        <v>38733</v>
      </c>
      <c r="C3310" s="81" t="s">
        <v>10</v>
      </c>
      <c r="D3310" s="104">
        <v>3270</v>
      </c>
    </row>
    <row r="3311" spans="1:4">
      <c r="A3311" s="81" t="s">
        <v>141</v>
      </c>
      <c r="B3311" s="82">
        <v>38734</v>
      </c>
      <c r="C3311" s="81" t="s">
        <v>10</v>
      </c>
      <c r="D3311" s="104">
        <v>3300</v>
      </c>
    </row>
    <row r="3312" spans="1:4">
      <c r="A3312" s="81" t="s">
        <v>141</v>
      </c>
      <c r="B3312" s="82">
        <v>38735</v>
      </c>
      <c r="C3312" s="81" t="s">
        <v>10</v>
      </c>
      <c r="D3312" s="104">
        <v>3470</v>
      </c>
    </row>
    <row r="3313" spans="1:4">
      <c r="A3313" s="81" t="s">
        <v>141</v>
      </c>
      <c r="B3313" s="82">
        <v>38736</v>
      </c>
      <c r="C3313" s="81" t="s">
        <v>10</v>
      </c>
      <c r="D3313" s="104">
        <v>3530</v>
      </c>
    </row>
    <row r="3314" spans="1:4">
      <c r="A3314" s="81" t="s">
        <v>141</v>
      </c>
      <c r="B3314" s="82">
        <v>38737</v>
      </c>
      <c r="C3314" s="81" t="s">
        <v>10</v>
      </c>
      <c r="D3314" s="104">
        <v>3460</v>
      </c>
    </row>
    <row r="3315" spans="1:4">
      <c r="A3315" s="81" t="s">
        <v>141</v>
      </c>
      <c r="B3315" s="82">
        <v>38738</v>
      </c>
      <c r="C3315" s="81" t="s">
        <v>10</v>
      </c>
      <c r="D3315" s="104">
        <v>3390</v>
      </c>
    </row>
    <row r="3316" spans="1:4">
      <c r="A3316" s="81" t="s">
        <v>141</v>
      </c>
      <c r="B3316" s="82">
        <v>38739</v>
      </c>
      <c r="C3316" s="81" t="s">
        <v>10</v>
      </c>
      <c r="D3316" s="104">
        <v>3420</v>
      </c>
    </row>
    <row r="3317" spans="1:4">
      <c r="A3317" s="81" t="s">
        <v>141</v>
      </c>
      <c r="B3317" s="82">
        <v>38740</v>
      </c>
      <c r="C3317" s="81" t="s">
        <v>10</v>
      </c>
      <c r="D3317" s="104">
        <v>3520</v>
      </c>
    </row>
    <row r="3318" spans="1:4">
      <c r="A3318" s="81" t="s">
        <v>141</v>
      </c>
      <c r="B3318" s="82">
        <v>38741</v>
      </c>
      <c r="C3318" s="81" t="s">
        <v>10</v>
      </c>
      <c r="D3318" s="104">
        <v>3650</v>
      </c>
    </row>
    <row r="3319" spans="1:4">
      <c r="A3319" s="81" t="s">
        <v>141</v>
      </c>
      <c r="B3319" s="82">
        <v>38742</v>
      </c>
      <c r="C3319" s="81" t="s">
        <v>10</v>
      </c>
      <c r="D3319" s="104">
        <v>3870</v>
      </c>
    </row>
    <row r="3320" spans="1:4">
      <c r="A3320" s="81" t="s">
        <v>141</v>
      </c>
      <c r="B3320" s="82">
        <v>38743</v>
      </c>
      <c r="C3320" s="81" t="s">
        <v>10</v>
      </c>
      <c r="D3320" s="104">
        <v>3960</v>
      </c>
    </row>
    <row r="3321" spans="1:4">
      <c r="A3321" s="81" t="s">
        <v>141</v>
      </c>
      <c r="B3321" s="82">
        <v>38744</v>
      </c>
      <c r="C3321" s="81" t="s">
        <v>10</v>
      </c>
      <c r="D3321" s="104">
        <v>3960</v>
      </c>
    </row>
    <row r="3322" spans="1:4">
      <c r="A3322" s="81" t="s">
        <v>141</v>
      </c>
      <c r="B3322" s="82">
        <v>38745</v>
      </c>
      <c r="C3322" s="81" t="s">
        <v>10</v>
      </c>
      <c r="D3322" s="104">
        <v>3810</v>
      </c>
    </row>
    <row r="3323" spans="1:4">
      <c r="A3323" s="81" t="s">
        <v>141</v>
      </c>
      <c r="B3323" s="82">
        <v>38746</v>
      </c>
      <c r="C3323" s="81" t="s">
        <v>10</v>
      </c>
      <c r="D3323" s="104">
        <v>3560</v>
      </c>
    </row>
    <row r="3324" spans="1:4">
      <c r="A3324" s="81" t="s">
        <v>141</v>
      </c>
      <c r="B3324" s="82">
        <v>38747</v>
      </c>
      <c r="C3324" s="81" t="s">
        <v>10</v>
      </c>
      <c r="D3324" s="104">
        <v>3300</v>
      </c>
    </row>
    <row r="3325" spans="1:4">
      <c r="A3325" s="81" t="s">
        <v>141</v>
      </c>
      <c r="B3325" s="82">
        <v>38748</v>
      </c>
      <c r="C3325" s="81" t="s">
        <v>10</v>
      </c>
      <c r="D3325" s="104">
        <v>3220</v>
      </c>
    </row>
    <row r="3326" spans="1:4">
      <c r="A3326" s="81" t="s">
        <v>141</v>
      </c>
      <c r="B3326" s="82">
        <v>38749</v>
      </c>
      <c r="C3326" s="81" t="s">
        <v>10</v>
      </c>
      <c r="D3326" s="104">
        <v>3330</v>
      </c>
    </row>
    <row r="3327" spans="1:4">
      <c r="A3327" s="81" t="s">
        <v>141</v>
      </c>
      <c r="B3327" s="82">
        <v>38750</v>
      </c>
      <c r="C3327" s="81" t="s">
        <v>10</v>
      </c>
      <c r="D3327" s="104">
        <v>3270</v>
      </c>
    </row>
    <row r="3328" spans="1:4">
      <c r="A3328" s="81" t="s">
        <v>141</v>
      </c>
      <c r="B3328" s="82">
        <v>38751</v>
      </c>
      <c r="C3328" s="81" t="s">
        <v>10</v>
      </c>
      <c r="D3328" s="104">
        <v>3270</v>
      </c>
    </row>
    <row r="3329" spans="1:4">
      <c r="A3329" s="81" t="s">
        <v>141</v>
      </c>
      <c r="B3329" s="82">
        <v>38752</v>
      </c>
      <c r="C3329" s="81" t="s">
        <v>10</v>
      </c>
      <c r="D3329" s="104">
        <v>3330</v>
      </c>
    </row>
    <row r="3330" spans="1:4">
      <c r="A3330" s="81" t="s">
        <v>141</v>
      </c>
      <c r="B3330" s="82">
        <v>38753</v>
      </c>
      <c r="C3330" s="81" t="s">
        <v>10</v>
      </c>
      <c r="D3330" s="104">
        <v>3360</v>
      </c>
    </row>
    <row r="3331" spans="1:4">
      <c r="A3331" s="81" t="s">
        <v>141</v>
      </c>
      <c r="B3331" s="82">
        <v>38754</v>
      </c>
      <c r="C3331" s="81" t="s">
        <v>10</v>
      </c>
      <c r="D3331" s="104">
        <v>3210</v>
      </c>
    </row>
    <row r="3332" spans="1:4">
      <c r="A3332" s="81" t="s">
        <v>141</v>
      </c>
      <c r="B3332" s="82">
        <v>38755</v>
      </c>
      <c r="C3332" s="81" t="s">
        <v>10</v>
      </c>
      <c r="D3332" s="104">
        <v>3080</v>
      </c>
    </row>
    <row r="3333" spans="1:4">
      <c r="A3333" s="81" t="s">
        <v>141</v>
      </c>
      <c r="B3333" s="82">
        <v>38756</v>
      </c>
      <c r="C3333" s="81" t="s">
        <v>10</v>
      </c>
      <c r="D3333" s="104">
        <v>3110</v>
      </c>
    </row>
    <row r="3334" spans="1:4">
      <c r="A3334" s="81" t="s">
        <v>141</v>
      </c>
      <c r="B3334" s="82">
        <v>38757</v>
      </c>
      <c r="C3334" s="81" t="s">
        <v>10</v>
      </c>
      <c r="D3334" s="104">
        <v>3130</v>
      </c>
    </row>
    <row r="3335" spans="1:4">
      <c r="A3335" s="81" t="s">
        <v>141</v>
      </c>
      <c r="B3335" s="82">
        <v>38758</v>
      </c>
      <c r="C3335" s="81" t="s">
        <v>10</v>
      </c>
      <c r="D3335" s="104">
        <v>2960</v>
      </c>
    </row>
    <row r="3336" spans="1:4">
      <c r="A3336" s="81" t="s">
        <v>141</v>
      </c>
      <c r="B3336" s="82">
        <v>38759</v>
      </c>
      <c r="C3336" s="81" t="s">
        <v>10</v>
      </c>
      <c r="D3336" s="104">
        <v>2710</v>
      </c>
    </row>
    <row r="3337" spans="1:4">
      <c r="A3337" s="81" t="s">
        <v>141</v>
      </c>
      <c r="B3337" s="82">
        <v>38760</v>
      </c>
      <c r="C3337" s="81" t="s">
        <v>10</v>
      </c>
      <c r="D3337" s="104">
        <v>2520</v>
      </c>
    </row>
    <row r="3338" spans="1:4">
      <c r="A3338" s="81" t="s">
        <v>141</v>
      </c>
      <c r="B3338" s="82">
        <v>38761</v>
      </c>
      <c r="C3338" s="81" t="s">
        <v>10</v>
      </c>
      <c r="D3338" s="104">
        <v>2320</v>
      </c>
    </row>
    <row r="3339" spans="1:4">
      <c r="A3339" s="81" t="s">
        <v>141</v>
      </c>
      <c r="B3339" s="82">
        <v>38762</v>
      </c>
      <c r="C3339" s="81" t="s">
        <v>10</v>
      </c>
      <c r="D3339" s="104">
        <v>2240</v>
      </c>
    </row>
    <row r="3340" spans="1:4">
      <c r="A3340" s="81" t="s">
        <v>141</v>
      </c>
      <c r="B3340" s="82">
        <v>38763</v>
      </c>
      <c r="C3340" s="81" t="s">
        <v>10</v>
      </c>
      <c r="D3340" s="104">
        <v>2290</v>
      </c>
    </row>
    <row r="3341" spans="1:4">
      <c r="A3341" s="81" t="s">
        <v>141</v>
      </c>
      <c r="B3341" s="82">
        <v>38764</v>
      </c>
      <c r="C3341" s="81" t="s">
        <v>10</v>
      </c>
      <c r="D3341" s="104">
        <v>2370</v>
      </c>
    </row>
    <row r="3342" spans="1:4">
      <c r="A3342" s="81" t="s">
        <v>141</v>
      </c>
      <c r="B3342" s="82">
        <v>38765</v>
      </c>
      <c r="C3342" s="81" t="s">
        <v>10</v>
      </c>
      <c r="D3342" s="104">
        <v>2320</v>
      </c>
    </row>
    <row r="3343" spans="1:4">
      <c r="A3343" s="81" t="s">
        <v>141</v>
      </c>
      <c r="B3343" s="82">
        <v>38766</v>
      </c>
      <c r="C3343" s="81" t="s">
        <v>10</v>
      </c>
      <c r="D3343" s="104">
        <v>2130</v>
      </c>
    </row>
    <row r="3344" spans="1:4">
      <c r="A3344" s="81" t="s">
        <v>141</v>
      </c>
      <c r="B3344" s="82">
        <v>38767</v>
      </c>
      <c r="C3344" s="81" t="s">
        <v>10</v>
      </c>
      <c r="D3344" s="104">
        <v>1960</v>
      </c>
    </row>
    <row r="3345" spans="1:4">
      <c r="A3345" s="81" t="s">
        <v>141</v>
      </c>
      <c r="B3345" s="82">
        <v>38768</v>
      </c>
      <c r="C3345" s="81" t="s">
        <v>10</v>
      </c>
      <c r="D3345" s="104">
        <v>1820</v>
      </c>
    </row>
    <row r="3346" spans="1:4">
      <c r="A3346" s="81" t="s">
        <v>141</v>
      </c>
      <c r="B3346" s="82">
        <v>38769</v>
      </c>
      <c r="C3346" s="81" t="s">
        <v>10</v>
      </c>
      <c r="D3346" s="104">
        <v>1700</v>
      </c>
    </row>
    <row r="3347" spans="1:4">
      <c r="A3347" s="81" t="s">
        <v>141</v>
      </c>
      <c r="B3347" s="82">
        <v>38770</v>
      </c>
      <c r="C3347" s="81" t="s">
        <v>10</v>
      </c>
      <c r="D3347" s="104">
        <v>1640</v>
      </c>
    </row>
    <row r="3348" spans="1:4">
      <c r="A3348" s="81" t="s">
        <v>141</v>
      </c>
      <c r="B3348" s="82">
        <v>38771</v>
      </c>
      <c r="C3348" s="81" t="s">
        <v>10</v>
      </c>
      <c r="D3348" s="104">
        <v>1730</v>
      </c>
    </row>
    <row r="3349" spans="1:4">
      <c r="A3349" s="81" t="s">
        <v>141</v>
      </c>
      <c r="B3349" s="82">
        <v>38772</v>
      </c>
      <c r="C3349" s="81" t="s">
        <v>10</v>
      </c>
      <c r="D3349" s="104">
        <v>1950</v>
      </c>
    </row>
    <row r="3350" spans="1:4">
      <c r="A3350" s="81" t="s">
        <v>141</v>
      </c>
      <c r="B3350" s="82">
        <v>38773</v>
      </c>
      <c r="C3350" s="81" t="s">
        <v>10</v>
      </c>
      <c r="D3350" s="104">
        <v>2090</v>
      </c>
    </row>
    <row r="3351" spans="1:4">
      <c r="A3351" s="81" t="s">
        <v>141</v>
      </c>
      <c r="B3351" s="82">
        <v>38774</v>
      </c>
      <c r="C3351" s="81" t="s">
        <v>10</v>
      </c>
      <c r="D3351" s="104">
        <v>2250</v>
      </c>
    </row>
    <row r="3352" spans="1:4">
      <c r="A3352" s="81" t="s">
        <v>141</v>
      </c>
      <c r="B3352" s="82">
        <v>38775</v>
      </c>
      <c r="C3352" s="81" t="s">
        <v>10</v>
      </c>
      <c r="D3352" s="104">
        <v>2520</v>
      </c>
    </row>
    <row r="3353" spans="1:4">
      <c r="A3353" s="81" t="s">
        <v>141</v>
      </c>
      <c r="B3353" s="82">
        <v>38776</v>
      </c>
      <c r="C3353" s="81" t="s">
        <v>10</v>
      </c>
      <c r="D3353" s="104">
        <v>2540</v>
      </c>
    </row>
    <row r="3354" spans="1:4">
      <c r="A3354" s="81" t="s">
        <v>141</v>
      </c>
      <c r="B3354" s="82">
        <v>38777</v>
      </c>
      <c r="C3354" s="81" t="s">
        <v>10</v>
      </c>
      <c r="D3354" s="104">
        <v>2380</v>
      </c>
    </row>
    <row r="3355" spans="1:4">
      <c r="A3355" s="81" t="s">
        <v>141</v>
      </c>
      <c r="B3355" s="82">
        <v>38778</v>
      </c>
      <c r="C3355" s="81" t="s">
        <v>10</v>
      </c>
      <c r="D3355" s="104">
        <v>2190</v>
      </c>
    </row>
    <row r="3356" spans="1:4">
      <c r="A3356" s="81" t="s">
        <v>141</v>
      </c>
      <c r="B3356" s="82">
        <v>38779</v>
      </c>
      <c r="C3356" s="81" t="s">
        <v>10</v>
      </c>
      <c r="D3356" s="104">
        <v>1940</v>
      </c>
    </row>
    <row r="3357" spans="1:4">
      <c r="A3357" s="81" t="s">
        <v>141</v>
      </c>
      <c r="B3357" s="82">
        <v>38780</v>
      </c>
      <c r="C3357" s="81" t="s">
        <v>10</v>
      </c>
      <c r="D3357" s="104">
        <v>1780</v>
      </c>
    </row>
    <row r="3358" spans="1:4">
      <c r="A3358" s="81" t="s">
        <v>141</v>
      </c>
      <c r="B3358" s="82">
        <v>38781</v>
      </c>
      <c r="C3358" s="81" t="s">
        <v>10</v>
      </c>
      <c r="D3358" s="104">
        <v>1640</v>
      </c>
    </row>
    <row r="3359" spans="1:4">
      <c r="A3359" s="81" t="s">
        <v>141</v>
      </c>
      <c r="B3359" s="82">
        <v>38782</v>
      </c>
      <c r="C3359" s="81" t="s">
        <v>10</v>
      </c>
      <c r="D3359" s="104">
        <v>1530</v>
      </c>
    </row>
    <row r="3360" spans="1:4">
      <c r="A3360" s="81" t="s">
        <v>141</v>
      </c>
      <c r="B3360" s="82">
        <v>38783</v>
      </c>
      <c r="C3360" s="81" t="s">
        <v>10</v>
      </c>
      <c r="D3360" s="104">
        <v>1460</v>
      </c>
    </row>
    <row r="3361" spans="1:4">
      <c r="A3361" s="81" t="s">
        <v>141</v>
      </c>
      <c r="B3361" s="82">
        <v>38784</v>
      </c>
      <c r="C3361" s="81" t="s">
        <v>10</v>
      </c>
      <c r="D3361" s="104">
        <v>1400</v>
      </c>
    </row>
    <row r="3362" spans="1:4">
      <c r="A3362" s="81" t="s">
        <v>141</v>
      </c>
      <c r="B3362" s="82">
        <v>38785</v>
      </c>
      <c r="C3362" s="81" t="s">
        <v>10</v>
      </c>
      <c r="D3362" s="104">
        <v>1330</v>
      </c>
    </row>
    <row r="3363" spans="1:4">
      <c r="A3363" s="81" t="s">
        <v>141</v>
      </c>
      <c r="B3363" s="82">
        <v>38786</v>
      </c>
      <c r="C3363" s="81" t="s">
        <v>10</v>
      </c>
      <c r="D3363" s="104">
        <v>1280</v>
      </c>
    </row>
    <row r="3364" spans="1:4">
      <c r="A3364" s="81" t="s">
        <v>141</v>
      </c>
      <c r="B3364" s="82">
        <v>38787</v>
      </c>
      <c r="C3364" s="81" t="s">
        <v>10</v>
      </c>
      <c r="D3364" s="104">
        <v>1260</v>
      </c>
    </row>
    <row r="3365" spans="1:4">
      <c r="A3365" s="81" t="s">
        <v>141</v>
      </c>
      <c r="B3365" s="82">
        <v>38788</v>
      </c>
      <c r="C3365" s="81" t="s">
        <v>10</v>
      </c>
      <c r="D3365" s="104">
        <v>1260</v>
      </c>
    </row>
    <row r="3366" spans="1:4">
      <c r="A3366" s="81" t="s">
        <v>141</v>
      </c>
      <c r="B3366" s="82">
        <v>38789</v>
      </c>
      <c r="C3366" s="81" t="s">
        <v>10</v>
      </c>
      <c r="D3366" s="104">
        <v>1260</v>
      </c>
    </row>
    <row r="3367" spans="1:4">
      <c r="A3367" s="81" t="s">
        <v>141</v>
      </c>
      <c r="B3367" s="82">
        <v>38790</v>
      </c>
      <c r="C3367" s="81" t="s">
        <v>10</v>
      </c>
      <c r="D3367" s="104">
        <v>1230</v>
      </c>
    </row>
    <row r="3368" spans="1:4">
      <c r="A3368" s="81" t="s">
        <v>141</v>
      </c>
      <c r="B3368" s="82">
        <v>38791</v>
      </c>
      <c r="C3368" s="81" t="s">
        <v>10</v>
      </c>
      <c r="D3368" s="104">
        <v>1190</v>
      </c>
    </row>
    <row r="3369" spans="1:4">
      <c r="A3369" s="81" t="s">
        <v>141</v>
      </c>
      <c r="B3369" s="82">
        <v>38792</v>
      </c>
      <c r="C3369" s="81" t="s">
        <v>10</v>
      </c>
      <c r="D3369" s="104">
        <v>1160</v>
      </c>
    </row>
    <row r="3370" spans="1:4">
      <c r="A3370" s="81" t="s">
        <v>141</v>
      </c>
      <c r="B3370" s="82">
        <v>38793</v>
      </c>
      <c r="C3370" s="81" t="s">
        <v>10</v>
      </c>
      <c r="D3370" s="104">
        <v>1140</v>
      </c>
    </row>
    <row r="3371" spans="1:4">
      <c r="A3371" s="81" t="s">
        <v>141</v>
      </c>
      <c r="B3371" s="82">
        <v>38794</v>
      </c>
      <c r="C3371" s="81" t="s">
        <v>10</v>
      </c>
      <c r="D3371" s="104">
        <v>1120</v>
      </c>
    </row>
    <row r="3372" spans="1:4">
      <c r="A3372" s="81" t="s">
        <v>141</v>
      </c>
      <c r="B3372" s="82">
        <v>38795</v>
      </c>
      <c r="C3372" s="81" t="s">
        <v>10</v>
      </c>
      <c r="D3372" s="104">
        <v>1070</v>
      </c>
    </row>
    <row r="3373" spans="1:4">
      <c r="A3373" s="81" t="s">
        <v>141</v>
      </c>
      <c r="B3373" s="82">
        <v>38796</v>
      </c>
      <c r="C3373" s="81" t="s">
        <v>10</v>
      </c>
      <c r="D3373" s="104">
        <v>1030</v>
      </c>
    </row>
    <row r="3374" spans="1:4">
      <c r="A3374" s="81" t="s">
        <v>141</v>
      </c>
      <c r="B3374" s="82">
        <v>38797</v>
      </c>
      <c r="C3374" s="81" t="s">
        <v>10</v>
      </c>
      <c r="D3374" s="104">
        <v>1130</v>
      </c>
    </row>
    <row r="3375" spans="1:4">
      <c r="A3375" s="81" t="s">
        <v>141</v>
      </c>
      <c r="B3375" s="82">
        <v>38798</v>
      </c>
      <c r="C3375" s="81" t="s">
        <v>10</v>
      </c>
      <c r="D3375" s="104">
        <v>1450</v>
      </c>
    </row>
    <row r="3376" spans="1:4">
      <c r="A3376" s="81" t="s">
        <v>141</v>
      </c>
      <c r="B3376" s="82">
        <v>38799</v>
      </c>
      <c r="C3376" s="81" t="s">
        <v>10</v>
      </c>
      <c r="D3376" s="104">
        <v>1700</v>
      </c>
    </row>
    <row r="3377" spans="1:4">
      <c r="A3377" s="81" t="s">
        <v>141</v>
      </c>
      <c r="B3377" s="82">
        <v>38800</v>
      </c>
      <c r="C3377" s="81" t="s">
        <v>10</v>
      </c>
      <c r="D3377" s="104">
        <v>2070</v>
      </c>
    </row>
    <row r="3378" spans="1:4">
      <c r="A3378" s="81" t="s">
        <v>141</v>
      </c>
      <c r="B3378" s="82">
        <v>38801</v>
      </c>
      <c r="C3378" s="81" t="s">
        <v>10</v>
      </c>
      <c r="D3378" s="104">
        <v>2640</v>
      </c>
    </row>
    <row r="3379" spans="1:4">
      <c r="A3379" s="81" t="s">
        <v>141</v>
      </c>
      <c r="B3379" s="82">
        <v>38802</v>
      </c>
      <c r="C3379" s="81" t="s">
        <v>10</v>
      </c>
      <c r="D3379" s="104">
        <v>2830</v>
      </c>
    </row>
    <row r="3380" spans="1:4">
      <c r="A3380" s="81" t="s">
        <v>141</v>
      </c>
      <c r="B3380" s="82">
        <v>38803</v>
      </c>
      <c r="C3380" s="81" t="s">
        <v>10</v>
      </c>
      <c r="D3380" s="104">
        <v>2630</v>
      </c>
    </row>
    <row r="3381" spans="1:4">
      <c r="A3381" s="81" t="s">
        <v>141</v>
      </c>
      <c r="B3381" s="82">
        <v>38804</v>
      </c>
      <c r="C3381" s="81" t="s">
        <v>10</v>
      </c>
      <c r="D3381" s="104">
        <v>2330</v>
      </c>
    </row>
    <row r="3382" spans="1:4">
      <c r="A3382" s="81" t="s">
        <v>141</v>
      </c>
      <c r="B3382" s="82">
        <v>38805</v>
      </c>
      <c r="C3382" s="81" t="s">
        <v>10</v>
      </c>
      <c r="D3382" s="104">
        <v>1990</v>
      </c>
    </row>
    <row r="3383" spans="1:4">
      <c r="A3383" s="81" t="s">
        <v>141</v>
      </c>
      <c r="B3383" s="82">
        <v>38806</v>
      </c>
      <c r="C3383" s="81" t="s">
        <v>10</v>
      </c>
      <c r="D3383" s="104">
        <v>1760</v>
      </c>
    </row>
    <row r="3384" spans="1:4">
      <c r="A3384" s="81" t="s">
        <v>141</v>
      </c>
      <c r="B3384" s="82">
        <v>38807</v>
      </c>
      <c r="C3384" s="81" t="s">
        <v>10</v>
      </c>
      <c r="D3384" s="104">
        <v>1590</v>
      </c>
    </row>
    <row r="3385" spans="1:4">
      <c r="A3385" s="81" t="s">
        <v>141</v>
      </c>
      <c r="B3385" s="82">
        <v>38808</v>
      </c>
      <c r="C3385" s="81" t="s">
        <v>10</v>
      </c>
      <c r="D3385" s="104">
        <v>1440</v>
      </c>
    </row>
    <row r="3386" spans="1:4">
      <c r="A3386" s="81" t="s">
        <v>141</v>
      </c>
      <c r="B3386" s="82">
        <v>38809</v>
      </c>
      <c r="C3386" s="81" t="s">
        <v>10</v>
      </c>
      <c r="D3386" s="104">
        <v>1310</v>
      </c>
    </row>
    <row r="3387" spans="1:4">
      <c r="A3387" s="81" t="s">
        <v>141</v>
      </c>
      <c r="B3387" s="82">
        <v>38810</v>
      </c>
      <c r="C3387" s="81" t="s">
        <v>10</v>
      </c>
      <c r="D3387" s="104">
        <v>1280</v>
      </c>
    </row>
    <row r="3388" spans="1:4">
      <c r="A3388" s="81" t="s">
        <v>141</v>
      </c>
      <c r="B3388" s="82">
        <v>38811</v>
      </c>
      <c r="C3388" s="81" t="s">
        <v>10</v>
      </c>
      <c r="D3388" s="104">
        <v>1280</v>
      </c>
    </row>
    <row r="3389" spans="1:4">
      <c r="A3389" s="81" t="s">
        <v>141</v>
      </c>
      <c r="B3389" s="82">
        <v>38812</v>
      </c>
      <c r="C3389" s="81" t="s">
        <v>10</v>
      </c>
      <c r="D3389" s="104">
        <v>1260</v>
      </c>
    </row>
    <row r="3390" spans="1:4">
      <c r="A3390" s="81" t="s">
        <v>141</v>
      </c>
      <c r="B3390" s="82">
        <v>38813</v>
      </c>
      <c r="C3390" s="81" t="s">
        <v>10</v>
      </c>
      <c r="D3390" s="104">
        <v>1290</v>
      </c>
    </row>
    <row r="3391" spans="1:4">
      <c r="A3391" s="81" t="s">
        <v>141</v>
      </c>
      <c r="B3391" s="82">
        <v>38814</v>
      </c>
      <c r="C3391" s="81" t="s">
        <v>10</v>
      </c>
      <c r="D3391" s="104">
        <v>1590</v>
      </c>
    </row>
    <row r="3392" spans="1:4">
      <c r="A3392" s="81" t="s">
        <v>141</v>
      </c>
      <c r="B3392" s="82">
        <v>38815</v>
      </c>
      <c r="C3392" s="81" t="s">
        <v>10</v>
      </c>
      <c r="D3392" s="104">
        <v>1720</v>
      </c>
    </row>
    <row r="3393" spans="1:4">
      <c r="A3393" s="81" t="s">
        <v>141</v>
      </c>
      <c r="B3393" s="82">
        <v>38816</v>
      </c>
      <c r="C3393" s="81" t="s">
        <v>10</v>
      </c>
      <c r="D3393" s="104">
        <v>1620</v>
      </c>
    </row>
    <row r="3394" spans="1:4">
      <c r="A3394" s="81" t="s">
        <v>141</v>
      </c>
      <c r="B3394" s="82">
        <v>38817</v>
      </c>
      <c r="C3394" s="81" t="s">
        <v>10</v>
      </c>
      <c r="D3394" s="104">
        <v>1490</v>
      </c>
    </row>
    <row r="3395" spans="1:4">
      <c r="A3395" s="81" t="s">
        <v>141</v>
      </c>
      <c r="B3395" s="82">
        <v>38818</v>
      </c>
      <c r="C3395" s="81" t="s">
        <v>10</v>
      </c>
      <c r="D3395" s="104">
        <v>1340</v>
      </c>
    </row>
    <row r="3396" spans="1:4">
      <c r="A3396" s="81" t="s">
        <v>141</v>
      </c>
      <c r="B3396" s="82">
        <v>38819</v>
      </c>
      <c r="C3396" s="81" t="s">
        <v>10</v>
      </c>
      <c r="D3396" s="104">
        <v>1270</v>
      </c>
    </row>
    <row r="3397" spans="1:4">
      <c r="A3397" s="81" t="s">
        <v>141</v>
      </c>
      <c r="B3397" s="82">
        <v>38820</v>
      </c>
      <c r="C3397" s="81" t="s">
        <v>10</v>
      </c>
      <c r="D3397" s="104">
        <v>1220</v>
      </c>
    </row>
    <row r="3398" spans="1:4">
      <c r="A3398" s="81" t="s">
        <v>141</v>
      </c>
      <c r="B3398" s="82">
        <v>38821</v>
      </c>
      <c r="C3398" s="81" t="s">
        <v>10</v>
      </c>
      <c r="D3398" s="104">
        <v>1160</v>
      </c>
    </row>
    <row r="3399" spans="1:4">
      <c r="A3399" s="81" t="s">
        <v>141</v>
      </c>
      <c r="B3399" s="82">
        <v>38822</v>
      </c>
      <c r="C3399" s="81" t="s">
        <v>10</v>
      </c>
      <c r="D3399" s="104">
        <v>1070</v>
      </c>
    </row>
    <row r="3400" spans="1:4">
      <c r="A3400" s="81" t="s">
        <v>141</v>
      </c>
      <c r="B3400" s="82">
        <v>38823</v>
      </c>
      <c r="C3400" s="81" t="s">
        <v>10</v>
      </c>
      <c r="D3400" s="78">
        <v>985</v>
      </c>
    </row>
    <row r="3401" spans="1:4">
      <c r="A3401" s="81" t="s">
        <v>141</v>
      </c>
      <c r="B3401" s="82">
        <v>38824</v>
      </c>
      <c r="C3401" s="81" t="s">
        <v>10</v>
      </c>
      <c r="D3401" s="78">
        <v>962</v>
      </c>
    </row>
    <row r="3402" spans="1:4">
      <c r="A3402" s="81" t="s">
        <v>141</v>
      </c>
      <c r="B3402" s="82">
        <v>38825</v>
      </c>
      <c r="C3402" s="81" t="s">
        <v>10</v>
      </c>
      <c r="D3402" s="78">
        <v>934</v>
      </c>
    </row>
    <row r="3403" spans="1:4">
      <c r="A3403" s="81" t="s">
        <v>141</v>
      </c>
      <c r="B3403" s="82">
        <v>38826</v>
      </c>
      <c r="C3403" s="81" t="s">
        <v>10</v>
      </c>
      <c r="D3403" s="78">
        <v>912</v>
      </c>
    </row>
    <row r="3404" spans="1:4">
      <c r="A3404" s="81" t="s">
        <v>141</v>
      </c>
      <c r="B3404" s="82">
        <v>38827</v>
      </c>
      <c r="C3404" s="81" t="s">
        <v>10</v>
      </c>
      <c r="D3404" s="78">
        <v>858</v>
      </c>
    </row>
    <row r="3405" spans="1:4">
      <c r="A3405" s="81" t="s">
        <v>141</v>
      </c>
      <c r="B3405" s="82">
        <v>38828</v>
      </c>
      <c r="C3405" s="81" t="s">
        <v>10</v>
      </c>
      <c r="D3405" s="78">
        <v>845</v>
      </c>
    </row>
    <row r="3406" spans="1:4">
      <c r="A3406" s="81" t="s">
        <v>141</v>
      </c>
      <c r="B3406" s="82">
        <v>38829</v>
      </c>
      <c r="C3406" s="81" t="s">
        <v>10</v>
      </c>
      <c r="D3406" s="78">
        <v>868</v>
      </c>
    </row>
    <row r="3407" spans="1:4">
      <c r="A3407" s="81" t="s">
        <v>141</v>
      </c>
      <c r="B3407" s="82">
        <v>38830</v>
      </c>
      <c r="C3407" s="81" t="s">
        <v>10</v>
      </c>
      <c r="D3407" s="78">
        <v>911</v>
      </c>
    </row>
    <row r="3408" spans="1:4">
      <c r="A3408" s="81" t="s">
        <v>141</v>
      </c>
      <c r="B3408" s="82">
        <v>38831</v>
      </c>
      <c r="C3408" s="81" t="s">
        <v>10</v>
      </c>
      <c r="D3408" s="78">
        <v>968</v>
      </c>
    </row>
    <row r="3409" spans="1:4">
      <c r="A3409" s="81" t="s">
        <v>141</v>
      </c>
      <c r="B3409" s="82">
        <v>38832</v>
      </c>
      <c r="C3409" s="81" t="s">
        <v>10</v>
      </c>
      <c r="D3409" s="104">
        <v>1030</v>
      </c>
    </row>
    <row r="3410" spans="1:4">
      <c r="A3410" s="81" t="s">
        <v>141</v>
      </c>
      <c r="B3410" s="82">
        <v>38833</v>
      </c>
      <c r="C3410" s="81" t="s">
        <v>10</v>
      </c>
      <c r="D3410" s="104">
        <v>1150</v>
      </c>
    </row>
    <row r="3411" spans="1:4">
      <c r="A3411" s="81" t="s">
        <v>141</v>
      </c>
      <c r="B3411" s="82">
        <v>38834</v>
      </c>
      <c r="C3411" s="81" t="s">
        <v>10</v>
      </c>
      <c r="D3411" s="104">
        <v>1600</v>
      </c>
    </row>
    <row r="3412" spans="1:4">
      <c r="A3412" s="81" t="s">
        <v>141</v>
      </c>
      <c r="B3412" s="82">
        <v>38835</v>
      </c>
      <c r="C3412" s="81" t="s">
        <v>10</v>
      </c>
      <c r="D3412" s="104">
        <v>1880</v>
      </c>
    </row>
    <row r="3413" spans="1:4">
      <c r="A3413" s="81" t="s">
        <v>141</v>
      </c>
      <c r="B3413" s="82">
        <v>38836</v>
      </c>
      <c r="C3413" s="81" t="s">
        <v>10</v>
      </c>
      <c r="D3413" s="104">
        <v>2340</v>
      </c>
    </row>
    <row r="3414" spans="1:4">
      <c r="A3414" s="81" t="s">
        <v>141</v>
      </c>
      <c r="B3414" s="82">
        <v>38837</v>
      </c>
      <c r="C3414" s="81" t="s">
        <v>10</v>
      </c>
      <c r="D3414" s="104">
        <v>2960</v>
      </c>
    </row>
    <row r="3415" spans="1:4">
      <c r="A3415" s="81" t="s">
        <v>141</v>
      </c>
      <c r="B3415" s="82">
        <v>38838</v>
      </c>
      <c r="C3415" s="81" t="s">
        <v>10</v>
      </c>
      <c r="D3415" s="104">
        <v>3600</v>
      </c>
    </row>
    <row r="3416" spans="1:4">
      <c r="A3416" s="81" t="s">
        <v>141</v>
      </c>
      <c r="B3416" s="82">
        <v>38839</v>
      </c>
      <c r="C3416" s="81" t="s">
        <v>10</v>
      </c>
      <c r="D3416" s="104">
        <v>3850</v>
      </c>
    </row>
    <row r="3417" spans="1:4">
      <c r="A3417" s="81" t="s">
        <v>141</v>
      </c>
      <c r="B3417" s="82">
        <v>38840</v>
      </c>
      <c r="C3417" s="81" t="s">
        <v>10</v>
      </c>
      <c r="D3417" s="104">
        <v>3650</v>
      </c>
    </row>
    <row r="3418" spans="1:4">
      <c r="A3418" s="81" t="s">
        <v>141</v>
      </c>
      <c r="B3418" s="82">
        <v>38841</v>
      </c>
      <c r="C3418" s="81" t="s">
        <v>10</v>
      </c>
      <c r="D3418" s="104">
        <v>3110</v>
      </c>
    </row>
    <row r="3419" spans="1:4">
      <c r="A3419" s="81" t="s">
        <v>141</v>
      </c>
      <c r="B3419" s="82">
        <v>38842</v>
      </c>
      <c r="C3419" s="81" t="s">
        <v>10</v>
      </c>
      <c r="D3419" s="104">
        <v>2420</v>
      </c>
    </row>
    <row r="3420" spans="1:4">
      <c r="A3420" s="81" t="s">
        <v>141</v>
      </c>
      <c r="B3420" s="82">
        <v>38843</v>
      </c>
      <c r="C3420" s="81" t="s">
        <v>10</v>
      </c>
      <c r="D3420" s="104">
        <v>1980</v>
      </c>
    </row>
    <row r="3421" spans="1:4">
      <c r="A3421" s="81" t="s">
        <v>141</v>
      </c>
      <c r="B3421" s="82">
        <v>38844</v>
      </c>
      <c r="C3421" s="81" t="s">
        <v>10</v>
      </c>
      <c r="D3421" s="104">
        <v>1710</v>
      </c>
    </row>
    <row r="3422" spans="1:4">
      <c r="A3422" s="81" t="s">
        <v>141</v>
      </c>
      <c r="B3422" s="82">
        <v>38845</v>
      </c>
      <c r="C3422" s="81" t="s">
        <v>10</v>
      </c>
      <c r="D3422" s="104">
        <v>2220</v>
      </c>
    </row>
    <row r="3423" spans="1:4">
      <c r="A3423" s="81" t="s">
        <v>141</v>
      </c>
      <c r="B3423" s="82">
        <v>38846</v>
      </c>
      <c r="C3423" s="81" t="s">
        <v>10</v>
      </c>
      <c r="D3423" s="104">
        <v>2870</v>
      </c>
    </row>
    <row r="3424" spans="1:4">
      <c r="A3424" s="81" t="s">
        <v>141</v>
      </c>
      <c r="B3424" s="82">
        <v>38847</v>
      </c>
      <c r="C3424" s="81" t="s">
        <v>10</v>
      </c>
      <c r="D3424" s="104">
        <v>3630</v>
      </c>
    </row>
    <row r="3425" spans="1:4">
      <c r="A3425" s="81" t="s">
        <v>141</v>
      </c>
      <c r="B3425" s="82">
        <v>38848</v>
      </c>
      <c r="C3425" s="81" t="s">
        <v>10</v>
      </c>
      <c r="D3425" s="104">
        <v>4280</v>
      </c>
    </row>
    <row r="3426" spans="1:4">
      <c r="A3426" s="81" t="s">
        <v>141</v>
      </c>
      <c r="B3426" s="82">
        <v>38849</v>
      </c>
      <c r="C3426" s="81" t="s">
        <v>10</v>
      </c>
      <c r="D3426" s="104">
        <v>4720</v>
      </c>
    </row>
    <row r="3427" spans="1:4">
      <c r="A3427" s="81" t="s">
        <v>141</v>
      </c>
      <c r="B3427" s="82">
        <v>38850</v>
      </c>
      <c r="C3427" s="81" t="s">
        <v>10</v>
      </c>
      <c r="D3427" s="104">
        <v>4920</v>
      </c>
    </row>
    <row r="3428" spans="1:4">
      <c r="A3428" s="81" t="s">
        <v>141</v>
      </c>
      <c r="B3428" s="82">
        <v>38851</v>
      </c>
      <c r="C3428" s="81" t="s">
        <v>10</v>
      </c>
      <c r="D3428" s="104">
        <v>4740</v>
      </c>
    </row>
    <row r="3429" spans="1:4">
      <c r="A3429" s="81" t="s">
        <v>141</v>
      </c>
      <c r="B3429" s="82">
        <v>38852</v>
      </c>
      <c r="C3429" s="81" t="s">
        <v>10</v>
      </c>
      <c r="D3429" s="104">
        <v>4100</v>
      </c>
    </row>
    <row r="3430" spans="1:4">
      <c r="A3430" s="81" t="s">
        <v>141</v>
      </c>
      <c r="B3430" s="82">
        <v>38853</v>
      </c>
      <c r="C3430" s="81" t="s">
        <v>10</v>
      </c>
      <c r="D3430" s="104">
        <v>3570</v>
      </c>
    </row>
    <row r="3431" spans="1:4">
      <c r="A3431" s="81" t="s">
        <v>141</v>
      </c>
      <c r="B3431" s="82">
        <v>38854</v>
      </c>
      <c r="C3431" s="81" t="s">
        <v>10</v>
      </c>
      <c r="D3431" s="104">
        <v>3360</v>
      </c>
    </row>
    <row r="3432" spans="1:4">
      <c r="A3432" s="81" t="s">
        <v>141</v>
      </c>
      <c r="B3432" s="82">
        <v>38855</v>
      </c>
      <c r="C3432" s="81" t="s">
        <v>10</v>
      </c>
      <c r="D3432" s="104">
        <v>3430</v>
      </c>
    </row>
    <row r="3433" spans="1:4">
      <c r="A3433" s="81" t="s">
        <v>141</v>
      </c>
      <c r="B3433" s="82">
        <v>38856</v>
      </c>
      <c r="C3433" s="81" t="s">
        <v>10</v>
      </c>
      <c r="D3433" s="104">
        <v>3730</v>
      </c>
    </row>
    <row r="3434" spans="1:4">
      <c r="A3434" s="81" t="s">
        <v>141</v>
      </c>
      <c r="B3434" s="82">
        <v>38857</v>
      </c>
      <c r="C3434" s="81" t="s">
        <v>10</v>
      </c>
      <c r="D3434" s="104">
        <v>3790</v>
      </c>
    </row>
    <row r="3435" spans="1:4">
      <c r="A3435" s="81" t="s">
        <v>141</v>
      </c>
      <c r="B3435" s="82">
        <v>38858</v>
      </c>
      <c r="C3435" s="81" t="s">
        <v>10</v>
      </c>
      <c r="D3435" s="104">
        <v>3630</v>
      </c>
    </row>
    <row r="3436" spans="1:4">
      <c r="A3436" s="81" t="s">
        <v>141</v>
      </c>
      <c r="B3436" s="82">
        <v>38859</v>
      </c>
      <c r="C3436" s="81" t="s">
        <v>10</v>
      </c>
      <c r="D3436" s="104">
        <v>3260</v>
      </c>
    </row>
    <row r="3437" spans="1:4">
      <c r="A3437" s="81" t="s">
        <v>141</v>
      </c>
      <c r="B3437" s="82">
        <v>38860</v>
      </c>
      <c r="C3437" s="81" t="s">
        <v>10</v>
      </c>
      <c r="D3437" s="104">
        <v>2860</v>
      </c>
    </row>
    <row r="3438" spans="1:4">
      <c r="A3438" s="81" t="s">
        <v>141</v>
      </c>
      <c r="B3438" s="82">
        <v>38861</v>
      </c>
      <c r="C3438" s="81" t="s">
        <v>10</v>
      </c>
      <c r="D3438" s="104">
        <v>2430</v>
      </c>
    </row>
    <row r="3439" spans="1:4">
      <c r="A3439" s="81" t="s">
        <v>141</v>
      </c>
      <c r="B3439" s="82">
        <v>38862</v>
      </c>
      <c r="C3439" s="81" t="s">
        <v>10</v>
      </c>
      <c r="D3439" s="104">
        <v>2010</v>
      </c>
    </row>
    <row r="3440" spans="1:4">
      <c r="A3440" s="81" t="s">
        <v>141</v>
      </c>
      <c r="B3440" s="82">
        <v>38863</v>
      </c>
      <c r="C3440" s="81" t="s">
        <v>10</v>
      </c>
      <c r="D3440" s="104">
        <v>1620</v>
      </c>
    </row>
    <row r="3441" spans="1:4">
      <c r="A3441" s="81" t="s">
        <v>141</v>
      </c>
      <c r="B3441" s="82">
        <v>38864</v>
      </c>
      <c r="C3441" s="81" t="s">
        <v>10</v>
      </c>
      <c r="D3441" s="104">
        <v>1550</v>
      </c>
    </row>
    <row r="3442" spans="1:4">
      <c r="A3442" s="81" t="s">
        <v>141</v>
      </c>
      <c r="B3442" s="82">
        <v>38865</v>
      </c>
      <c r="C3442" s="81" t="s">
        <v>10</v>
      </c>
      <c r="D3442" s="104">
        <v>1610</v>
      </c>
    </row>
    <row r="3443" spans="1:4">
      <c r="A3443" s="81" t="s">
        <v>141</v>
      </c>
      <c r="B3443" s="82">
        <v>38866</v>
      </c>
      <c r="C3443" s="81" t="s">
        <v>10</v>
      </c>
      <c r="D3443" s="104">
        <v>1400</v>
      </c>
    </row>
    <row r="3444" spans="1:4">
      <c r="A3444" s="81" t="s">
        <v>141</v>
      </c>
      <c r="B3444" s="82">
        <v>38867</v>
      </c>
      <c r="C3444" s="81" t="s">
        <v>10</v>
      </c>
      <c r="D3444" s="104">
        <v>1230</v>
      </c>
    </row>
    <row r="3445" spans="1:4">
      <c r="A3445" s="81" t="s">
        <v>141</v>
      </c>
      <c r="B3445" s="82">
        <v>38868</v>
      </c>
      <c r="C3445" s="81" t="s">
        <v>10</v>
      </c>
      <c r="D3445" s="104">
        <v>1120</v>
      </c>
    </row>
    <row r="3446" spans="1:4">
      <c r="A3446" s="81" t="s">
        <v>141</v>
      </c>
      <c r="B3446" s="82">
        <v>38869</v>
      </c>
      <c r="C3446" s="81" t="s">
        <v>10</v>
      </c>
      <c r="D3446" s="104">
        <v>1040</v>
      </c>
    </row>
    <row r="3447" spans="1:4">
      <c r="A3447" s="81" t="s">
        <v>141</v>
      </c>
      <c r="B3447" s="82">
        <v>38870</v>
      </c>
      <c r="C3447" s="81" t="s">
        <v>10</v>
      </c>
      <c r="D3447" s="78">
        <v>944</v>
      </c>
    </row>
    <row r="3448" spans="1:4">
      <c r="A3448" s="81" t="s">
        <v>141</v>
      </c>
      <c r="B3448" s="82">
        <v>38871</v>
      </c>
      <c r="C3448" s="81" t="s">
        <v>10</v>
      </c>
      <c r="D3448" s="78">
        <v>875</v>
      </c>
    </row>
    <row r="3449" spans="1:4">
      <c r="A3449" s="81" t="s">
        <v>141</v>
      </c>
      <c r="B3449" s="82">
        <v>38872</v>
      </c>
      <c r="C3449" s="81" t="s">
        <v>10</v>
      </c>
      <c r="D3449" s="78">
        <v>863</v>
      </c>
    </row>
    <row r="3450" spans="1:4">
      <c r="A3450" s="81" t="s">
        <v>141</v>
      </c>
      <c r="B3450" s="82">
        <v>38873</v>
      </c>
      <c r="C3450" s="81" t="s">
        <v>10</v>
      </c>
      <c r="D3450" s="78">
        <v>924</v>
      </c>
    </row>
    <row r="3451" spans="1:4">
      <c r="A3451" s="81" t="s">
        <v>141</v>
      </c>
      <c r="B3451" s="82">
        <v>38874</v>
      </c>
      <c r="C3451" s="81" t="s">
        <v>10</v>
      </c>
      <c r="D3451" s="78">
        <v>948</v>
      </c>
    </row>
    <row r="3452" spans="1:4">
      <c r="A3452" s="81" t="s">
        <v>141</v>
      </c>
      <c r="B3452" s="82">
        <v>38875</v>
      </c>
      <c r="C3452" s="81" t="s">
        <v>10</v>
      </c>
      <c r="D3452" s="104">
        <v>1220</v>
      </c>
    </row>
    <row r="3453" spans="1:4">
      <c r="A3453" s="81" t="s">
        <v>141</v>
      </c>
      <c r="B3453" s="82">
        <v>38876</v>
      </c>
      <c r="C3453" s="81" t="s">
        <v>10</v>
      </c>
      <c r="D3453" s="104">
        <v>1360</v>
      </c>
    </row>
    <row r="3454" spans="1:4">
      <c r="A3454" s="81" t="s">
        <v>141</v>
      </c>
      <c r="B3454" s="82">
        <v>38877</v>
      </c>
      <c r="C3454" s="81" t="s">
        <v>10</v>
      </c>
      <c r="D3454" s="104">
        <v>1450</v>
      </c>
    </row>
    <row r="3455" spans="1:4">
      <c r="A3455" s="81" t="s">
        <v>141</v>
      </c>
      <c r="B3455" s="82">
        <v>38878</v>
      </c>
      <c r="C3455" s="81" t="s">
        <v>10</v>
      </c>
      <c r="D3455" s="104">
        <v>1370</v>
      </c>
    </row>
    <row r="3456" spans="1:4">
      <c r="A3456" s="81" t="s">
        <v>141</v>
      </c>
      <c r="B3456" s="82">
        <v>38879</v>
      </c>
      <c r="C3456" s="81" t="s">
        <v>10</v>
      </c>
      <c r="D3456" s="104">
        <v>1270</v>
      </c>
    </row>
    <row r="3457" spans="1:4">
      <c r="A3457" s="81" t="s">
        <v>141</v>
      </c>
      <c r="B3457" s="82">
        <v>38880</v>
      </c>
      <c r="C3457" s="81" t="s">
        <v>10</v>
      </c>
      <c r="D3457" s="104">
        <v>1230</v>
      </c>
    </row>
    <row r="3458" spans="1:4">
      <c r="A3458" s="81" t="s">
        <v>141</v>
      </c>
      <c r="B3458" s="82">
        <v>38881</v>
      </c>
      <c r="C3458" s="81" t="s">
        <v>10</v>
      </c>
      <c r="D3458" s="104">
        <v>1230</v>
      </c>
    </row>
    <row r="3459" spans="1:4">
      <c r="A3459" s="81" t="s">
        <v>141</v>
      </c>
      <c r="B3459" s="82">
        <v>38882</v>
      </c>
      <c r="C3459" s="81" t="s">
        <v>10</v>
      </c>
      <c r="D3459" s="104">
        <v>1320</v>
      </c>
    </row>
    <row r="3460" spans="1:4">
      <c r="A3460" s="81" t="s">
        <v>141</v>
      </c>
      <c r="B3460" s="82">
        <v>38883</v>
      </c>
      <c r="C3460" s="81" t="s">
        <v>10</v>
      </c>
      <c r="D3460" s="104">
        <v>1980</v>
      </c>
    </row>
    <row r="3461" spans="1:4">
      <c r="A3461" s="81" t="s">
        <v>141</v>
      </c>
      <c r="B3461" s="82">
        <v>38884</v>
      </c>
      <c r="C3461" s="81" t="s">
        <v>10</v>
      </c>
      <c r="D3461" s="104">
        <v>3110</v>
      </c>
    </row>
    <row r="3462" spans="1:4">
      <c r="A3462" s="81" t="s">
        <v>141</v>
      </c>
      <c r="B3462" s="82">
        <v>38885</v>
      </c>
      <c r="C3462" s="81" t="s">
        <v>10</v>
      </c>
      <c r="D3462" s="104">
        <v>4160</v>
      </c>
    </row>
    <row r="3463" spans="1:4">
      <c r="A3463" s="81" t="s">
        <v>141</v>
      </c>
      <c r="B3463" s="82">
        <v>38886</v>
      </c>
      <c r="C3463" s="81" t="s">
        <v>10</v>
      </c>
      <c r="D3463" s="104">
        <v>4920</v>
      </c>
    </row>
    <row r="3464" spans="1:4">
      <c r="A3464" s="81" t="s">
        <v>141</v>
      </c>
      <c r="B3464" s="82">
        <v>38887</v>
      </c>
      <c r="C3464" s="81" t="s">
        <v>10</v>
      </c>
      <c r="D3464" s="104">
        <v>5460</v>
      </c>
    </row>
    <row r="3465" spans="1:4">
      <c r="A3465" s="81" t="s">
        <v>141</v>
      </c>
      <c r="B3465" s="82">
        <v>38888</v>
      </c>
      <c r="C3465" s="81" t="s">
        <v>10</v>
      </c>
      <c r="D3465" s="104">
        <v>6020</v>
      </c>
    </row>
    <row r="3466" spans="1:4">
      <c r="A3466" s="81" t="s">
        <v>141</v>
      </c>
      <c r="B3466" s="82">
        <v>38889</v>
      </c>
      <c r="C3466" s="81" t="s">
        <v>10</v>
      </c>
      <c r="D3466" s="104">
        <v>6690</v>
      </c>
    </row>
    <row r="3467" spans="1:4">
      <c r="A3467" s="81" t="s">
        <v>141</v>
      </c>
      <c r="B3467" s="82">
        <v>38890</v>
      </c>
      <c r="C3467" s="81" t="s">
        <v>10</v>
      </c>
      <c r="D3467" s="104">
        <v>7720</v>
      </c>
    </row>
    <row r="3468" spans="1:4">
      <c r="A3468" s="81" t="s">
        <v>141</v>
      </c>
      <c r="B3468" s="82">
        <v>38891</v>
      </c>
      <c r="C3468" s="81" t="s">
        <v>10</v>
      </c>
      <c r="D3468" s="104">
        <v>9400</v>
      </c>
    </row>
    <row r="3469" spans="1:4">
      <c r="A3469" s="81" t="s">
        <v>141</v>
      </c>
      <c r="B3469" s="82">
        <v>38892</v>
      </c>
      <c r="C3469" s="81" t="s">
        <v>10</v>
      </c>
      <c r="D3469" s="104">
        <v>11100</v>
      </c>
    </row>
    <row r="3470" spans="1:4">
      <c r="A3470" s="81" t="s">
        <v>141</v>
      </c>
      <c r="B3470" s="82">
        <v>38893</v>
      </c>
      <c r="C3470" s="81" t="s">
        <v>10</v>
      </c>
      <c r="D3470" s="104">
        <v>11700</v>
      </c>
    </row>
    <row r="3471" spans="1:4">
      <c r="A3471" s="81" t="s">
        <v>141</v>
      </c>
      <c r="B3471" s="82">
        <v>38894</v>
      </c>
      <c r="C3471" s="81" t="s">
        <v>10</v>
      </c>
      <c r="D3471" s="104">
        <v>11900</v>
      </c>
    </row>
    <row r="3472" spans="1:4">
      <c r="A3472" s="81" t="s">
        <v>141</v>
      </c>
      <c r="B3472" s="82">
        <v>38895</v>
      </c>
      <c r="C3472" s="81" t="s">
        <v>10</v>
      </c>
      <c r="D3472" s="104">
        <v>11600</v>
      </c>
    </row>
    <row r="3473" spans="1:4">
      <c r="A3473" s="81" t="s">
        <v>141</v>
      </c>
      <c r="B3473" s="82">
        <v>38896</v>
      </c>
      <c r="C3473" s="81" t="s">
        <v>10</v>
      </c>
      <c r="D3473" s="104">
        <v>10300</v>
      </c>
    </row>
    <row r="3474" spans="1:4">
      <c r="A3474" s="81" t="s">
        <v>141</v>
      </c>
      <c r="B3474" s="82">
        <v>38897</v>
      </c>
      <c r="C3474" s="81" t="s">
        <v>10</v>
      </c>
      <c r="D3474" s="104">
        <v>8810</v>
      </c>
    </row>
    <row r="3475" spans="1:4">
      <c r="A3475" s="81" t="s">
        <v>141</v>
      </c>
      <c r="B3475" s="82">
        <v>38898</v>
      </c>
      <c r="C3475" s="81" t="s">
        <v>10</v>
      </c>
      <c r="D3475" s="104">
        <v>7890</v>
      </c>
    </row>
    <row r="3476" spans="1:4">
      <c r="A3476" s="81" t="s">
        <v>141</v>
      </c>
      <c r="B3476" s="82">
        <v>38899</v>
      </c>
      <c r="C3476" s="81" t="s">
        <v>10</v>
      </c>
      <c r="D3476" s="104">
        <v>7420</v>
      </c>
    </row>
    <row r="3477" spans="1:4">
      <c r="A3477" s="81" t="s">
        <v>141</v>
      </c>
      <c r="B3477" s="82">
        <v>38900</v>
      </c>
      <c r="C3477" s="81" t="s">
        <v>10</v>
      </c>
      <c r="D3477" s="104">
        <v>6980</v>
      </c>
    </row>
    <row r="3478" spans="1:4">
      <c r="A3478" s="81" t="s">
        <v>141</v>
      </c>
      <c r="B3478" s="82">
        <v>38901</v>
      </c>
      <c r="C3478" s="81" t="s">
        <v>10</v>
      </c>
      <c r="D3478" s="104">
        <v>6520</v>
      </c>
    </row>
    <row r="3479" spans="1:4">
      <c r="A3479" s="81" t="s">
        <v>141</v>
      </c>
      <c r="B3479" s="82">
        <v>38902</v>
      </c>
      <c r="C3479" s="81" t="s">
        <v>10</v>
      </c>
      <c r="D3479" s="104">
        <v>5880</v>
      </c>
    </row>
    <row r="3480" spans="1:4">
      <c r="A3480" s="81" t="s">
        <v>141</v>
      </c>
      <c r="B3480" s="82">
        <v>38903</v>
      </c>
      <c r="C3480" s="81" t="s">
        <v>10</v>
      </c>
      <c r="D3480" s="104">
        <v>5610</v>
      </c>
    </row>
    <row r="3481" spans="1:4">
      <c r="A3481" s="81" t="s">
        <v>141</v>
      </c>
      <c r="B3481" s="82">
        <v>38904</v>
      </c>
      <c r="C3481" s="81" t="s">
        <v>10</v>
      </c>
      <c r="D3481" s="104">
        <v>5650</v>
      </c>
    </row>
    <row r="3482" spans="1:4">
      <c r="A3482" s="81" t="s">
        <v>141</v>
      </c>
      <c r="B3482" s="82">
        <v>38905</v>
      </c>
      <c r="C3482" s="81" t="s">
        <v>10</v>
      </c>
      <c r="D3482" s="104">
        <v>5880</v>
      </c>
    </row>
    <row r="3483" spans="1:4">
      <c r="A3483" s="81" t="s">
        <v>141</v>
      </c>
      <c r="B3483" s="82">
        <v>38906</v>
      </c>
      <c r="C3483" s="81" t="s">
        <v>10</v>
      </c>
      <c r="D3483" s="104">
        <v>6130</v>
      </c>
    </row>
    <row r="3484" spans="1:4">
      <c r="A3484" s="81" t="s">
        <v>141</v>
      </c>
      <c r="B3484" s="82">
        <v>38907</v>
      </c>
      <c r="C3484" s="81" t="s">
        <v>10</v>
      </c>
      <c r="D3484" s="104">
        <v>5880</v>
      </c>
    </row>
    <row r="3485" spans="1:4">
      <c r="A3485" s="81" t="s">
        <v>141</v>
      </c>
      <c r="B3485" s="82">
        <v>38908</v>
      </c>
      <c r="C3485" s="81" t="s">
        <v>10</v>
      </c>
      <c r="D3485" s="104">
        <v>5120</v>
      </c>
    </row>
    <row r="3486" spans="1:4">
      <c r="A3486" s="81" t="s">
        <v>141</v>
      </c>
      <c r="B3486" s="82">
        <v>38909</v>
      </c>
      <c r="C3486" s="81" t="s">
        <v>10</v>
      </c>
      <c r="D3486" s="104">
        <v>4430</v>
      </c>
    </row>
    <row r="3487" spans="1:4">
      <c r="A3487" s="81" t="s">
        <v>141</v>
      </c>
      <c r="B3487" s="82">
        <v>38910</v>
      </c>
      <c r="C3487" s="81" t="s">
        <v>10</v>
      </c>
      <c r="D3487" s="104">
        <v>4090</v>
      </c>
    </row>
    <row r="3488" spans="1:4">
      <c r="A3488" s="81" t="s">
        <v>141</v>
      </c>
      <c r="B3488" s="82">
        <v>38911</v>
      </c>
      <c r="C3488" s="81" t="s">
        <v>10</v>
      </c>
      <c r="D3488" s="104">
        <v>4000</v>
      </c>
    </row>
    <row r="3489" spans="1:4">
      <c r="A3489" s="81" t="s">
        <v>141</v>
      </c>
      <c r="B3489" s="82">
        <v>38912</v>
      </c>
      <c r="C3489" s="81" t="s">
        <v>10</v>
      </c>
      <c r="D3489" s="104">
        <v>3900</v>
      </c>
    </row>
    <row r="3490" spans="1:4">
      <c r="A3490" s="81" t="s">
        <v>141</v>
      </c>
      <c r="B3490" s="82">
        <v>38913</v>
      </c>
      <c r="C3490" s="81" t="s">
        <v>10</v>
      </c>
      <c r="D3490" s="104">
        <v>3760</v>
      </c>
    </row>
    <row r="3491" spans="1:4">
      <c r="A3491" s="81" t="s">
        <v>141</v>
      </c>
      <c r="B3491" s="82">
        <v>38914</v>
      </c>
      <c r="C3491" s="81" t="s">
        <v>10</v>
      </c>
      <c r="D3491" s="104">
        <v>3400</v>
      </c>
    </row>
    <row r="3492" spans="1:4">
      <c r="A3492" s="81" t="s">
        <v>141</v>
      </c>
      <c r="B3492" s="82">
        <v>38915</v>
      </c>
      <c r="C3492" s="81" t="s">
        <v>10</v>
      </c>
      <c r="D3492" s="104">
        <v>2680</v>
      </c>
    </row>
    <row r="3493" spans="1:4">
      <c r="A3493" s="81" t="s">
        <v>141</v>
      </c>
      <c r="B3493" s="82">
        <v>38916</v>
      </c>
      <c r="C3493" s="81" t="s">
        <v>10</v>
      </c>
      <c r="D3493" s="104">
        <v>1900</v>
      </c>
    </row>
    <row r="3494" spans="1:4">
      <c r="A3494" s="81" t="s">
        <v>141</v>
      </c>
      <c r="B3494" s="82">
        <v>38917</v>
      </c>
      <c r="C3494" s="81" t="s">
        <v>10</v>
      </c>
      <c r="D3494" s="104">
        <v>1380</v>
      </c>
    </row>
    <row r="3495" spans="1:4">
      <c r="A3495" s="81" t="s">
        <v>141</v>
      </c>
      <c r="B3495" s="82">
        <v>38918</v>
      </c>
      <c r="C3495" s="81" t="s">
        <v>10</v>
      </c>
      <c r="D3495" s="104">
        <v>1210</v>
      </c>
    </row>
    <row r="3496" spans="1:4">
      <c r="A3496" s="81" t="s">
        <v>141</v>
      </c>
      <c r="B3496" s="82">
        <v>38919</v>
      </c>
      <c r="C3496" s="81" t="s">
        <v>10</v>
      </c>
      <c r="D3496" s="104">
        <v>1120</v>
      </c>
    </row>
    <row r="3497" spans="1:4">
      <c r="A3497" s="81" t="s">
        <v>141</v>
      </c>
      <c r="B3497" s="82">
        <v>38920</v>
      </c>
      <c r="C3497" s="81" t="s">
        <v>10</v>
      </c>
      <c r="D3497" s="104">
        <v>1070</v>
      </c>
    </row>
    <row r="3498" spans="1:4">
      <c r="A3498" s="81" t="s">
        <v>141</v>
      </c>
      <c r="B3498" s="82">
        <v>38921</v>
      </c>
      <c r="C3498" s="81" t="s">
        <v>10</v>
      </c>
      <c r="D3498" s="104">
        <v>1060</v>
      </c>
    </row>
    <row r="3499" spans="1:4">
      <c r="A3499" s="81" t="s">
        <v>141</v>
      </c>
      <c r="B3499" s="82">
        <v>38922</v>
      </c>
      <c r="C3499" s="81" t="s">
        <v>10</v>
      </c>
      <c r="D3499" s="104">
        <v>1120</v>
      </c>
    </row>
    <row r="3500" spans="1:4">
      <c r="A3500" s="81" t="s">
        <v>141</v>
      </c>
      <c r="B3500" s="82">
        <v>38923</v>
      </c>
      <c r="C3500" s="81" t="s">
        <v>10</v>
      </c>
      <c r="D3500" s="104">
        <v>1350</v>
      </c>
    </row>
    <row r="3501" spans="1:4">
      <c r="A3501" s="81" t="s">
        <v>141</v>
      </c>
      <c r="B3501" s="82">
        <v>38924</v>
      </c>
      <c r="C3501" s="81" t="s">
        <v>10</v>
      </c>
      <c r="D3501" s="104">
        <v>1540</v>
      </c>
    </row>
    <row r="3502" spans="1:4">
      <c r="A3502" s="81" t="s">
        <v>141</v>
      </c>
      <c r="B3502" s="82">
        <v>38925</v>
      </c>
      <c r="C3502" s="81" t="s">
        <v>10</v>
      </c>
      <c r="D3502" s="104">
        <v>1970</v>
      </c>
    </row>
    <row r="3503" spans="1:4">
      <c r="A3503" s="81" t="s">
        <v>141</v>
      </c>
      <c r="B3503" s="82">
        <v>38926</v>
      </c>
      <c r="C3503" s="81" t="s">
        <v>10</v>
      </c>
      <c r="D3503" s="104">
        <v>2500</v>
      </c>
    </row>
    <row r="3504" spans="1:4">
      <c r="A3504" s="81" t="s">
        <v>141</v>
      </c>
      <c r="B3504" s="82">
        <v>38927</v>
      </c>
      <c r="C3504" s="81" t="s">
        <v>10</v>
      </c>
      <c r="D3504" s="104">
        <v>3550</v>
      </c>
    </row>
    <row r="3505" spans="1:4">
      <c r="A3505" s="81" t="s">
        <v>141</v>
      </c>
      <c r="B3505" s="82">
        <v>38928</v>
      </c>
      <c r="C3505" s="81" t="s">
        <v>10</v>
      </c>
      <c r="D3505" s="104">
        <v>4070</v>
      </c>
    </row>
    <row r="3506" spans="1:4">
      <c r="A3506" s="81" t="s">
        <v>141</v>
      </c>
      <c r="B3506" s="82">
        <v>38929</v>
      </c>
      <c r="C3506" s="81" t="s">
        <v>10</v>
      </c>
      <c r="D3506" s="104">
        <v>4060</v>
      </c>
    </row>
    <row r="3507" spans="1:4">
      <c r="A3507" s="81" t="s">
        <v>141</v>
      </c>
      <c r="B3507" s="82">
        <v>38930</v>
      </c>
      <c r="C3507" s="81" t="s">
        <v>10</v>
      </c>
      <c r="D3507" s="104">
        <v>3690</v>
      </c>
    </row>
    <row r="3508" spans="1:4">
      <c r="A3508" s="81" t="s">
        <v>141</v>
      </c>
      <c r="B3508" s="82">
        <v>38931</v>
      </c>
      <c r="C3508" s="81" t="s">
        <v>10</v>
      </c>
      <c r="D3508" s="104">
        <v>3300</v>
      </c>
    </row>
    <row r="3509" spans="1:4">
      <c r="A3509" s="81" t="s">
        <v>141</v>
      </c>
      <c r="B3509" s="82">
        <v>38932</v>
      </c>
      <c r="C3509" s="81" t="s">
        <v>10</v>
      </c>
      <c r="D3509" s="104">
        <v>2790</v>
      </c>
    </row>
    <row r="3510" spans="1:4">
      <c r="A3510" s="81" t="s">
        <v>141</v>
      </c>
      <c r="B3510" s="82">
        <v>38933</v>
      </c>
      <c r="C3510" s="81" t="s">
        <v>10</v>
      </c>
      <c r="D3510" s="104">
        <v>2140</v>
      </c>
    </row>
    <row r="3511" spans="1:4">
      <c r="A3511" s="81" t="s">
        <v>141</v>
      </c>
      <c r="B3511" s="82">
        <v>38934</v>
      </c>
      <c r="C3511" s="81" t="s">
        <v>10</v>
      </c>
      <c r="D3511" s="104">
        <v>1540</v>
      </c>
    </row>
    <row r="3512" spans="1:4">
      <c r="A3512" s="81" t="s">
        <v>141</v>
      </c>
      <c r="B3512" s="82">
        <v>38935</v>
      </c>
      <c r="C3512" s="81" t="s">
        <v>10</v>
      </c>
      <c r="D3512" s="104">
        <v>1380</v>
      </c>
    </row>
    <row r="3513" spans="1:4">
      <c r="A3513" s="81" t="s">
        <v>141</v>
      </c>
      <c r="B3513" s="82">
        <v>38936</v>
      </c>
      <c r="C3513" s="81" t="s">
        <v>10</v>
      </c>
      <c r="D3513" s="104">
        <v>1330</v>
      </c>
    </row>
    <row r="3514" spans="1:4">
      <c r="A3514" s="81" t="s">
        <v>141</v>
      </c>
      <c r="B3514" s="82">
        <v>38937</v>
      </c>
      <c r="C3514" s="81" t="s">
        <v>10</v>
      </c>
      <c r="D3514" s="104">
        <v>1170</v>
      </c>
    </row>
    <row r="3515" spans="1:4">
      <c r="A3515" s="81" t="s">
        <v>141</v>
      </c>
      <c r="B3515" s="82">
        <v>38938</v>
      </c>
      <c r="C3515" s="81" t="s">
        <v>10</v>
      </c>
      <c r="D3515" s="104">
        <v>1020</v>
      </c>
    </row>
    <row r="3516" spans="1:4">
      <c r="A3516" s="81" t="s">
        <v>141</v>
      </c>
      <c r="B3516" s="82">
        <v>38939</v>
      </c>
      <c r="C3516" s="81" t="s">
        <v>10</v>
      </c>
      <c r="D3516" s="104">
        <v>1080</v>
      </c>
    </row>
    <row r="3517" spans="1:4">
      <c r="A3517" s="81" t="s">
        <v>141</v>
      </c>
      <c r="B3517" s="82">
        <v>38940</v>
      </c>
      <c r="C3517" s="81" t="s">
        <v>10</v>
      </c>
      <c r="D3517" s="104">
        <v>1170</v>
      </c>
    </row>
    <row r="3518" spans="1:4">
      <c r="A3518" s="81" t="s">
        <v>141</v>
      </c>
      <c r="B3518" s="82">
        <v>38941</v>
      </c>
      <c r="C3518" s="81" t="s">
        <v>10</v>
      </c>
      <c r="D3518" s="104">
        <v>1250</v>
      </c>
    </row>
    <row r="3519" spans="1:4">
      <c r="A3519" s="81" t="s">
        <v>141</v>
      </c>
      <c r="B3519" s="82">
        <v>38942</v>
      </c>
      <c r="C3519" s="81" t="s">
        <v>10</v>
      </c>
      <c r="D3519" s="104">
        <v>1420</v>
      </c>
    </row>
    <row r="3520" spans="1:4">
      <c r="A3520" s="81" t="s">
        <v>141</v>
      </c>
      <c r="B3520" s="82">
        <v>38943</v>
      </c>
      <c r="C3520" s="81" t="s">
        <v>10</v>
      </c>
      <c r="D3520" s="104">
        <v>1360</v>
      </c>
    </row>
    <row r="3521" spans="1:4">
      <c r="A3521" s="81" t="s">
        <v>141</v>
      </c>
      <c r="B3521" s="82">
        <v>38944</v>
      </c>
      <c r="C3521" s="81" t="s">
        <v>10</v>
      </c>
      <c r="D3521" s="104">
        <v>1190</v>
      </c>
    </row>
    <row r="3522" spans="1:4">
      <c r="A3522" s="81" t="s">
        <v>141</v>
      </c>
      <c r="B3522" s="82">
        <v>38945</v>
      </c>
      <c r="C3522" s="81" t="s">
        <v>10</v>
      </c>
      <c r="D3522" s="104">
        <v>1030</v>
      </c>
    </row>
    <row r="3523" spans="1:4">
      <c r="A3523" s="81" t="s">
        <v>141</v>
      </c>
      <c r="B3523" s="82">
        <v>38946</v>
      </c>
      <c r="C3523" s="81" t="s">
        <v>10</v>
      </c>
      <c r="D3523" s="78">
        <v>944</v>
      </c>
    </row>
    <row r="3524" spans="1:4">
      <c r="A3524" s="81" t="s">
        <v>141</v>
      </c>
      <c r="B3524" s="82">
        <v>38947</v>
      </c>
      <c r="C3524" s="81" t="s">
        <v>10</v>
      </c>
      <c r="D3524" s="78">
        <v>904</v>
      </c>
    </row>
    <row r="3525" spans="1:4">
      <c r="A3525" s="81" t="s">
        <v>141</v>
      </c>
      <c r="B3525" s="82">
        <v>38948</v>
      </c>
      <c r="C3525" s="81" t="s">
        <v>10</v>
      </c>
      <c r="D3525" s="78">
        <v>942</v>
      </c>
    </row>
    <row r="3526" spans="1:4">
      <c r="A3526" s="81" t="s">
        <v>141</v>
      </c>
      <c r="B3526" s="82">
        <v>38949</v>
      </c>
      <c r="C3526" s="81" t="s">
        <v>10</v>
      </c>
      <c r="D3526" s="104">
        <v>1010</v>
      </c>
    </row>
    <row r="3527" spans="1:4">
      <c r="A3527" s="81" t="s">
        <v>141</v>
      </c>
      <c r="B3527" s="82">
        <v>38950</v>
      </c>
      <c r="C3527" s="81" t="s">
        <v>10</v>
      </c>
      <c r="D3527" s="104">
        <v>1080</v>
      </c>
    </row>
    <row r="3528" spans="1:4">
      <c r="A3528" s="81" t="s">
        <v>141</v>
      </c>
      <c r="B3528" s="82">
        <v>38951</v>
      </c>
      <c r="C3528" s="81" t="s">
        <v>10</v>
      </c>
      <c r="D3528" s="104">
        <v>1200</v>
      </c>
    </row>
    <row r="3529" spans="1:4">
      <c r="A3529" s="81" t="s">
        <v>141</v>
      </c>
      <c r="B3529" s="82">
        <v>38952</v>
      </c>
      <c r="C3529" s="81" t="s">
        <v>10</v>
      </c>
      <c r="D3529" s="104">
        <v>1270</v>
      </c>
    </row>
    <row r="3530" spans="1:4">
      <c r="A3530" s="81" t="s">
        <v>141</v>
      </c>
      <c r="B3530" s="82">
        <v>38953</v>
      </c>
      <c r="C3530" s="81" t="s">
        <v>10</v>
      </c>
      <c r="D3530" s="104">
        <v>1220</v>
      </c>
    </row>
    <row r="3531" spans="1:4">
      <c r="A3531" s="81" t="s">
        <v>141</v>
      </c>
      <c r="B3531" s="82">
        <v>38954</v>
      </c>
      <c r="C3531" s="81" t="s">
        <v>10</v>
      </c>
      <c r="D3531" s="104">
        <v>1170</v>
      </c>
    </row>
    <row r="3532" spans="1:4">
      <c r="A3532" s="81" t="s">
        <v>141</v>
      </c>
      <c r="B3532" s="82">
        <v>38955</v>
      </c>
      <c r="C3532" s="81" t="s">
        <v>10</v>
      </c>
      <c r="D3532" s="104">
        <v>1100</v>
      </c>
    </row>
    <row r="3533" spans="1:4">
      <c r="A3533" s="81" t="s">
        <v>141</v>
      </c>
      <c r="B3533" s="82">
        <v>38956</v>
      </c>
      <c r="C3533" s="81" t="s">
        <v>10</v>
      </c>
      <c r="D3533" s="104">
        <v>1060</v>
      </c>
    </row>
    <row r="3534" spans="1:4">
      <c r="A3534" s="81" t="s">
        <v>141</v>
      </c>
      <c r="B3534" s="82">
        <v>38957</v>
      </c>
      <c r="C3534" s="81" t="s">
        <v>10</v>
      </c>
      <c r="D3534" s="104">
        <v>1010</v>
      </c>
    </row>
    <row r="3535" spans="1:4">
      <c r="A3535" s="81" t="s">
        <v>141</v>
      </c>
      <c r="B3535" s="82">
        <v>38958</v>
      </c>
      <c r="C3535" s="81" t="s">
        <v>10</v>
      </c>
      <c r="D3535" s="78">
        <v>875</v>
      </c>
    </row>
    <row r="3536" spans="1:4">
      <c r="A3536" s="81" t="s">
        <v>141</v>
      </c>
      <c r="B3536" s="82">
        <v>38959</v>
      </c>
      <c r="C3536" s="81" t="s">
        <v>10</v>
      </c>
      <c r="D3536" s="78">
        <v>880</v>
      </c>
    </row>
    <row r="3537" spans="1:4">
      <c r="A3537" s="81" t="s">
        <v>141</v>
      </c>
      <c r="B3537" s="82">
        <v>38960</v>
      </c>
      <c r="C3537" s="81" t="s">
        <v>10</v>
      </c>
      <c r="D3537" s="104">
        <v>1210</v>
      </c>
    </row>
    <row r="3538" spans="1:4">
      <c r="A3538" s="81" t="s">
        <v>141</v>
      </c>
      <c r="B3538" s="82">
        <v>38961</v>
      </c>
      <c r="C3538" s="81" t="s">
        <v>10</v>
      </c>
      <c r="D3538" s="104">
        <v>4780</v>
      </c>
    </row>
    <row r="3539" spans="1:4">
      <c r="A3539" s="81" t="s">
        <v>141</v>
      </c>
      <c r="B3539" s="82">
        <v>38962</v>
      </c>
      <c r="C3539" s="81" t="s">
        <v>10</v>
      </c>
      <c r="D3539" s="104">
        <v>10400</v>
      </c>
    </row>
    <row r="3540" spans="1:4">
      <c r="A3540" s="81" t="s">
        <v>141</v>
      </c>
      <c r="B3540" s="82">
        <v>38963</v>
      </c>
      <c r="C3540" s="81" t="s">
        <v>10</v>
      </c>
      <c r="D3540" s="104">
        <v>13800</v>
      </c>
    </row>
    <row r="3541" spans="1:4">
      <c r="A3541" s="81" t="s">
        <v>141</v>
      </c>
      <c r="B3541" s="82">
        <v>38964</v>
      </c>
      <c r="C3541" s="81" t="s">
        <v>10</v>
      </c>
      <c r="D3541" s="104">
        <v>15300</v>
      </c>
    </row>
    <row r="3542" spans="1:4">
      <c r="A3542" s="81" t="s">
        <v>141</v>
      </c>
      <c r="B3542" s="82">
        <v>38965</v>
      </c>
      <c r="C3542" s="81" t="s">
        <v>10</v>
      </c>
      <c r="D3542" s="104">
        <v>15100</v>
      </c>
    </row>
    <row r="3543" spans="1:4">
      <c r="A3543" s="81" t="s">
        <v>141</v>
      </c>
      <c r="B3543" s="82">
        <v>38966</v>
      </c>
      <c r="C3543" s="81" t="s">
        <v>10</v>
      </c>
      <c r="D3543" s="104">
        <v>14800</v>
      </c>
    </row>
    <row r="3544" spans="1:4">
      <c r="A3544" s="81" t="s">
        <v>141</v>
      </c>
      <c r="B3544" s="82">
        <v>38967</v>
      </c>
      <c r="C3544" s="81" t="s">
        <v>10</v>
      </c>
      <c r="D3544" s="104">
        <v>13600</v>
      </c>
    </row>
    <row r="3545" spans="1:4">
      <c r="A3545" s="81" t="s">
        <v>141</v>
      </c>
      <c r="B3545" s="82">
        <v>38968</v>
      </c>
      <c r="C3545" s="81" t="s">
        <v>10</v>
      </c>
      <c r="D3545" s="104">
        <v>12100</v>
      </c>
    </row>
    <row r="3546" spans="1:4">
      <c r="A3546" s="81" t="s">
        <v>141</v>
      </c>
      <c r="B3546" s="82">
        <v>38969</v>
      </c>
      <c r="C3546" s="81" t="s">
        <v>10</v>
      </c>
      <c r="D3546" s="104">
        <v>10900</v>
      </c>
    </row>
    <row r="3547" spans="1:4">
      <c r="A3547" s="81" t="s">
        <v>141</v>
      </c>
      <c r="B3547" s="82">
        <v>38970</v>
      </c>
      <c r="C3547" s="81" t="s">
        <v>10</v>
      </c>
      <c r="D3547" s="104">
        <v>10100</v>
      </c>
    </row>
    <row r="3548" spans="1:4">
      <c r="A3548" s="81" t="s">
        <v>141</v>
      </c>
      <c r="B3548" s="82">
        <v>38971</v>
      </c>
      <c r="C3548" s="81" t="s">
        <v>10</v>
      </c>
      <c r="D3548" s="104">
        <v>9340</v>
      </c>
    </row>
    <row r="3549" spans="1:4">
      <c r="A3549" s="81" t="s">
        <v>141</v>
      </c>
      <c r="B3549" s="82">
        <v>38972</v>
      </c>
      <c r="C3549" s="81" t="s">
        <v>10</v>
      </c>
      <c r="D3549" s="104">
        <v>7960</v>
      </c>
    </row>
    <row r="3550" spans="1:4">
      <c r="A3550" s="81" t="s">
        <v>141</v>
      </c>
      <c r="B3550" s="82">
        <v>38973</v>
      </c>
      <c r="C3550" s="81" t="s">
        <v>10</v>
      </c>
      <c r="D3550" s="104">
        <v>6520</v>
      </c>
    </row>
    <row r="3551" spans="1:4">
      <c r="A3551" s="81" t="s">
        <v>141</v>
      </c>
      <c r="B3551" s="82">
        <v>38974</v>
      </c>
      <c r="C3551" s="81" t="s">
        <v>10</v>
      </c>
      <c r="D3551" s="104">
        <v>5590</v>
      </c>
    </row>
    <row r="3552" spans="1:4">
      <c r="A3552" s="81" t="s">
        <v>141</v>
      </c>
      <c r="B3552" s="82">
        <v>38975</v>
      </c>
      <c r="C3552" s="81" t="s">
        <v>10</v>
      </c>
      <c r="D3552" s="104">
        <v>4730</v>
      </c>
    </row>
    <row r="3553" spans="1:4">
      <c r="A3553" s="81" t="s">
        <v>141</v>
      </c>
      <c r="B3553" s="82">
        <v>38976</v>
      </c>
      <c r="C3553" s="81" t="s">
        <v>10</v>
      </c>
      <c r="D3553" s="104">
        <v>4230</v>
      </c>
    </row>
    <row r="3554" spans="1:4">
      <c r="A3554" s="81" t="s">
        <v>141</v>
      </c>
      <c r="B3554" s="82">
        <v>38977</v>
      </c>
      <c r="C3554" s="81" t="s">
        <v>10</v>
      </c>
      <c r="D3554" s="104">
        <v>3840</v>
      </c>
    </row>
    <row r="3555" spans="1:4">
      <c r="A3555" s="81" t="s">
        <v>141</v>
      </c>
      <c r="B3555" s="82">
        <v>38978</v>
      </c>
      <c r="C3555" s="81" t="s">
        <v>10</v>
      </c>
      <c r="D3555" s="104">
        <v>3550</v>
      </c>
    </row>
    <row r="3556" spans="1:4">
      <c r="A3556" s="81" t="s">
        <v>141</v>
      </c>
      <c r="B3556" s="82">
        <v>38979</v>
      </c>
      <c r="C3556" s="81" t="s">
        <v>10</v>
      </c>
      <c r="D3556" s="104">
        <v>3310</v>
      </c>
    </row>
    <row r="3557" spans="1:4">
      <c r="A3557" s="81" t="s">
        <v>141</v>
      </c>
      <c r="B3557" s="82">
        <v>38980</v>
      </c>
      <c r="C3557" s="81" t="s">
        <v>10</v>
      </c>
      <c r="D3557" s="104">
        <v>3400</v>
      </c>
    </row>
    <row r="3558" spans="1:4">
      <c r="A3558" s="81" t="s">
        <v>141</v>
      </c>
      <c r="B3558" s="82">
        <v>38981</v>
      </c>
      <c r="C3558" s="81" t="s">
        <v>10</v>
      </c>
      <c r="D3558" s="104">
        <v>3470</v>
      </c>
    </row>
    <row r="3559" spans="1:4">
      <c r="A3559" s="81" t="s">
        <v>141</v>
      </c>
      <c r="B3559" s="82">
        <v>38982</v>
      </c>
      <c r="C3559" s="81" t="s">
        <v>10</v>
      </c>
      <c r="D3559" s="104">
        <v>3450</v>
      </c>
    </row>
    <row r="3560" spans="1:4">
      <c r="A3560" s="81" t="s">
        <v>141</v>
      </c>
      <c r="B3560" s="82">
        <v>38983</v>
      </c>
      <c r="C3560" s="81" t="s">
        <v>10</v>
      </c>
      <c r="D3560" s="104">
        <v>3290</v>
      </c>
    </row>
    <row r="3561" spans="1:4">
      <c r="A3561" s="81" t="s">
        <v>141</v>
      </c>
      <c r="B3561" s="82">
        <v>38984</v>
      </c>
      <c r="C3561" s="81" t="s">
        <v>10</v>
      </c>
      <c r="D3561" s="104">
        <v>3080</v>
      </c>
    </row>
    <row r="3562" spans="1:4">
      <c r="A3562" s="81" t="s">
        <v>141</v>
      </c>
      <c r="B3562" s="82">
        <v>38985</v>
      </c>
      <c r="C3562" s="81" t="s">
        <v>10</v>
      </c>
      <c r="D3562" s="104">
        <v>2790</v>
      </c>
    </row>
    <row r="3563" spans="1:4">
      <c r="A3563" s="81" t="s">
        <v>141</v>
      </c>
      <c r="B3563" s="82">
        <v>38986</v>
      </c>
      <c r="C3563" s="81" t="s">
        <v>10</v>
      </c>
      <c r="D3563" s="104">
        <v>2420</v>
      </c>
    </row>
    <row r="3564" spans="1:4">
      <c r="A3564" s="81" t="s">
        <v>141</v>
      </c>
      <c r="B3564" s="82">
        <v>38987</v>
      </c>
      <c r="C3564" s="81" t="s">
        <v>10</v>
      </c>
      <c r="D3564" s="104">
        <v>2070</v>
      </c>
    </row>
    <row r="3565" spans="1:4">
      <c r="A3565" s="81" t="s">
        <v>141</v>
      </c>
      <c r="B3565" s="82">
        <v>38988</v>
      </c>
      <c r="C3565" s="81" t="s">
        <v>10</v>
      </c>
      <c r="D3565" s="104">
        <v>1840</v>
      </c>
    </row>
    <row r="3566" spans="1:4">
      <c r="A3566" s="81" t="s">
        <v>141</v>
      </c>
      <c r="B3566" s="82">
        <v>38989</v>
      </c>
      <c r="C3566" s="81" t="s">
        <v>10</v>
      </c>
      <c r="D3566" s="104">
        <v>1750</v>
      </c>
    </row>
    <row r="3567" spans="1:4">
      <c r="A3567" s="81" t="s">
        <v>141</v>
      </c>
      <c r="B3567" s="82">
        <v>38990</v>
      </c>
      <c r="C3567" s="81" t="s">
        <v>10</v>
      </c>
      <c r="D3567" s="104">
        <v>1720</v>
      </c>
    </row>
    <row r="3568" spans="1:4">
      <c r="A3568" s="81" t="s">
        <v>141</v>
      </c>
      <c r="B3568" s="82">
        <v>38991</v>
      </c>
      <c r="C3568" s="81" t="s">
        <v>10</v>
      </c>
      <c r="D3568" s="104">
        <v>1610</v>
      </c>
    </row>
    <row r="3569" spans="1:4">
      <c r="A3569" s="81" t="s">
        <v>141</v>
      </c>
      <c r="B3569" s="82">
        <v>38992</v>
      </c>
      <c r="C3569" s="81" t="s">
        <v>10</v>
      </c>
      <c r="D3569" s="104">
        <v>1480</v>
      </c>
    </row>
    <row r="3570" spans="1:4">
      <c r="A3570" s="81" t="s">
        <v>141</v>
      </c>
      <c r="B3570" s="82">
        <v>38993</v>
      </c>
      <c r="C3570" s="81" t="s">
        <v>10</v>
      </c>
      <c r="D3570" s="104">
        <v>1550</v>
      </c>
    </row>
    <row r="3571" spans="1:4">
      <c r="A3571" s="81" t="s">
        <v>141</v>
      </c>
      <c r="B3571" s="82">
        <v>38994</v>
      </c>
      <c r="C3571" s="81" t="s">
        <v>10</v>
      </c>
      <c r="D3571" s="104">
        <v>1470</v>
      </c>
    </row>
    <row r="3572" spans="1:4">
      <c r="A3572" s="81" t="s">
        <v>141</v>
      </c>
      <c r="B3572" s="82">
        <v>38995</v>
      </c>
      <c r="C3572" s="81" t="s">
        <v>10</v>
      </c>
      <c r="D3572" s="104">
        <v>1310</v>
      </c>
    </row>
    <row r="3573" spans="1:4">
      <c r="A3573" s="81" t="s">
        <v>141</v>
      </c>
      <c r="B3573" s="82">
        <v>38996</v>
      </c>
      <c r="C3573" s="81" t="s">
        <v>10</v>
      </c>
      <c r="D3573" s="104">
        <v>1290</v>
      </c>
    </row>
    <row r="3574" spans="1:4">
      <c r="A3574" s="81" t="s">
        <v>141</v>
      </c>
      <c r="B3574" s="82">
        <v>38997</v>
      </c>
      <c r="C3574" s="81" t="s">
        <v>10</v>
      </c>
      <c r="D3574" s="104">
        <v>1230</v>
      </c>
    </row>
    <row r="3575" spans="1:4">
      <c r="A3575" s="81" t="s">
        <v>141</v>
      </c>
      <c r="B3575" s="82">
        <v>38998</v>
      </c>
      <c r="C3575" s="81" t="s">
        <v>10</v>
      </c>
      <c r="D3575" s="104">
        <v>1220</v>
      </c>
    </row>
    <row r="3576" spans="1:4">
      <c r="A3576" s="81" t="s">
        <v>141</v>
      </c>
      <c r="B3576" s="82">
        <v>38999</v>
      </c>
      <c r="C3576" s="81" t="s">
        <v>10</v>
      </c>
      <c r="D3576" s="104">
        <v>1390</v>
      </c>
    </row>
    <row r="3577" spans="1:4">
      <c r="A3577" s="81" t="s">
        <v>141</v>
      </c>
      <c r="B3577" s="82">
        <v>39000</v>
      </c>
      <c r="C3577" s="81" t="s">
        <v>10</v>
      </c>
      <c r="D3577" s="104">
        <v>1640</v>
      </c>
    </row>
    <row r="3578" spans="1:4">
      <c r="A3578" s="81" t="s">
        <v>141</v>
      </c>
      <c r="B3578" s="82">
        <v>39001</v>
      </c>
      <c r="C3578" s="81" t="s">
        <v>10</v>
      </c>
      <c r="D3578" s="104">
        <v>1910</v>
      </c>
    </row>
    <row r="3579" spans="1:4">
      <c r="A3579" s="81" t="s">
        <v>141</v>
      </c>
      <c r="B3579" s="82">
        <v>39002</v>
      </c>
      <c r="C3579" s="81" t="s">
        <v>10</v>
      </c>
      <c r="D3579" s="104">
        <v>1900</v>
      </c>
    </row>
    <row r="3580" spans="1:4">
      <c r="A3580" s="81" t="s">
        <v>141</v>
      </c>
      <c r="B3580" s="82">
        <v>39003</v>
      </c>
      <c r="C3580" s="81" t="s">
        <v>10</v>
      </c>
      <c r="D3580" s="104">
        <v>1830</v>
      </c>
    </row>
    <row r="3581" spans="1:4">
      <c r="A3581" s="81" t="s">
        <v>141</v>
      </c>
      <c r="B3581" s="82">
        <v>39004</v>
      </c>
      <c r="C3581" s="81" t="s">
        <v>10</v>
      </c>
      <c r="D3581" s="104">
        <v>1730</v>
      </c>
    </row>
    <row r="3582" spans="1:4">
      <c r="A3582" s="81" t="s">
        <v>141</v>
      </c>
      <c r="B3582" s="82">
        <v>39005</v>
      </c>
      <c r="C3582" s="81" t="s">
        <v>10</v>
      </c>
      <c r="D3582" s="104">
        <v>1520</v>
      </c>
    </row>
    <row r="3583" spans="1:4">
      <c r="A3583" s="81" t="s">
        <v>141</v>
      </c>
      <c r="B3583" s="82">
        <v>39006</v>
      </c>
      <c r="C3583" s="81" t="s">
        <v>10</v>
      </c>
      <c r="D3583" s="104">
        <v>1360</v>
      </c>
    </row>
    <row r="3584" spans="1:4">
      <c r="A3584" s="81" t="s">
        <v>141</v>
      </c>
      <c r="B3584" s="82">
        <v>39007</v>
      </c>
      <c r="C3584" s="81" t="s">
        <v>10</v>
      </c>
      <c r="D3584" s="104">
        <v>1310</v>
      </c>
    </row>
    <row r="3585" spans="1:4">
      <c r="A3585" s="81" t="s">
        <v>141</v>
      </c>
      <c r="B3585" s="82">
        <v>39008</v>
      </c>
      <c r="C3585" s="81" t="s">
        <v>10</v>
      </c>
      <c r="D3585" s="104">
        <v>1300</v>
      </c>
    </row>
    <row r="3586" spans="1:4">
      <c r="A3586" s="81" t="s">
        <v>141</v>
      </c>
      <c r="B3586" s="82">
        <v>39009</v>
      </c>
      <c r="C3586" s="81" t="s">
        <v>10</v>
      </c>
      <c r="D3586" s="104">
        <v>1440</v>
      </c>
    </row>
    <row r="3587" spans="1:4">
      <c r="A3587" s="81" t="s">
        <v>141</v>
      </c>
      <c r="B3587" s="82">
        <v>39010</v>
      </c>
      <c r="C3587" s="81" t="s">
        <v>10</v>
      </c>
      <c r="D3587" s="104">
        <v>1840</v>
      </c>
    </row>
    <row r="3588" spans="1:4">
      <c r="A3588" s="81" t="s">
        <v>141</v>
      </c>
      <c r="B3588" s="82">
        <v>39011</v>
      </c>
      <c r="C3588" s="81" t="s">
        <v>10</v>
      </c>
      <c r="D3588" s="104">
        <v>2260</v>
      </c>
    </row>
    <row r="3589" spans="1:4">
      <c r="A3589" s="81" t="s">
        <v>141</v>
      </c>
      <c r="B3589" s="82">
        <v>39012</v>
      </c>
      <c r="C3589" s="81" t="s">
        <v>10</v>
      </c>
      <c r="D3589" s="104">
        <v>2710</v>
      </c>
    </row>
    <row r="3590" spans="1:4">
      <c r="A3590" s="81" t="s">
        <v>141</v>
      </c>
      <c r="B3590" s="82">
        <v>39013</v>
      </c>
      <c r="C3590" s="81" t="s">
        <v>10</v>
      </c>
      <c r="D3590" s="104">
        <v>2600</v>
      </c>
    </row>
    <row r="3591" spans="1:4">
      <c r="A3591" s="81" t="s">
        <v>141</v>
      </c>
      <c r="B3591" s="82">
        <v>39014</v>
      </c>
      <c r="C3591" s="81" t="s">
        <v>10</v>
      </c>
      <c r="D3591" s="104">
        <v>2290</v>
      </c>
    </row>
    <row r="3592" spans="1:4">
      <c r="A3592" s="81" t="s">
        <v>141</v>
      </c>
      <c r="B3592" s="82">
        <v>39015</v>
      </c>
      <c r="C3592" s="81" t="s">
        <v>10</v>
      </c>
      <c r="D3592" s="104">
        <v>2010</v>
      </c>
    </row>
    <row r="3593" spans="1:4">
      <c r="A3593" s="81" t="s">
        <v>141</v>
      </c>
      <c r="B3593" s="82">
        <v>39016</v>
      </c>
      <c r="C3593" s="81" t="s">
        <v>10</v>
      </c>
      <c r="D3593" s="104">
        <v>1760</v>
      </c>
    </row>
    <row r="3594" spans="1:4">
      <c r="A3594" s="81" t="s">
        <v>141</v>
      </c>
      <c r="B3594" s="82">
        <v>39017</v>
      </c>
      <c r="C3594" s="81" t="s">
        <v>10</v>
      </c>
      <c r="D3594" s="104">
        <v>1600</v>
      </c>
    </row>
    <row r="3595" spans="1:4">
      <c r="A3595" s="81" t="s">
        <v>141</v>
      </c>
      <c r="B3595" s="82">
        <v>39018</v>
      </c>
      <c r="C3595" s="81" t="s">
        <v>10</v>
      </c>
      <c r="D3595" s="104">
        <v>2250</v>
      </c>
    </row>
    <row r="3596" spans="1:4">
      <c r="A3596" s="81" t="s">
        <v>141</v>
      </c>
      <c r="B3596" s="82">
        <v>39019</v>
      </c>
      <c r="C3596" s="81" t="s">
        <v>10</v>
      </c>
      <c r="D3596" s="104">
        <v>3270</v>
      </c>
    </row>
    <row r="3597" spans="1:4">
      <c r="A3597" s="81" t="s">
        <v>141</v>
      </c>
      <c r="B3597" s="82">
        <v>39020</v>
      </c>
      <c r="C3597" s="81" t="s">
        <v>10</v>
      </c>
      <c r="D3597" s="104">
        <v>4030</v>
      </c>
    </row>
    <row r="3598" spans="1:4">
      <c r="A3598" s="81" t="s">
        <v>141</v>
      </c>
      <c r="B3598" s="82">
        <v>39021</v>
      </c>
      <c r="C3598" s="81" t="s">
        <v>10</v>
      </c>
      <c r="D3598" s="104">
        <v>4400</v>
      </c>
    </row>
    <row r="3599" spans="1:4">
      <c r="A3599" s="81" t="s">
        <v>141</v>
      </c>
      <c r="B3599" s="82">
        <v>39022</v>
      </c>
      <c r="C3599" s="81" t="s">
        <v>10</v>
      </c>
      <c r="D3599" s="104">
        <v>4600</v>
      </c>
    </row>
    <row r="3600" spans="1:4">
      <c r="A3600" s="81" t="s">
        <v>141</v>
      </c>
      <c r="B3600" s="82">
        <v>39023</v>
      </c>
      <c r="C3600" s="81" t="s">
        <v>10</v>
      </c>
      <c r="D3600" s="104">
        <v>4460</v>
      </c>
    </row>
    <row r="3601" spans="1:4">
      <c r="A3601" s="81" t="s">
        <v>141</v>
      </c>
      <c r="B3601" s="82">
        <v>39024</v>
      </c>
      <c r="C3601" s="81" t="s">
        <v>10</v>
      </c>
      <c r="D3601" s="104">
        <v>3970</v>
      </c>
    </row>
    <row r="3602" spans="1:4">
      <c r="A3602" s="81" t="s">
        <v>141</v>
      </c>
      <c r="B3602" s="82">
        <v>39025</v>
      </c>
      <c r="C3602" s="81" t="s">
        <v>10</v>
      </c>
      <c r="D3602" s="104">
        <v>3430</v>
      </c>
    </row>
    <row r="3603" spans="1:4">
      <c r="A3603" s="81" t="s">
        <v>141</v>
      </c>
      <c r="B3603" s="82">
        <v>39026</v>
      </c>
      <c r="C3603" s="81" t="s">
        <v>10</v>
      </c>
      <c r="D3603" s="104">
        <v>2850</v>
      </c>
    </row>
    <row r="3604" spans="1:4">
      <c r="A3604" s="81" t="s">
        <v>141</v>
      </c>
      <c r="B3604" s="82">
        <v>39027</v>
      </c>
      <c r="C3604" s="81" t="s">
        <v>10</v>
      </c>
      <c r="D3604" s="104">
        <v>2310</v>
      </c>
    </row>
    <row r="3605" spans="1:4">
      <c r="A3605" s="81" t="s">
        <v>141</v>
      </c>
      <c r="B3605" s="82">
        <v>39028</v>
      </c>
      <c r="C3605" s="81" t="s">
        <v>10</v>
      </c>
      <c r="D3605" s="104">
        <v>2010</v>
      </c>
    </row>
    <row r="3606" spans="1:4">
      <c r="A3606" s="81" t="s">
        <v>141</v>
      </c>
      <c r="B3606" s="82">
        <v>39029</v>
      </c>
      <c r="C3606" s="81" t="s">
        <v>10</v>
      </c>
      <c r="D3606" s="104">
        <v>2550</v>
      </c>
    </row>
    <row r="3607" spans="1:4">
      <c r="A3607" s="81" t="s">
        <v>141</v>
      </c>
      <c r="B3607" s="82">
        <v>39030</v>
      </c>
      <c r="C3607" s="81" t="s">
        <v>10</v>
      </c>
      <c r="D3607" s="104">
        <v>3090</v>
      </c>
    </row>
    <row r="3608" spans="1:4">
      <c r="A3608" s="81" t="s">
        <v>141</v>
      </c>
      <c r="B3608" s="82">
        <v>39031</v>
      </c>
      <c r="C3608" s="81" t="s">
        <v>10</v>
      </c>
      <c r="D3608" s="104">
        <v>3500</v>
      </c>
    </row>
    <row r="3609" spans="1:4">
      <c r="A3609" s="81" t="s">
        <v>141</v>
      </c>
      <c r="B3609" s="82">
        <v>39032</v>
      </c>
      <c r="C3609" s="81" t="s">
        <v>10</v>
      </c>
      <c r="D3609" s="104">
        <v>4230</v>
      </c>
    </row>
    <row r="3610" spans="1:4">
      <c r="A3610" s="81" t="s">
        <v>141</v>
      </c>
      <c r="B3610" s="82">
        <v>39033</v>
      </c>
      <c r="C3610" s="81" t="s">
        <v>10</v>
      </c>
      <c r="D3610" s="104">
        <v>5020</v>
      </c>
    </row>
    <row r="3611" spans="1:4">
      <c r="A3611" s="81" t="s">
        <v>141</v>
      </c>
      <c r="B3611" s="82">
        <v>39034</v>
      </c>
      <c r="C3611" s="81" t="s">
        <v>10</v>
      </c>
      <c r="D3611" s="104">
        <v>5740</v>
      </c>
    </row>
    <row r="3612" spans="1:4">
      <c r="A3612" s="81" t="s">
        <v>141</v>
      </c>
      <c r="B3612" s="82">
        <v>39035</v>
      </c>
      <c r="C3612" s="81" t="s">
        <v>10</v>
      </c>
      <c r="D3612" s="104">
        <v>6280</v>
      </c>
    </row>
    <row r="3613" spans="1:4">
      <c r="A3613" s="81" t="s">
        <v>141</v>
      </c>
      <c r="B3613" s="82">
        <v>39036</v>
      </c>
      <c r="C3613" s="81" t="s">
        <v>10</v>
      </c>
      <c r="D3613" s="104">
        <v>6610</v>
      </c>
    </row>
    <row r="3614" spans="1:4">
      <c r="A3614" s="81" t="s">
        <v>141</v>
      </c>
      <c r="B3614" s="82">
        <v>39037</v>
      </c>
      <c r="C3614" s="81" t="s">
        <v>10</v>
      </c>
      <c r="D3614" s="104">
        <v>6830</v>
      </c>
    </row>
    <row r="3615" spans="1:4">
      <c r="A3615" s="81" t="s">
        <v>141</v>
      </c>
      <c r="B3615" s="82">
        <v>39038</v>
      </c>
      <c r="C3615" s="81" t="s">
        <v>10</v>
      </c>
      <c r="D3615" s="104">
        <v>7310</v>
      </c>
    </row>
    <row r="3616" spans="1:4">
      <c r="A3616" s="81" t="s">
        <v>141</v>
      </c>
      <c r="B3616" s="82">
        <v>39039</v>
      </c>
      <c r="C3616" s="81" t="s">
        <v>10</v>
      </c>
      <c r="D3616" s="104">
        <v>7560</v>
      </c>
    </row>
    <row r="3617" spans="1:4">
      <c r="A3617" s="81" t="s">
        <v>141</v>
      </c>
      <c r="B3617" s="82">
        <v>39040</v>
      </c>
      <c r="C3617" s="81" t="s">
        <v>10</v>
      </c>
      <c r="D3617" s="104">
        <v>8270</v>
      </c>
    </row>
    <row r="3618" spans="1:4">
      <c r="A3618" s="81" t="s">
        <v>141</v>
      </c>
      <c r="B3618" s="82">
        <v>39041</v>
      </c>
      <c r="C3618" s="81" t="s">
        <v>10</v>
      </c>
      <c r="D3618" s="104">
        <v>9670</v>
      </c>
    </row>
    <row r="3619" spans="1:4">
      <c r="A3619" s="81" t="s">
        <v>141</v>
      </c>
      <c r="B3619" s="82">
        <v>39042</v>
      </c>
      <c r="C3619" s="81" t="s">
        <v>10</v>
      </c>
      <c r="D3619" s="104">
        <v>11500</v>
      </c>
    </row>
    <row r="3620" spans="1:4">
      <c r="A3620" s="81" t="s">
        <v>141</v>
      </c>
      <c r="B3620" s="82">
        <v>39043</v>
      </c>
      <c r="C3620" s="81" t="s">
        <v>10</v>
      </c>
      <c r="D3620" s="104">
        <v>14100</v>
      </c>
    </row>
    <row r="3621" spans="1:4">
      <c r="A3621" s="81" t="s">
        <v>141</v>
      </c>
      <c r="B3621" s="82">
        <v>39044</v>
      </c>
      <c r="C3621" s="81" t="s">
        <v>10</v>
      </c>
      <c r="D3621" s="104">
        <v>18800</v>
      </c>
    </row>
    <row r="3622" spans="1:4">
      <c r="A3622" s="81" t="s">
        <v>141</v>
      </c>
      <c r="B3622" s="82">
        <v>39045</v>
      </c>
      <c r="C3622" s="81" t="s">
        <v>10</v>
      </c>
      <c r="D3622" s="104">
        <v>22300</v>
      </c>
    </row>
    <row r="3623" spans="1:4">
      <c r="A3623" s="81" t="s">
        <v>141</v>
      </c>
      <c r="B3623" s="82">
        <v>39046</v>
      </c>
      <c r="C3623" s="81" t="s">
        <v>10</v>
      </c>
      <c r="D3623" s="104">
        <v>22800</v>
      </c>
    </row>
    <row r="3624" spans="1:4">
      <c r="A3624" s="81" t="s">
        <v>141</v>
      </c>
      <c r="B3624" s="82">
        <v>39047</v>
      </c>
      <c r="C3624" s="81" t="s">
        <v>10</v>
      </c>
      <c r="D3624" s="104">
        <v>21200</v>
      </c>
    </row>
    <row r="3625" spans="1:4">
      <c r="A3625" s="81" t="s">
        <v>141</v>
      </c>
      <c r="B3625" s="82">
        <v>39048</v>
      </c>
      <c r="C3625" s="81" t="s">
        <v>10</v>
      </c>
      <c r="D3625" s="104">
        <v>19200</v>
      </c>
    </row>
    <row r="3626" spans="1:4">
      <c r="A3626" s="81" t="s">
        <v>141</v>
      </c>
      <c r="B3626" s="82">
        <v>39049</v>
      </c>
      <c r="C3626" s="81" t="s">
        <v>10</v>
      </c>
      <c r="D3626" s="104">
        <v>17800</v>
      </c>
    </row>
    <row r="3627" spans="1:4">
      <c r="A3627" s="81" t="s">
        <v>141</v>
      </c>
      <c r="B3627" s="82">
        <v>39050</v>
      </c>
      <c r="C3627" s="81" t="s">
        <v>10</v>
      </c>
      <c r="D3627" s="104">
        <v>17100</v>
      </c>
    </row>
    <row r="3628" spans="1:4">
      <c r="A3628" s="81" t="s">
        <v>141</v>
      </c>
      <c r="B3628" s="82">
        <v>39051</v>
      </c>
      <c r="C3628" s="81" t="s">
        <v>10</v>
      </c>
      <c r="D3628" s="104">
        <v>16600</v>
      </c>
    </row>
    <row r="3629" spans="1:4">
      <c r="A3629" s="81" t="s">
        <v>141</v>
      </c>
      <c r="B3629" s="82">
        <v>39052</v>
      </c>
      <c r="C3629" s="81" t="s">
        <v>10</v>
      </c>
      <c r="D3629" s="104">
        <v>15900</v>
      </c>
    </row>
    <row r="3630" spans="1:4">
      <c r="A3630" s="81" t="s">
        <v>141</v>
      </c>
      <c r="B3630" s="82">
        <v>39053</v>
      </c>
      <c r="C3630" s="81" t="s">
        <v>10</v>
      </c>
      <c r="D3630" s="104">
        <v>15200</v>
      </c>
    </row>
    <row r="3631" spans="1:4">
      <c r="A3631" s="81" t="s">
        <v>141</v>
      </c>
      <c r="B3631" s="82">
        <v>39054</v>
      </c>
      <c r="C3631" s="81" t="s">
        <v>10</v>
      </c>
      <c r="D3631" s="104">
        <v>13700</v>
      </c>
    </row>
    <row r="3632" spans="1:4">
      <c r="A3632" s="81" t="s">
        <v>141</v>
      </c>
      <c r="B3632" s="82">
        <v>39055</v>
      </c>
      <c r="C3632" s="81" t="s">
        <v>10</v>
      </c>
      <c r="D3632" s="104">
        <v>12100</v>
      </c>
    </row>
    <row r="3633" spans="1:4">
      <c r="A3633" s="81" t="s">
        <v>141</v>
      </c>
      <c r="B3633" s="82">
        <v>39056</v>
      </c>
      <c r="C3633" s="81" t="s">
        <v>10</v>
      </c>
      <c r="D3633" s="104">
        <v>10700</v>
      </c>
    </row>
    <row r="3634" spans="1:4">
      <c r="A3634" s="81" t="s">
        <v>141</v>
      </c>
      <c r="B3634" s="82">
        <v>39057</v>
      </c>
      <c r="C3634" s="81" t="s">
        <v>10</v>
      </c>
      <c r="D3634" s="104">
        <v>9690</v>
      </c>
    </row>
    <row r="3635" spans="1:4">
      <c r="A3635" s="81" t="s">
        <v>141</v>
      </c>
      <c r="B3635" s="82">
        <v>39058</v>
      </c>
      <c r="C3635" s="81" t="s">
        <v>10</v>
      </c>
      <c r="D3635" s="104">
        <v>8690</v>
      </c>
    </row>
    <row r="3636" spans="1:4">
      <c r="A3636" s="81" t="s">
        <v>141</v>
      </c>
      <c r="B3636" s="82">
        <v>39059</v>
      </c>
      <c r="C3636" s="81" t="s">
        <v>10</v>
      </c>
      <c r="D3636" s="104">
        <v>8040</v>
      </c>
    </row>
    <row r="3637" spans="1:4">
      <c r="A3637" s="81" t="s">
        <v>141</v>
      </c>
      <c r="B3637" s="82">
        <v>39060</v>
      </c>
      <c r="C3637" s="81" t="s">
        <v>10</v>
      </c>
      <c r="D3637" s="104">
        <v>8000</v>
      </c>
    </row>
    <row r="3638" spans="1:4">
      <c r="A3638" s="81" t="s">
        <v>141</v>
      </c>
      <c r="B3638" s="82">
        <v>39061</v>
      </c>
      <c r="C3638" s="81" t="s">
        <v>10</v>
      </c>
      <c r="D3638" s="104">
        <v>7990</v>
      </c>
    </row>
    <row r="3639" spans="1:4">
      <c r="A3639" s="81" t="s">
        <v>141</v>
      </c>
      <c r="B3639" s="82">
        <v>39062</v>
      </c>
      <c r="C3639" s="81" t="s">
        <v>10</v>
      </c>
      <c r="D3639" s="104">
        <v>8040</v>
      </c>
    </row>
    <row r="3640" spans="1:4">
      <c r="A3640" s="81" t="s">
        <v>141</v>
      </c>
      <c r="B3640" s="82">
        <v>39063</v>
      </c>
      <c r="C3640" s="81" t="s">
        <v>10</v>
      </c>
      <c r="D3640" s="104">
        <v>8110</v>
      </c>
    </row>
    <row r="3641" spans="1:4">
      <c r="A3641" s="81" t="s">
        <v>141</v>
      </c>
      <c r="B3641" s="82">
        <v>39064</v>
      </c>
      <c r="C3641" s="81" t="s">
        <v>10</v>
      </c>
      <c r="D3641" s="104">
        <v>7930</v>
      </c>
    </row>
    <row r="3642" spans="1:4">
      <c r="A3642" s="81" t="s">
        <v>141</v>
      </c>
      <c r="B3642" s="82">
        <v>39065</v>
      </c>
      <c r="C3642" s="81" t="s">
        <v>10</v>
      </c>
      <c r="D3642" s="104">
        <v>7770</v>
      </c>
    </row>
    <row r="3643" spans="1:4">
      <c r="A3643" s="81" t="s">
        <v>141</v>
      </c>
      <c r="B3643" s="82">
        <v>39066</v>
      </c>
      <c r="C3643" s="81" t="s">
        <v>10</v>
      </c>
      <c r="D3643" s="104">
        <v>7540</v>
      </c>
    </row>
    <row r="3644" spans="1:4">
      <c r="A3644" s="81" t="s">
        <v>141</v>
      </c>
      <c r="B3644" s="82">
        <v>39067</v>
      </c>
      <c r="C3644" s="81" t="s">
        <v>10</v>
      </c>
      <c r="D3644" s="104">
        <v>7160</v>
      </c>
    </row>
    <row r="3645" spans="1:4">
      <c r="A3645" s="81" t="s">
        <v>141</v>
      </c>
      <c r="B3645" s="82">
        <v>39068</v>
      </c>
      <c r="C3645" s="81" t="s">
        <v>10</v>
      </c>
      <c r="D3645" s="104">
        <v>6380</v>
      </c>
    </row>
    <row r="3646" spans="1:4">
      <c r="A3646" s="81" t="s">
        <v>141</v>
      </c>
      <c r="B3646" s="82">
        <v>39069</v>
      </c>
      <c r="C3646" s="81" t="s">
        <v>10</v>
      </c>
      <c r="D3646" s="104">
        <v>5070</v>
      </c>
    </row>
    <row r="3647" spans="1:4">
      <c r="A3647" s="81" t="s">
        <v>141</v>
      </c>
      <c r="B3647" s="82">
        <v>39070</v>
      </c>
      <c r="C3647" s="81" t="s">
        <v>10</v>
      </c>
      <c r="D3647" s="104">
        <v>3960</v>
      </c>
    </row>
    <row r="3648" spans="1:4">
      <c r="A3648" s="81" t="s">
        <v>141</v>
      </c>
      <c r="B3648" s="82">
        <v>39071</v>
      </c>
      <c r="C3648" s="81" t="s">
        <v>10</v>
      </c>
      <c r="D3648" s="104">
        <v>3450</v>
      </c>
    </row>
    <row r="3649" spans="1:4">
      <c r="A3649" s="81" t="s">
        <v>141</v>
      </c>
      <c r="B3649" s="82">
        <v>39072</v>
      </c>
      <c r="C3649" s="81" t="s">
        <v>10</v>
      </c>
      <c r="D3649" s="104">
        <v>3170</v>
      </c>
    </row>
    <row r="3650" spans="1:4">
      <c r="A3650" s="81" t="s">
        <v>141</v>
      </c>
      <c r="B3650" s="82">
        <v>39073</v>
      </c>
      <c r="C3650" s="81" t="s">
        <v>10</v>
      </c>
      <c r="D3650" s="104">
        <v>2980</v>
      </c>
    </row>
    <row r="3651" spans="1:4">
      <c r="A3651" s="81" t="s">
        <v>141</v>
      </c>
      <c r="B3651" s="82">
        <v>39074</v>
      </c>
      <c r="C3651" s="81" t="s">
        <v>10</v>
      </c>
      <c r="D3651" s="104">
        <v>3370</v>
      </c>
    </row>
    <row r="3652" spans="1:4">
      <c r="A3652" s="81" t="s">
        <v>141</v>
      </c>
      <c r="B3652" s="82">
        <v>39075</v>
      </c>
      <c r="C3652" s="81" t="s">
        <v>10</v>
      </c>
      <c r="D3652" s="104">
        <v>3720</v>
      </c>
    </row>
    <row r="3653" spans="1:4">
      <c r="A3653" s="81" t="s">
        <v>141</v>
      </c>
      <c r="B3653" s="82">
        <v>39076</v>
      </c>
      <c r="C3653" s="81" t="s">
        <v>10</v>
      </c>
      <c r="D3653" s="104">
        <v>4020</v>
      </c>
    </row>
    <row r="3654" spans="1:4">
      <c r="A3654" s="81" t="s">
        <v>141</v>
      </c>
      <c r="B3654" s="82">
        <v>39077</v>
      </c>
      <c r="C3654" s="81" t="s">
        <v>10</v>
      </c>
      <c r="D3654" s="104">
        <v>5310</v>
      </c>
    </row>
    <row r="3655" spans="1:4">
      <c r="A3655" s="81" t="s">
        <v>141</v>
      </c>
      <c r="B3655" s="82">
        <v>39078</v>
      </c>
      <c r="C3655" s="81" t="s">
        <v>10</v>
      </c>
      <c r="D3655" s="104">
        <v>6740</v>
      </c>
    </row>
    <row r="3656" spans="1:4">
      <c r="A3656" s="81" t="s">
        <v>141</v>
      </c>
      <c r="B3656" s="82">
        <v>39079</v>
      </c>
      <c r="C3656" s="81" t="s">
        <v>10</v>
      </c>
      <c r="D3656" s="104">
        <v>8630</v>
      </c>
    </row>
    <row r="3657" spans="1:4">
      <c r="A3657" s="81" t="s">
        <v>141</v>
      </c>
      <c r="B3657" s="82">
        <v>39080</v>
      </c>
      <c r="C3657" s="81" t="s">
        <v>10</v>
      </c>
      <c r="D3657" s="104">
        <v>10300</v>
      </c>
    </row>
    <row r="3658" spans="1:4">
      <c r="A3658" s="81" t="s">
        <v>141</v>
      </c>
      <c r="B3658" s="82">
        <v>39081</v>
      </c>
      <c r="C3658" s="81" t="s">
        <v>10</v>
      </c>
      <c r="D3658" s="104">
        <v>11600</v>
      </c>
    </row>
    <row r="3659" spans="1:4">
      <c r="A3659" s="81" t="s">
        <v>141</v>
      </c>
      <c r="B3659" s="82">
        <v>39082</v>
      </c>
      <c r="C3659" s="81" t="s">
        <v>10</v>
      </c>
      <c r="D3659" s="104">
        <v>12400</v>
      </c>
    </row>
    <row r="3660" spans="1:4">
      <c r="A3660" s="81" t="s">
        <v>141</v>
      </c>
      <c r="B3660" s="82">
        <v>39083</v>
      </c>
      <c r="C3660" s="81" t="s">
        <v>10</v>
      </c>
      <c r="D3660" s="104">
        <v>13000</v>
      </c>
    </row>
    <row r="3661" spans="1:4">
      <c r="A3661" s="81" t="s">
        <v>141</v>
      </c>
      <c r="B3661" s="82">
        <v>39084</v>
      </c>
      <c r="C3661" s="81" t="s">
        <v>10</v>
      </c>
      <c r="D3661" s="104">
        <v>13300</v>
      </c>
    </row>
    <row r="3662" spans="1:4">
      <c r="A3662" s="81" t="s">
        <v>141</v>
      </c>
      <c r="B3662" s="82">
        <v>39085</v>
      </c>
      <c r="C3662" s="81" t="s">
        <v>10</v>
      </c>
      <c r="D3662" s="104">
        <v>12800</v>
      </c>
    </row>
    <row r="3663" spans="1:4">
      <c r="A3663" s="81" t="s">
        <v>141</v>
      </c>
      <c r="B3663" s="82">
        <v>39086</v>
      </c>
      <c r="C3663" s="81" t="s">
        <v>10</v>
      </c>
      <c r="D3663" s="104">
        <v>11900</v>
      </c>
    </row>
    <row r="3664" spans="1:4">
      <c r="A3664" s="81" t="s">
        <v>141</v>
      </c>
      <c r="B3664" s="82">
        <v>39087</v>
      </c>
      <c r="C3664" s="81" t="s">
        <v>10</v>
      </c>
      <c r="D3664" s="104">
        <v>10400</v>
      </c>
    </row>
    <row r="3665" spans="1:4">
      <c r="A3665" s="81" t="s">
        <v>141</v>
      </c>
      <c r="B3665" s="82">
        <v>39088</v>
      </c>
      <c r="C3665" s="81" t="s">
        <v>10</v>
      </c>
      <c r="D3665" s="104">
        <v>8960</v>
      </c>
    </row>
    <row r="3666" spans="1:4">
      <c r="A3666" s="81" t="s">
        <v>141</v>
      </c>
      <c r="B3666" s="82">
        <v>39089</v>
      </c>
      <c r="C3666" s="81" t="s">
        <v>10</v>
      </c>
      <c r="D3666" s="104">
        <v>7770</v>
      </c>
    </row>
    <row r="3667" spans="1:4">
      <c r="A3667" s="81" t="s">
        <v>141</v>
      </c>
      <c r="B3667" s="82">
        <v>39090</v>
      </c>
      <c r="C3667" s="81" t="s">
        <v>10</v>
      </c>
      <c r="D3667" s="104">
        <v>7280</v>
      </c>
    </row>
    <row r="3668" spans="1:4">
      <c r="A3668" s="81" t="s">
        <v>141</v>
      </c>
      <c r="B3668" s="82">
        <v>39091</v>
      </c>
      <c r="C3668" s="81" t="s">
        <v>10</v>
      </c>
      <c r="D3668" s="104">
        <v>6930</v>
      </c>
    </row>
    <row r="3669" spans="1:4">
      <c r="A3669" s="81" t="s">
        <v>141</v>
      </c>
      <c r="B3669" s="82">
        <v>39092</v>
      </c>
      <c r="C3669" s="81" t="s">
        <v>10</v>
      </c>
      <c r="D3669" s="104">
        <v>6850</v>
      </c>
    </row>
    <row r="3670" spans="1:4">
      <c r="A3670" s="81" t="s">
        <v>141</v>
      </c>
      <c r="B3670" s="82">
        <v>39093</v>
      </c>
      <c r="C3670" s="81" t="s">
        <v>10</v>
      </c>
      <c r="D3670" s="104">
        <v>7050</v>
      </c>
    </row>
    <row r="3671" spans="1:4">
      <c r="A3671" s="81" t="s">
        <v>141</v>
      </c>
      <c r="B3671" s="82">
        <v>39094</v>
      </c>
      <c r="C3671" s="81" t="s">
        <v>10</v>
      </c>
      <c r="D3671" s="104">
        <v>7330</v>
      </c>
    </row>
    <row r="3672" spans="1:4">
      <c r="A3672" s="81" t="s">
        <v>141</v>
      </c>
      <c r="B3672" s="82">
        <v>39095</v>
      </c>
      <c r="C3672" s="81" t="s">
        <v>10</v>
      </c>
      <c r="D3672" s="104">
        <v>7460</v>
      </c>
    </row>
    <row r="3673" spans="1:4">
      <c r="A3673" s="81" t="s">
        <v>141</v>
      </c>
      <c r="B3673" s="82">
        <v>39096</v>
      </c>
      <c r="C3673" s="81" t="s">
        <v>10</v>
      </c>
      <c r="D3673" s="104">
        <v>7390</v>
      </c>
    </row>
    <row r="3674" spans="1:4">
      <c r="A3674" s="81" t="s">
        <v>141</v>
      </c>
      <c r="B3674" s="82">
        <v>39097</v>
      </c>
      <c r="C3674" s="81" t="s">
        <v>10</v>
      </c>
      <c r="D3674" s="104">
        <v>7210</v>
      </c>
    </row>
    <row r="3675" spans="1:4">
      <c r="A3675" s="81" t="s">
        <v>141</v>
      </c>
      <c r="B3675" s="82">
        <v>39098</v>
      </c>
      <c r="C3675" s="81" t="s">
        <v>10</v>
      </c>
      <c r="D3675" s="104">
        <v>7000</v>
      </c>
    </row>
    <row r="3676" spans="1:4">
      <c r="A3676" s="81" t="s">
        <v>141</v>
      </c>
      <c r="B3676" s="82">
        <v>39099</v>
      </c>
      <c r="C3676" s="81" t="s">
        <v>10</v>
      </c>
      <c r="D3676" s="104">
        <v>6770</v>
      </c>
    </row>
    <row r="3677" spans="1:4">
      <c r="A3677" s="81" t="s">
        <v>141</v>
      </c>
      <c r="B3677" s="82">
        <v>39100</v>
      </c>
      <c r="C3677" s="81" t="s">
        <v>10</v>
      </c>
      <c r="D3677" s="104">
        <v>6590</v>
      </c>
    </row>
    <row r="3678" spans="1:4">
      <c r="A3678" s="81" t="s">
        <v>141</v>
      </c>
      <c r="B3678" s="82">
        <v>39101</v>
      </c>
      <c r="C3678" s="81" t="s">
        <v>10</v>
      </c>
      <c r="D3678" s="104">
        <v>6430</v>
      </c>
    </row>
    <row r="3679" spans="1:4">
      <c r="A3679" s="81" t="s">
        <v>141</v>
      </c>
      <c r="B3679" s="82">
        <v>39102</v>
      </c>
      <c r="C3679" s="81" t="s">
        <v>10</v>
      </c>
      <c r="D3679" s="104">
        <v>6270</v>
      </c>
    </row>
    <row r="3680" spans="1:4">
      <c r="A3680" s="81" t="s">
        <v>141</v>
      </c>
      <c r="B3680" s="82">
        <v>39103</v>
      </c>
      <c r="C3680" s="81" t="s">
        <v>10</v>
      </c>
      <c r="D3680" s="104">
        <v>6230</v>
      </c>
    </row>
    <row r="3681" spans="1:4">
      <c r="A3681" s="81" t="s">
        <v>141</v>
      </c>
      <c r="B3681" s="82">
        <v>39104</v>
      </c>
      <c r="C3681" s="81" t="s">
        <v>10</v>
      </c>
      <c r="D3681" s="104">
        <v>6270</v>
      </c>
    </row>
    <row r="3682" spans="1:4">
      <c r="A3682" s="81" t="s">
        <v>141</v>
      </c>
      <c r="B3682" s="82">
        <v>39105</v>
      </c>
      <c r="C3682" s="81" t="s">
        <v>10</v>
      </c>
      <c r="D3682" s="104">
        <v>6250</v>
      </c>
    </row>
    <row r="3683" spans="1:4">
      <c r="A3683" s="81" t="s">
        <v>141</v>
      </c>
      <c r="B3683" s="82">
        <v>39106</v>
      </c>
      <c r="C3683" s="81" t="s">
        <v>10</v>
      </c>
      <c r="D3683" s="104">
        <v>6330</v>
      </c>
    </row>
    <row r="3684" spans="1:4">
      <c r="A3684" s="81" t="s">
        <v>141</v>
      </c>
      <c r="B3684" s="82">
        <v>39107</v>
      </c>
      <c r="C3684" s="81" t="s">
        <v>10</v>
      </c>
      <c r="D3684" s="104">
        <v>6560</v>
      </c>
    </row>
    <row r="3685" spans="1:4">
      <c r="A3685" s="81" t="s">
        <v>141</v>
      </c>
      <c r="B3685" s="82">
        <v>39108</v>
      </c>
      <c r="C3685" s="81" t="s">
        <v>10</v>
      </c>
      <c r="D3685" s="104">
        <v>6960</v>
      </c>
    </row>
    <row r="3686" spans="1:4">
      <c r="A3686" s="81" t="s">
        <v>141</v>
      </c>
      <c r="B3686" s="82">
        <v>39109</v>
      </c>
      <c r="C3686" s="81" t="s">
        <v>10</v>
      </c>
      <c r="D3686" s="104">
        <v>7410</v>
      </c>
    </row>
    <row r="3687" spans="1:4">
      <c r="A3687" s="81" t="s">
        <v>141</v>
      </c>
      <c r="B3687" s="82">
        <v>39110</v>
      </c>
      <c r="C3687" s="81" t="s">
        <v>10</v>
      </c>
      <c r="D3687" s="104">
        <v>7640</v>
      </c>
    </row>
    <row r="3688" spans="1:4">
      <c r="A3688" s="81" t="s">
        <v>141</v>
      </c>
      <c r="B3688" s="82">
        <v>39111</v>
      </c>
      <c r="C3688" s="81" t="s">
        <v>10</v>
      </c>
      <c r="D3688" s="104">
        <v>7740</v>
      </c>
    </row>
    <row r="3689" spans="1:4">
      <c r="A3689" s="81" t="s">
        <v>141</v>
      </c>
      <c r="B3689" s="82">
        <v>39112</v>
      </c>
      <c r="C3689" s="81" t="s">
        <v>10</v>
      </c>
      <c r="D3689" s="104">
        <v>7330</v>
      </c>
    </row>
    <row r="3690" spans="1:4">
      <c r="A3690" s="81" t="s">
        <v>141</v>
      </c>
      <c r="B3690" s="82">
        <v>39113</v>
      </c>
      <c r="C3690" s="81" t="s">
        <v>10</v>
      </c>
      <c r="D3690" s="104">
        <v>6750</v>
      </c>
    </row>
    <row r="3691" spans="1:4">
      <c r="A3691" s="81" t="s">
        <v>141</v>
      </c>
      <c r="B3691" s="82">
        <v>39114</v>
      </c>
      <c r="C3691" s="81" t="s">
        <v>10</v>
      </c>
      <c r="D3691" s="104">
        <v>6220</v>
      </c>
    </row>
    <row r="3692" spans="1:4">
      <c r="A3692" s="81" t="s">
        <v>141</v>
      </c>
      <c r="B3692" s="82">
        <v>39115</v>
      </c>
      <c r="C3692" s="81" t="s">
        <v>10</v>
      </c>
      <c r="D3692" s="104">
        <v>5950</v>
      </c>
    </row>
    <row r="3693" spans="1:4">
      <c r="A3693" s="81" t="s">
        <v>141</v>
      </c>
      <c r="B3693" s="82">
        <v>39116</v>
      </c>
      <c r="C3693" s="81" t="s">
        <v>10</v>
      </c>
      <c r="D3693" s="104">
        <v>5930</v>
      </c>
    </row>
    <row r="3694" spans="1:4">
      <c r="A3694" s="81" t="s">
        <v>141</v>
      </c>
      <c r="B3694" s="82">
        <v>39117</v>
      </c>
      <c r="C3694" s="81" t="s">
        <v>10</v>
      </c>
      <c r="D3694" s="104">
        <v>6040</v>
      </c>
    </row>
    <row r="3695" spans="1:4">
      <c r="A3695" s="81" t="s">
        <v>141</v>
      </c>
      <c r="B3695" s="82">
        <v>39118</v>
      </c>
      <c r="C3695" s="81" t="s">
        <v>10</v>
      </c>
      <c r="D3695" s="104">
        <v>6210</v>
      </c>
    </row>
    <row r="3696" spans="1:4">
      <c r="A3696" s="81" t="s">
        <v>141</v>
      </c>
      <c r="B3696" s="82">
        <v>39119</v>
      </c>
      <c r="C3696" s="81" t="s">
        <v>10</v>
      </c>
      <c r="D3696" s="104">
        <v>6460</v>
      </c>
    </row>
    <row r="3697" spans="1:4">
      <c r="A3697" s="81" t="s">
        <v>141</v>
      </c>
      <c r="B3697" s="82">
        <v>39120</v>
      </c>
      <c r="C3697" s="81" t="s">
        <v>10</v>
      </c>
      <c r="D3697" s="104">
        <v>6530</v>
      </c>
    </row>
    <row r="3698" spans="1:4">
      <c r="A3698" s="81" t="s">
        <v>141</v>
      </c>
      <c r="B3698" s="82">
        <v>39121</v>
      </c>
      <c r="C3698" s="81" t="s">
        <v>10</v>
      </c>
      <c r="D3698" s="104">
        <v>6250</v>
      </c>
    </row>
    <row r="3699" spans="1:4">
      <c r="A3699" s="81" t="s">
        <v>141</v>
      </c>
      <c r="B3699" s="82">
        <v>39122</v>
      </c>
      <c r="C3699" s="81" t="s">
        <v>10</v>
      </c>
      <c r="D3699" s="104">
        <v>5670</v>
      </c>
    </row>
    <row r="3700" spans="1:4">
      <c r="A3700" s="81" t="s">
        <v>141</v>
      </c>
      <c r="B3700" s="82">
        <v>39123</v>
      </c>
      <c r="C3700" s="81" t="s">
        <v>10</v>
      </c>
      <c r="D3700" s="104">
        <v>5050</v>
      </c>
    </row>
    <row r="3701" spans="1:4">
      <c r="A3701" s="81" t="s">
        <v>141</v>
      </c>
      <c r="B3701" s="82">
        <v>39124</v>
      </c>
      <c r="C3701" s="81" t="s">
        <v>10</v>
      </c>
      <c r="D3701" s="104">
        <v>4520</v>
      </c>
    </row>
    <row r="3702" spans="1:4">
      <c r="A3702" s="81" t="s">
        <v>141</v>
      </c>
      <c r="B3702" s="82">
        <v>39125</v>
      </c>
      <c r="C3702" s="81" t="s">
        <v>10</v>
      </c>
      <c r="D3702" s="104">
        <v>4100</v>
      </c>
    </row>
    <row r="3703" spans="1:4">
      <c r="A3703" s="81" t="s">
        <v>141</v>
      </c>
      <c r="B3703" s="82">
        <v>39126</v>
      </c>
      <c r="C3703" s="81" t="s">
        <v>10</v>
      </c>
      <c r="D3703" s="104">
        <v>3860</v>
      </c>
    </row>
    <row r="3704" spans="1:4">
      <c r="A3704" s="81" t="s">
        <v>141</v>
      </c>
      <c r="B3704" s="82">
        <v>39127</v>
      </c>
      <c r="C3704" s="81" t="s">
        <v>10</v>
      </c>
      <c r="D3704" s="104">
        <v>3790</v>
      </c>
    </row>
    <row r="3705" spans="1:4">
      <c r="A3705" s="81" t="s">
        <v>141</v>
      </c>
      <c r="B3705" s="82">
        <v>39128</v>
      </c>
      <c r="C3705" s="81" t="s">
        <v>10</v>
      </c>
      <c r="D3705" s="104">
        <v>3840</v>
      </c>
    </row>
    <row r="3706" spans="1:4">
      <c r="A3706" s="81" t="s">
        <v>141</v>
      </c>
      <c r="B3706" s="82">
        <v>39129</v>
      </c>
      <c r="C3706" s="81" t="s">
        <v>10</v>
      </c>
      <c r="D3706" s="104">
        <v>4240</v>
      </c>
    </row>
    <row r="3707" spans="1:4">
      <c r="A3707" s="81" t="s">
        <v>141</v>
      </c>
      <c r="B3707" s="82">
        <v>39130</v>
      </c>
      <c r="C3707" s="81" t="s">
        <v>10</v>
      </c>
      <c r="D3707" s="104">
        <v>4630</v>
      </c>
    </row>
    <row r="3708" spans="1:4">
      <c r="A3708" s="81" t="s">
        <v>141</v>
      </c>
      <c r="B3708" s="82">
        <v>39131</v>
      </c>
      <c r="C3708" s="81" t="s">
        <v>10</v>
      </c>
      <c r="D3708" s="104">
        <v>5090</v>
      </c>
    </row>
    <row r="3709" spans="1:4">
      <c r="A3709" s="81" t="s">
        <v>141</v>
      </c>
      <c r="B3709" s="82">
        <v>39132</v>
      </c>
      <c r="C3709" s="81" t="s">
        <v>10</v>
      </c>
      <c r="D3709" s="104">
        <v>5240</v>
      </c>
    </row>
    <row r="3710" spans="1:4">
      <c r="A3710" s="81" t="s">
        <v>141</v>
      </c>
      <c r="B3710" s="82">
        <v>39133</v>
      </c>
      <c r="C3710" s="81" t="s">
        <v>10</v>
      </c>
      <c r="D3710" s="104">
        <v>5310</v>
      </c>
    </row>
    <row r="3711" spans="1:4">
      <c r="A3711" s="81" t="s">
        <v>141</v>
      </c>
      <c r="B3711" s="82">
        <v>39134</v>
      </c>
      <c r="C3711" s="81" t="s">
        <v>10</v>
      </c>
      <c r="D3711" s="104">
        <v>5180</v>
      </c>
    </row>
    <row r="3712" spans="1:4">
      <c r="A3712" s="81" t="s">
        <v>141</v>
      </c>
      <c r="B3712" s="82">
        <v>39135</v>
      </c>
      <c r="C3712" s="81" t="s">
        <v>10</v>
      </c>
      <c r="D3712" s="104">
        <v>4850</v>
      </c>
    </row>
    <row r="3713" spans="1:4">
      <c r="A3713" s="81" t="s">
        <v>141</v>
      </c>
      <c r="B3713" s="82">
        <v>39136</v>
      </c>
      <c r="C3713" s="81" t="s">
        <v>10</v>
      </c>
      <c r="D3713" s="104">
        <v>4450</v>
      </c>
    </row>
    <row r="3714" spans="1:4">
      <c r="A3714" s="81" t="s">
        <v>141</v>
      </c>
      <c r="B3714" s="82">
        <v>39137</v>
      </c>
      <c r="C3714" s="81" t="s">
        <v>10</v>
      </c>
      <c r="D3714" s="104">
        <v>4150</v>
      </c>
    </row>
    <row r="3715" spans="1:4">
      <c r="A3715" s="81" t="s">
        <v>141</v>
      </c>
      <c r="B3715" s="82">
        <v>39138</v>
      </c>
      <c r="C3715" s="81" t="s">
        <v>10</v>
      </c>
      <c r="D3715" s="104">
        <v>3900</v>
      </c>
    </row>
    <row r="3716" spans="1:4">
      <c r="A3716" s="81" t="s">
        <v>141</v>
      </c>
      <c r="B3716" s="82">
        <v>39139</v>
      </c>
      <c r="C3716" s="81" t="s">
        <v>10</v>
      </c>
      <c r="D3716" s="104">
        <v>3720</v>
      </c>
    </row>
    <row r="3717" spans="1:4">
      <c r="A3717" s="81" t="s">
        <v>141</v>
      </c>
      <c r="B3717" s="82">
        <v>39140</v>
      </c>
      <c r="C3717" s="81" t="s">
        <v>10</v>
      </c>
      <c r="D3717" s="104">
        <v>3420</v>
      </c>
    </row>
    <row r="3718" spans="1:4">
      <c r="A3718" s="81" t="s">
        <v>141</v>
      </c>
      <c r="B3718" s="82">
        <v>39141</v>
      </c>
      <c r="C3718" s="81" t="s">
        <v>10</v>
      </c>
      <c r="D3718" s="104">
        <v>3270</v>
      </c>
    </row>
    <row r="3719" spans="1:4">
      <c r="A3719" s="81" t="s">
        <v>141</v>
      </c>
      <c r="B3719" s="82">
        <v>39142</v>
      </c>
      <c r="C3719" s="81" t="s">
        <v>10</v>
      </c>
      <c r="D3719" s="104">
        <v>3400</v>
      </c>
    </row>
    <row r="3720" spans="1:4">
      <c r="A3720" s="81" t="s">
        <v>141</v>
      </c>
      <c r="B3720" s="82">
        <v>39143</v>
      </c>
      <c r="C3720" s="81" t="s">
        <v>10</v>
      </c>
      <c r="D3720" s="104">
        <v>3770</v>
      </c>
    </row>
    <row r="3721" spans="1:4">
      <c r="A3721" s="81" t="s">
        <v>141</v>
      </c>
      <c r="B3721" s="82">
        <v>39144</v>
      </c>
      <c r="C3721" s="81" t="s">
        <v>10</v>
      </c>
      <c r="D3721" s="104">
        <v>4040</v>
      </c>
    </row>
    <row r="3722" spans="1:4">
      <c r="A3722" s="81" t="s">
        <v>141</v>
      </c>
      <c r="B3722" s="82">
        <v>39145</v>
      </c>
      <c r="C3722" s="81" t="s">
        <v>10</v>
      </c>
      <c r="D3722" s="104">
        <v>4070</v>
      </c>
    </row>
    <row r="3723" spans="1:4">
      <c r="A3723" s="81" t="s">
        <v>141</v>
      </c>
      <c r="B3723" s="82">
        <v>39146</v>
      </c>
      <c r="C3723" s="81" t="s">
        <v>10</v>
      </c>
      <c r="D3723" s="104">
        <v>4300</v>
      </c>
    </row>
    <row r="3724" spans="1:4">
      <c r="A3724" s="81" t="s">
        <v>141</v>
      </c>
      <c r="B3724" s="82">
        <v>39147</v>
      </c>
      <c r="C3724" s="81" t="s">
        <v>10</v>
      </c>
      <c r="D3724" s="104">
        <v>4700</v>
      </c>
    </row>
    <row r="3725" spans="1:4">
      <c r="A3725" s="81" t="s">
        <v>141</v>
      </c>
      <c r="B3725" s="82">
        <v>39148</v>
      </c>
      <c r="C3725" s="81" t="s">
        <v>10</v>
      </c>
      <c r="D3725" s="104">
        <v>5090</v>
      </c>
    </row>
    <row r="3726" spans="1:4">
      <c r="A3726" s="81" t="s">
        <v>141</v>
      </c>
      <c r="B3726" s="82">
        <v>39149</v>
      </c>
      <c r="C3726" s="81" t="s">
        <v>10</v>
      </c>
      <c r="D3726" s="104">
        <v>5320</v>
      </c>
    </row>
    <row r="3727" spans="1:4">
      <c r="A3727" s="81" t="s">
        <v>141</v>
      </c>
      <c r="B3727" s="82">
        <v>39150</v>
      </c>
      <c r="C3727" s="81" t="s">
        <v>10</v>
      </c>
      <c r="D3727" s="104">
        <v>5490</v>
      </c>
    </row>
    <row r="3728" spans="1:4">
      <c r="A3728" s="81" t="s">
        <v>141</v>
      </c>
      <c r="B3728" s="82">
        <v>39151</v>
      </c>
      <c r="C3728" s="81" t="s">
        <v>10</v>
      </c>
      <c r="D3728" s="104">
        <v>5420</v>
      </c>
    </row>
    <row r="3729" spans="1:4">
      <c r="A3729" s="81" t="s">
        <v>141</v>
      </c>
      <c r="B3729" s="82">
        <v>39152</v>
      </c>
      <c r="C3729" s="81" t="s">
        <v>10</v>
      </c>
      <c r="D3729" s="104">
        <v>5110</v>
      </c>
    </row>
    <row r="3730" spans="1:4">
      <c r="A3730" s="81" t="s">
        <v>141</v>
      </c>
      <c r="B3730" s="82">
        <v>39153</v>
      </c>
      <c r="C3730" s="81" t="s">
        <v>10</v>
      </c>
      <c r="D3730" s="104">
        <v>4710</v>
      </c>
    </row>
    <row r="3731" spans="1:4">
      <c r="A3731" s="81" t="s">
        <v>141</v>
      </c>
      <c r="B3731" s="82">
        <v>39154</v>
      </c>
      <c r="C3731" s="81" t="s">
        <v>10</v>
      </c>
      <c r="D3731" s="104">
        <v>4120</v>
      </c>
    </row>
    <row r="3732" spans="1:4">
      <c r="A3732" s="81" t="s">
        <v>141</v>
      </c>
      <c r="B3732" s="82">
        <v>39155</v>
      </c>
      <c r="C3732" s="81" t="s">
        <v>10</v>
      </c>
      <c r="D3732" s="104">
        <v>3600</v>
      </c>
    </row>
    <row r="3733" spans="1:4">
      <c r="A3733" s="81" t="s">
        <v>141</v>
      </c>
      <c r="B3733" s="82">
        <v>39156</v>
      </c>
      <c r="C3733" s="81" t="s">
        <v>10</v>
      </c>
      <c r="D3733" s="104">
        <v>3290</v>
      </c>
    </row>
    <row r="3734" spans="1:4">
      <c r="A3734" s="81" t="s">
        <v>141</v>
      </c>
      <c r="B3734" s="82">
        <v>39157</v>
      </c>
      <c r="C3734" s="81" t="s">
        <v>10</v>
      </c>
      <c r="D3734" s="104">
        <v>3070</v>
      </c>
    </row>
    <row r="3735" spans="1:4">
      <c r="A3735" s="81" t="s">
        <v>141</v>
      </c>
      <c r="B3735" s="82">
        <v>39158</v>
      </c>
      <c r="C3735" s="81" t="s">
        <v>10</v>
      </c>
      <c r="D3735" s="104">
        <v>3060</v>
      </c>
    </row>
    <row r="3736" spans="1:4">
      <c r="A3736" s="81" t="s">
        <v>141</v>
      </c>
      <c r="B3736" s="82">
        <v>39159</v>
      </c>
      <c r="C3736" s="81" t="s">
        <v>10</v>
      </c>
      <c r="D3736" s="104">
        <v>3140</v>
      </c>
    </row>
    <row r="3737" spans="1:4">
      <c r="A3737" s="81" t="s">
        <v>141</v>
      </c>
      <c r="B3737" s="82">
        <v>39160</v>
      </c>
      <c r="C3737" s="81" t="s">
        <v>10</v>
      </c>
      <c r="D3737" s="104">
        <v>3620</v>
      </c>
    </row>
    <row r="3738" spans="1:4">
      <c r="A3738" s="81" t="s">
        <v>141</v>
      </c>
      <c r="B3738" s="82">
        <v>39161</v>
      </c>
      <c r="C3738" s="81" t="s">
        <v>10</v>
      </c>
      <c r="D3738" s="104">
        <v>4270</v>
      </c>
    </row>
    <row r="3739" spans="1:4">
      <c r="A3739" s="81" t="s">
        <v>141</v>
      </c>
      <c r="B3739" s="82">
        <v>39162</v>
      </c>
      <c r="C3739" s="81" t="s">
        <v>10</v>
      </c>
      <c r="D3739" s="104">
        <v>4790</v>
      </c>
    </row>
    <row r="3740" spans="1:4">
      <c r="A3740" s="81" t="s">
        <v>141</v>
      </c>
      <c r="B3740" s="82">
        <v>39163</v>
      </c>
      <c r="C3740" s="81" t="s">
        <v>10</v>
      </c>
      <c r="D3740" s="104">
        <v>5320</v>
      </c>
    </row>
    <row r="3741" spans="1:4">
      <c r="A3741" s="81" t="s">
        <v>141</v>
      </c>
      <c r="B3741" s="82">
        <v>39164</v>
      </c>
      <c r="C3741" s="81" t="s">
        <v>10</v>
      </c>
      <c r="D3741" s="104">
        <v>5810</v>
      </c>
    </row>
    <row r="3742" spans="1:4">
      <c r="A3742" s="81" t="s">
        <v>141</v>
      </c>
      <c r="B3742" s="82">
        <v>39165</v>
      </c>
      <c r="C3742" s="81" t="s">
        <v>10</v>
      </c>
      <c r="D3742" s="104">
        <v>6010</v>
      </c>
    </row>
    <row r="3743" spans="1:4">
      <c r="A3743" s="81" t="s">
        <v>141</v>
      </c>
      <c r="B3743" s="82">
        <v>39166</v>
      </c>
      <c r="C3743" s="81" t="s">
        <v>10</v>
      </c>
      <c r="D3743" s="104">
        <v>6070</v>
      </c>
    </row>
    <row r="3744" spans="1:4">
      <c r="A3744" s="81" t="s">
        <v>141</v>
      </c>
      <c r="B3744" s="82">
        <v>39167</v>
      </c>
      <c r="C3744" s="81" t="s">
        <v>10</v>
      </c>
      <c r="D3744" s="104">
        <v>5720</v>
      </c>
    </row>
    <row r="3745" spans="1:4">
      <c r="A3745" s="81" t="s">
        <v>141</v>
      </c>
      <c r="B3745" s="82">
        <v>39168</v>
      </c>
      <c r="C3745" s="81" t="s">
        <v>10</v>
      </c>
      <c r="D3745" s="104">
        <v>5210</v>
      </c>
    </row>
    <row r="3746" spans="1:4">
      <c r="A3746" s="81" t="s">
        <v>141</v>
      </c>
      <c r="B3746" s="82">
        <v>39169</v>
      </c>
      <c r="C3746" s="81" t="s">
        <v>10</v>
      </c>
      <c r="D3746" s="104">
        <v>4540</v>
      </c>
    </row>
    <row r="3747" spans="1:4">
      <c r="A3747" s="81" t="s">
        <v>141</v>
      </c>
      <c r="B3747" s="82">
        <v>39170</v>
      </c>
      <c r="C3747" s="81" t="s">
        <v>10</v>
      </c>
      <c r="D3747" s="104">
        <v>4040</v>
      </c>
    </row>
    <row r="3748" spans="1:4">
      <c r="A3748" s="81" t="s">
        <v>141</v>
      </c>
      <c r="B3748" s="82">
        <v>39171</v>
      </c>
      <c r="C3748" s="81" t="s">
        <v>10</v>
      </c>
      <c r="D3748" s="104">
        <v>3700</v>
      </c>
    </row>
    <row r="3749" spans="1:4">
      <c r="A3749" s="81" t="s">
        <v>141</v>
      </c>
      <c r="B3749" s="82">
        <v>39172</v>
      </c>
      <c r="C3749" s="81" t="s">
        <v>10</v>
      </c>
      <c r="D3749" s="104">
        <v>3260</v>
      </c>
    </row>
    <row r="3750" spans="1:4">
      <c r="A3750" s="81" t="s">
        <v>141</v>
      </c>
      <c r="B3750" s="82">
        <v>39173</v>
      </c>
      <c r="C3750" s="81" t="s">
        <v>10</v>
      </c>
      <c r="D3750" s="104">
        <v>2780</v>
      </c>
    </row>
    <row r="3751" spans="1:4">
      <c r="A3751" s="81" t="s">
        <v>141</v>
      </c>
      <c r="B3751" s="82">
        <v>39174</v>
      </c>
      <c r="C3751" s="81" t="s">
        <v>10</v>
      </c>
      <c r="D3751" s="104">
        <v>2490</v>
      </c>
    </row>
    <row r="3752" spans="1:4">
      <c r="A3752" s="81" t="s">
        <v>141</v>
      </c>
      <c r="B3752" s="82">
        <v>39175</v>
      </c>
      <c r="C3752" s="81" t="s">
        <v>10</v>
      </c>
      <c r="D3752" s="104">
        <v>2320</v>
      </c>
    </row>
    <row r="3753" spans="1:4">
      <c r="A3753" s="81" t="s">
        <v>141</v>
      </c>
      <c r="B3753" s="82">
        <v>39176</v>
      </c>
      <c r="C3753" s="81" t="s">
        <v>10</v>
      </c>
      <c r="D3753" s="104">
        <v>2170</v>
      </c>
    </row>
    <row r="3754" spans="1:4">
      <c r="A3754" s="81" t="s">
        <v>141</v>
      </c>
      <c r="B3754" s="82">
        <v>39177</v>
      </c>
      <c r="C3754" s="81" t="s">
        <v>10</v>
      </c>
      <c r="D3754" s="104">
        <v>2040</v>
      </c>
    </row>
    <row r="3755" spans="1:4">
      <c r="A3755" s="81" t="s">
        <v>141</v>
      </c>
      <c r="B3755" s="82">
        <v>39178</v>
      </c>
      <c r="C3755" s="81" t="s">
        <v>10</v>
      </c>
      <c r="D3755" s="104">
        <v>1950</v>
      </c>
    </row>
    <row r="3756" spans="1:4">
      <c r="A3756" s="81" t="s">
        <v>141</v>
      </c>
      <c r="B3756" s="82">
        <v>39179</v>
      </c>
      <c r="C3756" s="81" t="s">
        <v>10</v>
      </c>
      <c r="D3756" s="104">
        <v>1860</v>
      </c>
    </row>
    <row r="3757" spans="1:4">
      <c r="A3757" s="81" t="s">
        <v>141</v>
      </c>
      <c r="B3757" s="82">
        <v>39180</v>
      </c>
      <c r="C3757" s="81" t="s">
        <v>10</v>
      </c>
      <c r="D3757" s="104">
        <v>1730</v>
      </c>
    </row>
    <row r="3758" spans="1:4">
      <c r="A3758" s="81" t="s">
        <v>141</v>
      </c>
      <c r="B3758" s="82">
        <v>39181</v>
      </c>
      <c r="C3758" s="81" t="s">
        <v>10</v>
      </c>
      <c r="D3758" s="104">
        <v>1640</v>
      </c>
    </row>
    <row r="3759" spans="1:4">
      <c r="A3759" s="81" t="s">
        <v>141</v>
      </c>
      <c r="B3759" s="82">
        <v>39182</v>
      </c>
      <c r="C3759" s="81" t="s">
        <v>10</v>
      </c>
      <c r="D3759" s="104">
        <v>1540</v>
      </c>
    </row>
    <row r="3760" spans="1:4">
      <c r="A3760" s="81" t="s">
        <v>141</v>
      </c>
      <c r="B3760" s="82">
        <v>39183</v>
      </c>
      <c r="C3760" s="81" t="s">
        <v>10</v>
      </c>
      <c r="D3760" s="104">
        <v>1480</v>
      </c>
    </row>
    <row r="3761" spans="1:4">
      <c r="A3761" s="81" t="s">
        <v>141</v>
      </c>
      <c r="B3761" s="82">
        <v>39184</v>
      </c>
      <c r="C3761" s="81" t="s">
        <v>10</v>
      </c>
      <c r="D3761" s="104">
        <v>1500</v>
      </c>
    </row>
    <row r="3762" spans="1:4">
      <c r="A3762" s="81" t="s">
        <v>141</v>
      </c>
      <c r="B3762" s="82">
        <v>39185</v>
      </c>
      <c r="C3762" s="81" t="s">
        <v>10</v>
      </c>
      <c r="D3762" s="104">
        <v>1430</v>
      </c>
    </row>
    <row r="3763" spans="1:4">
      <c r="A3763" s="81" t="s">
        <v>141</v>
      </c>
      <c r="B3763" s="82">
        <v>39186</v>
      </c>
      <c r="C3763" s="81" t="s">
        <v>10</v>
      </c>
      <c r="D3763" s="104">
        <v>1720</v>
      </c>
    </row>
    <row r="3764" spans="1:4">
      <c r="A3764" s="81" t="s">
        <v>141</v>
      </c>
      <c r="B3764" s="82">
        <v>39187</v>
      </c>
      <c r="C3764" s="81" t="s">
        <v>10</v>
      </c>
      <c r="D3764" s="104">
        <v>2540</v>
      </c>
    </row>
    <row r="3765" spans="1:4">
      <c r="A3765" s="81" t="s">
        <v>141</v>
      </c>
      <c r="B3765" s="82">
        <v>39188</v>
      </c>
      <c r="C3765" s="81" t="s">
        <v>10</v>
      </c>
      <c r="D3765" s="104">
        <v>4390</v>
      </c>
    </row>
    <row r="3766" spans="1:4">
      <c r="A3766" s="81" t="s">
        <v>141</v>
      </c>
      <c r="B3766" s="82">
        <v>39189</v>
      </c>
      <c r="C3766" s="81" t="s">
        <v>10</v>
      </c>
      <c r="D3766" s="104">
        <v>5370</v>
      </c>
    </row>
    <row r="3767" spans="1:4">
      <c r="A3767" s="81" t="s">
        <v>141</v>
      </c>
      <c r="B3767" s="82">
        <v>39190</v>
      </c>
      <c r="C3767" s="81" t="s">
        <v>10</v>
      </c>
      <c r="D3767" s="104">
        <v>6410</v>
      </c>
    </row>
    <row r="3768" spans="1:4">
      <c r="A3768" s="81" t="s">
        <v>141</v>
      </c>
      <c r="B3768" s="82">
        <v>39191</v>
      </c>
      <c r="C3768" s="81" t="s">
        <v>10</v>
      </c>
      <c r="D3768" s="104">
        <v>6820</v>
      </c>
    </row>
    <row r="3769" spans="1:4">
      <c r="A3769" s="81" t="s">
        <v>141</v>
      </c>
      <c r="B3769" s="82">
        <v>39192</v>
      </c>
      <c r="C3769" s="81" t="s">
        <v>10</v>
      </c>
      <c r="D3769" s="104">
        <v>6720</v>
      </c>
    </row>
    <row r="3770" spans="1:4">
      <c r="A3770" s="81" t="s">
        <v>141</v>
      </c>
      <c r="B3770" s="82">
        <v>39193</v>
      </c>
      <c r="C3770" s="81" t="s">
        <v>10</v>
      </c>
      <c r="D3770" s="104">
        <v>6520</v>
      </c>
    </row>
    <row r="3771" spans="1:4">
      <c r="A3771" s="81" t="s">
        <v>141</v>
      </c>
      <c r="B3771" s="82">
        <v>39194</v>
      </c>
      <c r="C3771" s="81" t="s">
        <v>10</v>
      </c>
      <c r="D3771" s="104">
        <v>6310</v>
      </c>
    </row>
    <row r="3772" spans="1:4">
      <c r="A3772" s="81" t="s">
        <v>141</v>
      </c>
      <c r="B3772" s="82">
        <v>39195</v>
      </c>
      <c r="C3772" s="81" t="s">
        <v>10</v>
      </c>
      <c r="D3772" s="104">
        <v>6100</v>
      </c>
    </row>
    <row r="3773" spans="1:4">
      <c r="A3773" s="81" t="s">
        <v>141</v>
      </c>
      <c r="B3773" s="82">
        <v>39196</v>
      </c>
      <c r="C3773" s="81" t="s">
        <v>10</v>
      </c>
      <c r="D3773" s="104">
        <v>5860</v>
      </c>
    </row>
    <row r="3774" spans="1:4">
      <c r="A3774" s="81" t="s">
        <v>141</v>
      </c>
      <c r="B3774" s="82">
        <v>39197</v>
      </c>
      <c r="C3774" s="81" t="s">
        <v>10</v>
      </c>
      <c r="D3774" s="104">
        <v>5470</v>
      </c>
    </row>
    <row r="3775" spans="1:4">
      <c r="A3775" s="81" t="s">
        <v>141</v>
      </c>
      <c r="B3775" s="82">
        <v>39198</v>
      </c>
      <c r="C3775" s="81" t="s">
        <v>10</v>
      </c>
      <c r="D3775" s="104">
        <v>4980</v>
      </c>
    </row>
    <row r="3776" spans="1:4">
      <c r="A3776" s="81" t="s">
        <v>141</v>
      </c>
      <c r="B3776" s="82">
        <v>39199</v>
      </c>
      <c r="C3776" s="81" t="s">
        <v>10</v>
      </c>
      <c r="D3776" s="104">
        <v>4650</v>
      </c>
    </row>
    <row r="3777" spans="1:4">
      <c r="A3777" s="81" t="s">
        <v>141</v>
      </c>
      <c r="B3777" s="82">
        <v>39200</v>
      </c>
      <c r="C3777" s="81" t="s">
        <v>10</v>
      </c>
      <c r="D3777" s="104">
        <v>4470</v>
      </c>
    </row>
    <row r="3778" spans="1:4">
      <c r="A3778" s="81" t="s">
        <v>141</v>
      </c>
      <c r="B3778" s="82">
        <v>39201</v>
      </c>
      <c r="C3778" s="81" t="s">
        <v>10</v>
      </c>
      <c r="D3778" s="104">
        <v>4100</v>
      </c>
    </row>
    <row r="3779" spans="1:4">
      <c r="A3779" s="81" t="s">
        <v>141</v>
      </c>
      <c r="B3779" s="82">
        <v>39202</v>
      </c>
      <c r="C3779" s="81" t="s">
        <v>10</v>
      </c>
      <c r="D3779" s="104">
        <v>3550</v>
      </c>
    </row>
    <row r="3780" spans="1:4">
      <c r="A3780" s="81" t="s">
        <v>141</v>
      </c>
      <c r="B3780" s="82">
        <v>39203</v>
      </c>
      <c r="C3780" s="81" t="s">
        <v>10</v>
      </c>
      <c r="D3780" s="104">
        <v>2750</v>
      </c>
    </row>
    <row r="3781" spans="1:4">
      <c r="A3781" s="81" t="s">
        <v>141</v>
      </c>
      <c r="B3781" s="82">
        <v>39204</v>
      </c>
      <c r="C3781" s="81" t="s">
        <v>10</v>
      </c>
      <c r="D3781" s="104">
        <v>2090</v>
      </c>
    </row>
    <row r="3782" spans="1:4">
      <c r="A3782" s="81" t="s">
        <v>141</v>
      </c>
      <c r="B3782" s="82">
        <v>39205</v>
      </c>
      <c r="C3782" s="81" t="s">
        <v>10</v>
      </c>
      <c r="D3782" s="104">
        <v>1660</v>
      </c>
    </row>
    <row r="3783" spans="1:4">
      <c r="A3783" s="81" t="s">
        <v>141</v>
      </c>
      <c r="B3783" s="82">
        <v>39206</v>
      </c>
      <c r="C3783" s="81" t="s">
        <v>10</v>
      </c>
      <c r="D3783" s="104">
        <v>1480</v>
      </c>
    </row>
    <row r="3784" spans="1:4">
      <c r="A3784" s="81" t="s">
        <v>141</v>
      </c>
      <c r="B3784" s="82">
        <v>39207</v>
      </c>
      <c r="C3784" s="81" t="s">
        <v>10</v>
      </c>
      <c r="D3784" s="104">
        <v>1580</v>
      </c>
    </row>
    <row r="3785" spans="1:4">
      <c r="A3785" s="81" t="s">
        <v>141</v>
      </c>
      <c r="B3785" s="82">
        <v>39208</v>
      </c>
      <c r="C3785" s="81" t="s">
        <v>10</v>
      </c>
      <c r="D3785" s="104">
        <v>1570</v>
      </c>
    </row>
    <row r="3786" spans="1:4">
      <c r="A3786" s="81" t="s">
        <v>141</v>
      </c>
      <c r="B3786" s="82">
        <v>39209</v>
      </c>
      <c r="C3786" s="81" t="s">
        <v>10</v>
      </c>
      <c r="D3786" s="104">
        <v>1630</v>
      </c>
    </row>
    <row r="3787" spans="1:4">
      <c r="A3787" s="81" t="s">
        <v>141</v>
      </c>
      <c r="B3787" s="82">
        <v>39210</v>
      </c>
      <c r="C3787" s="81" t="s">
        <v>10</v>
      </c>
      <c r="D3787" s="104">
        <v>1730</v>
      </c>
    </row>
    <row r="3788" spans="1:4">
      <c r="A3788" s="81" t="s">
        <v>141</v>
      </c>
      <c r="B3788" s="82">
        <v>39211</v>
      </c>
      <c r="C3788" s="81" t="s">
        <v>10</v>
      </c>
      <c r="D3788" s="104">
        <v>1640</v>
      </c>
    </row>
    <row r="3789" spans="1:4">
      <c r="A3789" s="81" t="s">
        <v>141</v>
      </c>
      <c r="B3789" s="82">
        <v>39212</v>
      </c>
      <c r="C3789" s="81" t="s">
        <v>10</v>
      </c>
      <c r="D3789" s="104">
        <v>1490</v>
      </c>
    </row>
    <row r="3790" spans="1:4">
      <c r="A3790" s="81" t="s">
        <v>141</v>
      </c>
      <c r="B3790" s="82">
        <v>39213</v>
      </c>
      <c r="C3790" s="81" t="s">
        <v>10</v>
      </c>
      <c r="D3790" s="104">
        <v>1350</v>
      </c>
    </row>
    <row r="3791" spans="1:4">
      <c r="A3791" s="81" t="s">
        <v>141</v>
      </c>
      <c r="B3791" s="82">
        <v>39214</v>
      </c>
      <c r="C3791" s="81" t="s">
        <v>10</v>
      </c>
      <c r="D3791" s="104">
        <v>1270</v>
      </c>
    </row>
    <row r="3792" spans="1:4">
      <c r="A3792" s="81" t="s">
        <v>141</v>
      </c>
      <c r="B3792" s="82">
        <v>39215</v>
      </c>
      <c r="C3792" s="81" t="s">
        <v>10</v>
      </c>
      <c r="D3792" s="104">
        <v>1620</v>
      </c>
    </row>
    <row r="3793" spans="1:4">
      <c r="A3793" s="81" t="s">
        <v>141</v>
      </c>
      <c r="B3793" s="82">
        <v>39216</v>
      </c>
      <c r="C3793" s="81" t="s">
        <v>10</v>
      </c>
      <c r="D3793" s="104">
        <v>1770</v>
      </c>
    </row>
    <row r="3794" spans="1:4">
      <c r="A3794" s="81" t="s">
        <v>141</v>
      </c>
      <c r="B3794" s="82">
        <v>39217</v>
      </c>
      <c r="C3794" s="81" t="s">
        <v>10</v>
      </c>
      <c r="D3794" s="104">
        <v>1520</v>
      </c>
    </row>
    <row r="3795" spans="1:4">
      <c r="A3795" s="81" t="s">
        <v>141</v>
      </c>
      <c r="B3795" s="82">
        <v>39218</v>
      </c>
      <c r="C3795" s="81" t="s">
        <v>10</v>
      </c>
      <c r="D3795" s="104">
        <v>1610</v>
      </c>
    </row>
    <row r="3796" spans="1:4">
      <c r="A3796" s="81" t="s">
        <v>141</v>
      </c>
      <c r="B3796" s="82">
        <v>39219</v>
      </c>
      <c r="C3796" s="81" t="s">
        <v>10</v>
      </c>
      <c r="D3796" s="104">
        <v>1730</v>
      </c>
    </row>
    <row r="3797" spans="1:4">
      <c r="A3797" s="81" t="s">
        <v>141</v>
      </c>
      <c r="B3797" s="82">
        <v>39220</v>
      </c>
      <c r="C3797" s="81" t="s">
        <v>10</v>
      </c>
      <c r="D3797" s="104">
        <v>1560</v>
      </c>
    </row>
    <row r="3798" spans="1:4">
      <c r="A3798" s="81" t="s">
        <v>141</v>
      </c>
      <c r="B3798" s="82">
        <v>39221</v>
      </c>
      <c r="C3798" s="81" t="s">
        <v>10</v>
      </c>
      <c r="D3798" s="104">
        <v>1490</v>
      </c>
    </row>
    <row r="3799" spans="1:4">
      <c r="A3799" s="81" t="s">
        <v>141</v>
      </c>
      <c r="B3799" s="82">
        <v>39222</v>
      </c>
      <c r="C3799" s="81" t="s">
        <v>10</v>
      </c>
      <c r="D3799" s="104">
        <v>1350</v>
      </c>
    </row>
    <row r="3800" spans="1:4">
      <c r="A3800" s="81" t="s">
        <v>141</v>
      </c>
      <c r="B3800" s="82">
        <v>39223</v>
      </c>
      <c r="C3800" s="81" t="s">
        <v>10</v>
      </c>
      <c r="D3800" s="104">
        <v>1200</v>
      </c>
    </row>
    <row r="3801" spans="1:4">
      <c r="A3801" s="81" t="s">
        <v>141</v>
      </c>
      <c r="B3801" s="82">
        <v>39224</v>
      </c>
      <c r="C3801" s="81" t="s">
        <v>10</v>
      </c>
      <c r="D3801" s="104">
        <v>1100</v>
      </c>
    </row>
    <row r="3802" spans="1:4">
      <c r="A3802" s="81" t="s">
        <v>141</v>
      </c>
      <c r="B3802" s="82">
        <v>39225</v>
      </c>
      <c r="C3802" s="81" t="s">
        <v>10</v>
      </c>
      <c r="D3802" s="78">
        <v>989</v>
      </c>
    </row>
    <row r="3803" spans="1:4">
      <c r="A3803" s="81" t="s">
        <v>141</v>
      </c>
      <c r="B3803" s="82">
        <v>39226</v>
      </c>
      <c r="C3803" s="81" t="s">
        <v>10</v>
      </c>
      <c r="D3803" s="78">
        <v>920</v>
      </c>
    </row>
    <row r="3804" spans="1:4">
      <c r="A3804" s="81" t="s">
        <v>141</v>
      </c>
      <c r="B3804" s="82">
        <v>39227</v>
      </c>
      <c r="C3804" s="81" t="s">
        <v>10</v>
      </c>
      <c r="D3804" s="78">
        <v>795</v>
      </c>
    </row>
    <row r="3805" spans="1:4">
      <c r="A3805" s="81" t="s">
        <v>141</v>
      </c>
      <c r="B3805" s="82">
        <v>39228</v>
      </c>
      <c r="C3805" s="81" t="s">
        <v>10</v>
      </c>
      <c r="D3805" s="78">
        <v>786</v>
      </c>
    </row>
    <row r="3806" spans="1:4">
      <c r="A3806" s="81" t="s">
        <v>141</v>
      </c>
      <c r="B3806" s="82">
        <v>39229</v>
      </c>
      <c r="C3806" s="81" t="s">
        <v>10</v>
      </c>
      <c r="D3806" s="78">
        <v>768</v>
      </c>
    </row>
    <row r="3807" spans="1:4">
      <c r="A3807" s="81" t="s">
        <v>141</v>
      </c>
      <c r="B3807" s="82">
        <v>39230</v>
      </c>
      <c r="C3807" s="81" t="s">
        <v>10</v>
      </c>
      <c r="D3807" s="78">
        <v>753</v>
      </c>
    </row>
    <row r="3808" spans="1:4">
      <c r="A3808" s="81" t="s">
        <v>141</v>
      </c>
      <c r="B3808" s="82">
        <v>39231</v>
      </c>
      <c r="C3808" s="81" t="s">
        <v>10</v>
      </c>
      <c r="D3808" s="78">
        <v>736</v>
      </c>
    </row>
    <row r="3809" spans="1:4">
      <c r="A3809" s="81" t="s">
        <v>141</v>
      </c>
      <c r="B3809" s="82">
        <v>39232</v>
      </c>
      <c r="C3809" s="81" t="s">
        <v>10</v>
      </c>
      <c r="D3809" s="78">
        <v>725</v>
      </c>
    </row>
    <row r="3810" spans="1:4">
      <c r="A3810" s="81" t="s">
        <v>141</v>
      </c>
      <c r="B3810" s="82">
        <v>39233</v>
      </c>
      <c r="C3810" s="81" t="s">
        <v>10</v>
      </c>
      <c r="D3810" s="78">
        <v>717</v>
      </c>
    </row>
    <row r="3811" spans="1:4">
      <c r="A3811" s="81" t="s">
        <v>141</v>
      </c>
      <c r="B3811" s="82">
        <v>39234</v>
      </c>
      <c r="C3811" s="81" t="s">
        <v>10</v>
      </c>
      <c r="D3811" s="78">
        <v>698</v>
      </c>
    </row>
    <row r="3812" spans="1:4">
      <c r="A3812" s="81" t="s">
        <v>141</v>
      </c>
      <c r="B3812" s="82">
        <v>39235</v>
      </c>
      <c r="C3812" s="81" t="s">
        <v>10</v>
      </c>
      <c r="D3812" s="78">
        <v>679</v>
      </c>
    </row>
    <row r="3813" spans="1:4">
      <c r="A3813" s="81" t="s">
        <v>141</v>
      </c>
      <c r="B3813" s="82">
        <v>39236</v>
      </c>
      <c r="C3813" s="81" t="s">
        <v>10</v>
      </c>
      <c r="D3813" s="78">
        <v>738</v>
      </c>
    </row>
    <row r="3814" spans="1:4">
      <c r="A3814" s="81" t="s">
        <v>141</v>
      </c>
      <c r="B3814" s="82">
        <v>39237</v>
      </c>
      <c r="C3814" s="81" t="s">
        <v>10</v>
      </c>
      <c r="D3814" s="78">
        <v>889</v>
      </c>
    </row>
    <row r="3815" spans="1:4">
      <c r="A3815" s="81" t="s">
        <v>141</v>
      </c>
      <c r="B3815" s="82">
        <v>39238</v>
      </c>
      <c r="C3815" s="81" t="s">
        <v>10</v>
      </c>
      <c r="D3815" s="78">
        <v>990</v>
      </c>
    </row>
    <row r="3816" spans="1:4">
      <c r="A3816" s="81" t="s">
        <v>141</v>
      </c>
      <c r="B3816" s="82">
        <v>39239</v>
      </c>
      <c r="C3816" s="81" t="s">
        <v>10</v>
      </c>
      <c r="D3816" s="104">
        <v>1020</v>
      </c>
    </row>
    <row r="3817" spans="1:4">
      <c r="A3817" s="81" t="s">
        <v>141</v>
      </c>
      <c r="B3817" s="82">
        <v>39240</v>
      </c>
      <c r="C3817" s="81" t="s">
        <v>10</v>
      </c>
      <c r="D3817" s="104">
        <v>1460</v>
      </c>
    </row>
    <row r="3818" spans="1:4">
      <c r="A3818" s="81" t="s">
        <v>141</v>
      </c>
      <c r="B3818" s="82">
        <v>39241</v>
      </c>
      <c r="C3818" s="81" t="s">
        <v>10</v>
      </c>
      <c r="D3818" s="104">
        <v>1560</v>
      </c>
    </row>
    <row r="3819" spans="1:4">
      <c r="A3819" s="81" t="s">
        <v>141</v>
      </c>
      <c r="B3819" s="82">
        <v>39242</v>
      </c>
      <c r="C3819" s="81" t="s">
        <v>10</v>
      </c>
      <c r="D3819" s="104">
        <v>1210</v>
      </c>
    </row>
    <row r="3820" spans="1:4">
      <c r="A3820" s="81" t="s">
        <v>141</v>
      </c>
      <c r="B3820" s="82">
        <v>39243</v>
      </c>
      <c r="C3820" s="81" t="s">
        <v>10</v>
      </c>
      <c r="D3820" s="78">
        <v>940</v>
      </c>
    </row>
    <row r="3821" spans="1:4">
      <c r="A3821" s="81" t="s">
        <v>141</v>
      </c>
      <c r="B3821" s="82">
        <v>39244</v>
      </c>
      <c r="C3821" s="81" t="s">
        <v>10</v>
      </c>
      <c r="D3821" s="78">
        <v>810</v>
      </c>
    </row>
    <row r="3822" spans="1:4">
      <c r="A3822" s="81" t="s">
        <v>141</v>
      </c>
      <c r="B3822" s="82">
        <v>39245</v>
      </c>
      <c r="C3822" s="81" t="s">
        <v>10</v>
      </c>
      <c r="D3822" s="78">
        <v>730</v>
      </c>
    </row>
    <row r="3823" spans="1:4">
      <c r="A3823" s="81" t="s">
        <v>141</v>
      </c>
      <c r="B3823" s="82">
        <v>39246</v>
      </c>
      <c r="C3823" s="81" t="s">
        <v>10</v>
      </c>
      <c r="D3823" s="78">
        <v>686</v>
      </c>
    </row>
    <row r="3824" spans="1:4">
      <c r="A3824" s="81" t="s">
        <v>141</v>
      </c>
      <c r="B3824" s="82">
        <v>39247</v>
      </c>
      <c r="C3824" s="81" t="s">
        <v>10</v>
      </c>
      <c r="D3824" s="78">
        <v>688</v>
      </c>
    </row>
    <row r="3825" spans="1:4">
      <c r="A3825" s="81" t="s">
        <v>141</v>
      </c>
      <c r="B3825" s="82">
        <v>39248</v>
      </c>
      <c r="C3825" s="81" t="s">
        <v>10</v>
      </c>
      <c r="D3825" s="78">
        <v>676</v>
      </c>
    </row>
    <row r="3826" spans="1:4">
      <c r="A3826" s="81" t="s">
        <v>141</v>
      </c>
      <c r="B3826" s="82">
        <v>39249</v>
      </c>
      <c r="C3826" s="81" t="s">
        <v>10</v>
      </c>
      <c r="D3826" s="78">
        <v>642</v>
      </c>
    </row>
    <row r="3827" spans="1:4">
      <c r="A3827" s="81" t="s">
        <v>141</v>
      </c>
      <c r="B3827" s="82">
        <v>39250</v>
      </c>
      <c r="C3827" s="81" t="s">
        <v>10</v>
      </c>
      <c r="D3827" s="78">
        <v>661</v>
      </c>
    </row>
    <row r="3828" spans="1:4">
      <c r="A3828" s="81" t="s">
        <v>141</v>
      </c>
      <c r="B3828" s="82">
        <v>39251</v>
      </c>
      <c r="C3828" s="81" t="s">
        <v>10</v>
      </c>
      <c r="D3828" s="78">
        <v>704</v>
      </c>
    </row>
    <row r="3829" spans="1:4">
      <c r="A3829" s="81" t="s">
        <v>141</v>
      </c>
      <c r="B3829" s="82">
        <v>39252</v>
      </c>
      <c r="C3829" s="81" t="s">
        <v>10</v>
      </c>
      <c r="D3829" s="78">
        <v>693</v>
      </c>
    </row>
    <row r="3830" spans="1:4">
      <c r="A3830" s="81" t="s">
        <v>141</v>
      </c>
      <c r="B3830" s="82">
        <v>39253</v>
      </c>
      <c r="C3830" s="81" t="s">
        <v>10</v>
      </c>
      <c r="D3830" s="78">
        <v>659</v>
      </c>
    </row>
    <row r="3831" spans="1:4">
      <c r="A3831" s="81" t="s">
        <v>141</v>
      </c>
      <c r="B3831" s="82">
        <v>39254</v>
      </c>
      <c r="C3831" s="81" t="s">
        <v>10</v>
      </c>
      <c r="D3831" s="78">
        <v>666</v>
      </c>
    </row>
    <row r="3832" spans="1:4">
      <c r="A3832" s="81" t="s">
        <v>141</v>
      </c>
      <c r="B3832" s="82">
        <v>39255</v>
      </c>
      <c r="C3832" s="81" t="s">
        <v>10</v>
      </c>
      <c r="D3832" s="78">
        <v>667</v>
      </c>
    </row>
    <row r="3833" spans="1:4">
      <c r="A3833" s="81" t="s">
        <v>141</v>
      </c>
      <c r="B3833" s="82">
        <v>39256</v>
      </c>
      <c r="C3833" s="81" t="s">
        <v>10</v>
      </c>
      <c r="D3833" s="78">
        <v>650</v>
      </c>
    </row>
    <row r="3834" spans="1:4">
      <c r="A3834" s="81" t="s">
        <v>141</v>
      </c>
      <c r="B3834" s="82">
        <v>39257</v>
      </c>
      <c r="C3834" s="81" t="s">
        <v>10</v>
      </c>
      <c r="D3834" s="78">
        <v>634</v>
      </c>
    </row>
    <row r="3835" spans="1:4">
      <c r="A3835" s="81" t="s">
        <v>141</v>
      </c>
      <c r="B3835" s="82">
        <v>39258</v>
      </c>
      <c r="C3835" s="81" t="s">
        <v>10</v>
      </c>
      <c r="D3835" s="78">
        <v>655</v>
      </c>
    </row>
    <row r="3836" spans="1:4">
      <c r="A3836" s="81" t="s">
        <v>141</v>
      </c>
      <c r="B3836" s="82">
        <v>39259</v>
      </c>
      <c r="C3836" s="81" t="s">
        <v>10</v>
      </c>
      <c r="D3836" s="78">
        <v>860</v>
      </c>
    </row>
    <row r="3837" spans="1:4">
      <c r="A3837" s="81" t="s">
        <v>141</v>
      </c>
      <c r="B3837" s="82">
        <v>39260</v>
      </c>
      <c r="C3837" s="81" t="s">
        <v>10</v>
      </c>
      <c r="D3837" s="78">
        <v>725</v>
      </c>
    </row>
    <row r="3838" spans="1:4">
      <c r="A3838" s="81" t="s">
        <v>141</v>
      </c>
      <c r="B3838" s="82">
        <v>39261</v>
      </c>
      <c r="C3838" s="81" t="s">
        <v>10</v>
      </c>
      <c r="D3838" s="78">
        <v>546</v>
      </c>
    </row>
    <row r="3839" spans="1:4">
      <c r="A3839" s="81" t="s">
        <v>141</v>
      </c>
      <c r="B3839" s="82">
        <v>39262</v>
      </c>
      <c r="C3839" s="81" t="s">
        <v>10</v>
      </c>
      <c r="D3839" s="78">
        <v>741</v>
      </c>
    </row>
    <row r="3840" spans="1:4">
      <c r="A3840" s="81" t="s">
        <v>141</v>
      </c>
      <c r="B3840" s="82">
        <v>39263</v>
      </c>
      <c r="C3840" s="81" t="s">
        <v>10</v>
      </c>
      <c r="D3840" s="78">
        <v>762</v>
      </c>
    </row>
    <row r="3841" spans="1:4">
      <c r="A3841" s="81" t="s">
        <v>141</v>
      </c>
      <c r="B3841" s="82">
        <v>39264</v>
      </c>
      <c r="C3841" s="81" t="s">
        <v>10</v>
      </c>
      <c r="D3841" s="104">
        <v>1400</v>
      </c>
    </row>
    <row r="3842" spans="1:4">
      <c r="A3842" s="81" t="s">
        <v>141</v>
      </c>
      <c r="B3842" s="82">
        <v>39265</v>
      </c>
      <c r="C3842" s="81" t="s">
        <v>10</v>
      </c>
      <c r="D3842" s="104">
        <v>1470</v>
      </c>
    </row>
    <row r="3843" spans="1:4">
      <c r="A3843" s="81" t="s">
        <v>141</v>
      </c>
      <c r="B3843" s="82">
        <v>39266</v>
      </c>
      <c r="C3843" s="81" t="s">
        <v>10</v>
      </c>
      <c r="D3843" s="104">
        <v>1140</v>
      </c>
    </row>
    <row r="3844" spans="1:4">
      <c r="A3844" s="81" t="s">
        <v>141</v>
      </c>
      <c r="B3844" s="82">
        <v>39267</v>
      </c>
      <c r="C3844" s="81" t="s">
        <v>10</v>
      </c>
      <c r="D3844" s="78">
        <v>972</v>
      </c>
    </row>
    <row r="3845" spans="1:4">
      <c r="A3845" s="81" t="s">
        <v>141</v>
      </c>
      <c r="B3845" s="82">
        <v>39268</v>
      </c>
      <c r="C3845" s="81" t="s">
        <v>10</v>
      </c>
      <c r="D3845" s="78">
        <v>782</v>
      </c>
    </row>
    <row r="3846" spans="1:4">
      <c r="A3846" s="81" t="s">
        <v>141</v>
      </c>
      <c r="B3846" s="82">
        <v>39269</v>
      </c>
      <c r="C3846" s="81" t="s">
        <v>10</v>
      </c>
      <c r="D3846" s="78">
        <v>620</v>
      </c>
    </row>
    <row r="3847" spans="1:4">
      <c r="A3847" s="81" t="s">
        <v>141</v>
      </c>
      <c r="B3847" s="82">
        <v>39270</v>
      </c>
      <c r="C3847" s="81" t="s">
        <v>10</v>
      </c>
      <c r="D3847" s="78">
        <v>672</v>
      </c>
    </row>
    <row r="3848" spans="1:4">
      <c r="A3848" s="81" t="s">
        <v>141</v>
      </c>
      <c r="B3848" s="82">
        <v>39271</v>
      </c>
      <c r="C3848" s="81" t="s">
        <v>10</v>
      </c>
      <c r="D3848" s="78">
        <v>797</v>
      </c>
    </row>
    <row r="3849" spans="1:4">
      <c r="A3849" s="81" t="s">
        <v>141</v>
      </c>
      <c r="B3849" s="82">
        <v>39272</v>
      </c>
      <c r="C3849" s="81" t="s">
        <v>10</v>
      </c>
      <c r="D3849" s="78">
        <v>676</v>
      </c>
    </row>
    <row r="3850" spans="1:4">
      <c r="A3850" s="81" t="s">
        <v>141</v>
      </c>
      <c r="B3850" s="82">
        <v>39273</v>
      </c>
      <c r="C3850" s="81" t="s">
        <v>10</v>
      </c>
      <c r="D3850" s="78">
        <v>773</v>
      </c>
    </row>
    <row r="3851" spans="1:4">
      <c r="A3851" s="81" t="s">
        <v>141</v>
      </c>
      <c r="B3851" s="82">
        <v>39274</v>
      </c>
      <c r="C3851" s="81" t="s">
        <v>10</v>
      </c>
      <c r="D3851" s="104">
        <v>1090</v>
      </c>
    </row>
    <row r="3852" spans="1:4">
      <c r="A3852" s="81" t="s">
        <v>141</v>
      </c>
      <c r="B3852" s="82">
        <v>39275</v>
      </c>
      <c r="C3852" s="81" t="s">
        <v>10</v>
      </c>
      <c r="D3852" s="104">
        <v>1330</v>
      </c>
    </row>
    <row r="3853" spans="1:4">
      <c r="A3853" s="81" t="s">
        <v>141</v>
      </c>
      <c r="B3853" s="82">
        <v>39276</v>
      </c>
      <c r="C3853" s="81" t="s">
        <v>10</v>
      </c>
      <c r="D3853" s="104">
        <v>1380</v>
      </c>
    </row>
    <row r="3854" spans="1:4">
      <c r="A3854" s="81" t="s">
        <v>141</v>
      </c>
      <c r="B3854" s="82">
        <v>39277</v>
      </c>
      <c r="C3854" s="81" t="s">
        <v>10</v>
      </c>
      <c r="D3854" s="104">
        <v>1170</v>
      </c>
    </row>
    <row r="3855" spans="1:4">
      <c r="A3855" s="81" t="s">
        <v>141</v>
      </c>
      <c r="B3855" s="82">
        <v>39278</v>
      </c>
      <c r="C3855" s="81" t="s">
        <v>10</v>
      </c>
      <c r="D3855" s="104">
        <v>1020</v>
      </c>
    </row>
    <row r="3856" spans="1:4">
      <c r="A3856" s="81" t="s">
        <v>141</v>
      </c>
      <c r="B3856" s="82">
        <v>39279</v>
      </c>
      <c r="C3856" s="81" t="s">
        <v>10</v>
      </c>
      <c r="D3856" s="104">
        <v>1040</v>
      </c>
    </row>
    <row r="3857" spans="1:4">
      <c r="A3857" s="81" t="s">
        <v>141</v>
      </c>
      <c r="B3857" s="82">
        <v>39280</v>
      </c>
      <c r="C3857" s="81" t="s">
        <v>10</v>
      </c>
      <c r="D3857" s="104">
        <v>1000</v>
      </c>
    </row>
    <row r="3858" spans="1:4">
      <c r="A3858" s="81" t="s">
        <v>141</v>
      </c>
      <c r="B3858" s="82">
        <v>39281</v>
      </c>
      <c r="C3858" s="81" t="s">
        <v>10</v>
      </c>
      <c r="D3858" s="104">
        <v>1160</v>
      </c>
    </row>
    <row r="3859" spans="1:4">
      <c r="A3859" s="81" t="s">
        <v>141</v>
      </c>
      <c r="B3859" s="82">
        <v>39282</v>
      </c>
      <c r="C3859" s="81" t="s">
        <v>10</v>
      </c>
      <c r="D3859" s="104">
        <v>1340</v>
      </c>
    </row>
    <row r="3860" spans="1:4">
      <c r="A3860" s="81" t="s">
        <v>141</v>
      </c>
      <c r="B3860" s="82">
        <v>39283</v>
      </c>
      <c r="C3860" s="81" t="s">
        <v>10</v>
      </c>
      <c r="D3860" s="104">
        <v>1280</v>
      </c>
    </row>
    <row r="3861" spans="1:4">
      <c r="A3861" s="81" t="s">
        <v>141</v>
      </c>
      <c r="B3861" s="82">
        <v>39284</v>
      </c>
      <c r="C3861" s="81" t="s">
        <v>10</v>
      </c>
      <c r="D3861" s="104">
        <v>1660</v>
      </c>
    </row>
    <row r="3862" spans="1:4">
      <c r="A3862" s="81" t="s">
        <v>141</v>
      </c>
      <c r="B3862" s="82">
        <v>39285</v>
      </c>
      <c r="C3862" s="81" t="s">
        <v>10</v>
      </c>
      <c r="D3862" s="104">
        <v>2380</v>
      </c>
    </row>
    <row r="3863" spans="1:4">
      <c r="A3863" s="81" t="s">
        <v>141</v>
      </c>
      <c r="B3863" s="82">
        <v>39286</v>
      </c>
      <c r="C3863" s="81" t="s">
        <v>10</v>
      </c>
      <c r="D3863" s="104">
        <v>2240</v>
      </c>
    </row>
    <row r="3864" spans="1:4">
      <c r="A3864" s="81" t="s">
        <v>141</v>
      </c>
      <c r="B3864" s="82">
        <v>39287</v>
      </c>
      <c r="C3864" s="81" t="s">
        <v>10</v>
      </c>
      <c r="D3864" s="104">
        <v>1590</v>
      </c>
    </row>
    <row r="3865" spans="1:4">
      <c r="A3865" s="81" t="s">
        <v>141</v>
      </c>
      <c r="B3865" s="82">
        <v>39288</v>
      </c>
      <c r="C3865" s="81" t="s">
        <v>10</v>
      </c>
      <c r="D3865" s="104">
        <v>1100</v>
      </c>
    </row>
    <row r="3866" spans="1:4">
      <c r="A3866" s="81" t="s">
        <v>141</v>
      </c>
      <c r="B3866" s="82">
        <v>39289</v>
      </c>
      <c r="C3866" s="81" t="s">
        <v>10</v>
      </c>
      <c r="D3866" s="78">
        <v>877</v>
      </c>
    </row>
    <row r="3867" spans="1:4">
      <c r="A3867" s="81" t="s">
        <v>141</v>
      </c>
      <c r="B3867" s="82">
        <v>39290</v>
      </c>
      <c r="C3867" s="81" t="s">
        <v>10</v>
      </c>
      <c r="D3867" s="78">
        <v>753</v>
      </c>
    </row>
    <row r="3868" spans="1:4">
      <c r="A3868" s="81" t="s">
        <v>141</v>
      </c>
      <c r="B3868" s="82">
        <v>39291</v>
      </c>
      <c r="C3868" s="81" t="s">
        <v>10</v>
      </c>
      <c r="D3868" s="78">
        <v>644</v>
      </c>
    </row>
    <row r="3869" spans="1:4">
      <c r="A3869" s="81" t="s">
        <v>141</v>
      </c>
      <c r="B3869" s="82">
        <v>39292</v>
      </c>
      <c r="C3869" s="81" t="s">
        <v>10</v>
      </c>
      <c r="D3869" s="78">
        <v>577</v>
      </c>
    </row>
    <row r="3870" spans="1:4">
      <c r="A3870" s="81" t="s">
        <v>141</v>
      </c>
      <c r="B3870" s="82">
        <v>39293</v>
      </c>
      <c r="C3870" s="81" t="s">
        <v>10</v>
      </c>
      <c r="D3870" s="78">
        <v>645</v>
      </c>
    </row>
    <row r="3871" spans="1:4">
      <c r="A3871" s="81" t="s">
        <v>141</v>
      </c>
      <c r="B3871" s="82">
        <v>39294</v>
      </c>
      <c r="C3871" s="81" t="s">
        <v>10</v>
      </c>
      <c r="D3871" s="78">
        <v>787</v>
      </c>
    </row>
    <row r="3872" spans="1:4">
      <c r="A3872" s="81" t="s">
        <v>141</v>
      </c>
      <c r="B3872" s="82">
        <v>39295</v>
      </c>
      <c r="C3872" s="81" t="s">
        <v>10</v>
      </c>
      <c r="D3872" s="78">
        <v>772</v>
      </c>
    </row>
    <row r="3873" spans="1:4">
      <c r="A3873" s="81" t="s">
        <v>141</v>
      </c>
      <c r="B3873" s="82">
        <v>39296</v>
      </c>
      <c r="C3873" s="81" t="s">
        <v>10</v>
      </c>
      <c r="D3873" s="78">
        <v>837</v>
      </c>
    </row>
    <row r="3874" spans="1:4">
      <c r="A3874" s="81" t="s">
        <v>141</v>
      </c>
      <c r="B3874" s="82">
        <v>39297</v>
      </c>
      <c r="C3874" s="81" t="s">
        <v>10</v>
      </c>
      <c r="D3874" s="78">
        <v>820</v>
      </c>
    </row>
    <row r="3875" spans="1:4">
      <c r="A3875" s="81" t="s">
        <v>141</v>
      </c>
      <c r="B3875" s="82">
        <v>39298</v>
      </c>
      <c r="C3875" s="81" t="s">
        <v>10</v>
      </c>
      <c r="D3875" s="78">
        <v>733</v>
      </c>
    </row>
    <row r="3876" spans="1:4">
      <c r="A3876" s="81" t="s">
        <v>141</v>
      </c>
      <c r="B3876" s="82">
        <v>39299</v>
      </c>
      <c r="C3876" s="81" t="s">
        <v>10</v>
      </c>
      <c r="D3876" s="78">
        <v>604</v>
      </c>
    </row>
    <row r="3877" spans="1:4">
      <c r="A3877" s="81" t="s">
        <v>141</v>
      </c>
      <c r="B3877" s="82">
        <v>39300</v>
      </c>
      <c r="C3877" s="81" t="s">
        <v>10</v>
      </c>
      <c r="D3877" s="78">
        <v>493</v>
      </c>
    </row>
    <row r="3878" spans="1:4">
      <c r="A3878" s="81" t="s">
        <v>141</v>
      </c>
      <c r="B3878" s="82">
        <v>39301</v>
      </c>
      <c r="C3878" s="81" t="s">
        <v>10</v>
      </c>
      <c r="D3878" s="78">
        <v>486</v>
      </c>
    </row>
    <row r="3879" spans="1:4">
      <c r="A3879" s="81" t="s">
        <v>141</v>
      </c>
      <c r="B3879" s="82">
        <v>39302</v>
      </c>
      <c r="C3879" s="81" t="s">
        <v>10</v>
      </c>
      <c r="D3879" s="78">
        <v>491</v>
      </c>
    </row>
    <row r="3880" spans="1:4">
      <c r="A3880" s="81" t="s">
        <v>141</v>
      </c>
      <c r="B3880" s="82">
        <v>39303</v>
      </c>
      <c r="C3880" s="81" t="s">
        <v>10</v>
      </c>
      <c r="D3880" s="78">
        <v>476</v>
      </c>
    </row>
    <row r="3881" spans="1:4">
      <c r="A3881" s="81" t="s">
        <v>141</v>
      </c>
      <c r="B3881" s="82">
        <v>39304</v>
      </c>
      <c r="C3881" s="81" t="s">
        <v>10</v>
      </c>
      <c r="D3881" s="78">
        <v>496</v>
      </c>
    </row>
    <row r="3882" spans="1:4">
      <c r="A3882" s="81" t="s">
        <v>141</v>
      </c>
      <c r="B3882" s="82">
        <v>39305</v>
      </c>
      <c r="C3882" s="81" t="s">
        <v>10</v>
      </c>
      <c r="D3882" s="78">
        <v>662</v>
      </c>
    </row>
    <row r="3883" spans="1:4">
      <c r="A3883" s="81" t="s">
        <v>141</v>
      </c>
      <c r="B3883" s="82">
        <v>39306</v>
      </c>
      <c r="C3883" s="81" t="s">
        <v>10</v>
      </c>
      <c r="D3883" s="78">
        <v>895</v>
      </c>
    </row>
    <row r="3884" spans="1:4">
      <c r="A3884" s="81" t="s">
        <v>141</v>
      </c>
      <c r="B3884" s="82">
        <v>39307</v>
      </c>
      <c r="C3884" s="81" t="s">
        <v>10</v>
      </c>
      <c r="D3884" s="78">
        <v>867</v>
      </c>
    </row>
    <row r="3885" spans="1:4">
      <c r="A3885" s="81" t="s">
        <v>141</v>
      </c>
      <c r="B3885" s="82">
        <v>39308</v>
      </c>
      <c r="C3885" s="81" t="s">
        <v>10</v>
      </c>
      <c r="D3885" s="78">
        <v>721</v>
      </c>
    </row>
    <row r="3886" spans="1:4">
      <c r="A3886" s="81" t="s">
        <v>141</v>
      </c>
      <c r="B3886" s="82">
        <v>39309</v>
      </c>
      <c r="C3886" s="81" t="s">
        <v>10</v>
      </c>
      <c r="D3886" s="78">
        <v>727</v>
      </c>
    </row>
    <row r="3887" spans="1:4">
      <c r="A3887" s="81" t="s">
        <v>141</v>
      </c>
      <c r="B3887" s="82">
        <v>39310</v>
      </c>
      <c r="C3887" s="81" t="s">
        <v>10</v>
      </c>
      <c r="D3887" s="78">
        <v>565</v>
      </c>
    </row>
    <row r="3888" spans="1:4">
      <c r="A3888" s="81" t="s">
        <v>141</v>
      </c>
      <c r="B3888" s="82">
        <v>39311</v>
      </c>
      <c r="C3888" s="81" t="s">
        <v>10</v>
      </c>
      <c r="D3888" s="78">
        <v>527</v>
      </c>
    </row>
    <row r="3889" spans="1:4">
      <c r="A3889" s="81" t="s">
        <v>141</v>
      </c>
      <c r="B3889" s="82">
        <v>39312</v>
      </c>
      <c r="C3889" s="81" t="s">
        <v>10</v>
      </c>
      <c r="D3889" s="78">
        <v>500</v>
      </c>
    </row>
    <row r="3890" spans="1:4">
      <c r="A3890" s="81" t="s">
        <v>141</v>
      </c>
      <c r="B3890" s="82">
        <v>39313</v>
      </c>
      <c r="C3890" s="81" t="s">
        <v>10</v>
      </c>
      <c r="D3890" s="78">
        <v>491</v>
      </c>
    </row>
    <row r="3891" spans="1:4">
      <c r="A3891" s="81" t="s">
        <v>141</v>
      </c>
      <c r="B3891" s="82">
        <v>39314</v>
      </c>
      <c r="C3891" s="81" t="s">
        <v>10</v>
      </c>
      <c r="D3891" s="78">
        <v>484</v>
      </c>
    </row>
    <row r="3892" spans="1:4">
      <c r="A3892" s="81" t="s">
        <v>141</v>
      </c>
      <c r="B3892" s="82">
        <v>39315</v>
      </c>
      <c r="C3892" s="81" t="s">
        <v>10</v>
      </c>
      <c r="D3892" s="78">
        <v>476</v>
      </c>
    </row>
    <row r="3893" spans="1:4">
      <c r="A3893" s="81" t="s">
        <v>141</v>
      </c>
      <c r="B3893" s="82">
        <v>39316</v>
      </c>
      <c r="C3893" s="81" t="s">
        <v>10</v>
      </c>
      <c r="D3893" s="78">
        <v>476</v>
      </c>
    </row>
    <row r="3894" spans="1:4">
      <c r="A3894" s="81" t="s">
        <v>141</v>
      </c>
      <c r="B3894" s="82">
        <v>39317</v>
      </c>
      <c r="C3894" s="81" t="s">
        <v>10</v>
      </c>
      <c r="D3894" s="78">
        <v>471</v>
      </c>
    </row>
    <row r="3895" spans="1:4">
      <c r="A3895" s="81" t="s">
        <v>141</v>
      </c>
      <c r="B3895" s="82">
        <v>39318</v>
      </c>
      <c r="C3895" s="81" t="s">
        <v>10</v>
      </c>
      <c r="D3895" s="78">
        <v>483</v>
      </c>
    </row>
    <row r="3896" spans="1:4">
      <c r="A3896" s="81" t="s">
        <v>141</v>
      </c>
      <c r="B3896" s="82">
        <v>39319</v>
      </c>
      <c r="C3896" s="81" t="s">
        <v>10</v>
      </c>
      <c r="D3896" s="78">
        <v>433</v>
      </c>
    </row>
    <row r="3897" spans="1:4">
      <c r="A3897" s="81" t="s">
        <v>141</v>
      </c>
      <c r="B3897" s="82">
        <v>39320</v>
      </c>
      <c r="C3897" s="81" t="s">
        <v>10</v>
      </c>
      <c r="D3897" s="78">
        <v>459</v>
      </c>
    </row>
    <row r="3898" spans="1:4">
      <c r="A3898" s="81" t="s">
        <v>141</v>
      </c>
      <c r="B3898" s="82">
        <v>39321</v>
      </c>
      <c r="C3898" s="81" t="s">
        <v>10</v>
      </c>
      <c r="D3898" s="78">
        <v>481</v>
      </c>
    </row>
    <row r="3899" spans="1:4">
      <c r="A3899" s="81" t="s">
        <v>141</v>
      </c>
      <c r="B3899" s="82">
        <v>39322</v>
      </c>
      <c r="C3899" s="81" t="s">
        <v>10</v>
      </c>
      <c r="D3899" s="78">
        <v>551</v>
      </c>
    </row>
    <row r="3900" spans="1:4">
      <c r="A3900" s="81" t="s">
        <v>141</v>
      </c>
      <c r="B3900" s="82">
        <v>39323</v>
      </c>
      <c r="C3900" s="81" t="s">
        <v>10</v>
      </c>
      <c r="D3900" s="78">
        <v>598</v>
      </c>
    </row>
    <row r="3901" spans="1:4">
      <c r="A3901" s="81" t="s">
        <v>141</v>
      </c>
      <c r="B3901" s="82">
        <v>39324</v>
      </c>
      <c r="C3901" s="81" t="s">
        <v>10</v>
      </c>
      <c r="D3901" s="78">
        <v>670</v>
      </c>
    </row>
    <row r="3902" spans="1:4">
      <c r="A3902" s="81" t="s">
        <v>141</v>
      </c>
      <c r="B3902" s="82">
        <v>39325</v>
      </c>
      <c r="C3902" s="81" t="s">
        <v>10</v>
      </c>
      <c r="D3902" s="78">
        <v>676</v>
      </c>
    </row>
    <row r="3903" spans="1:4">
      <c r="A3903" s="81" t="s">
        <v>141</v>
      </c>
      <c r="B3903" s="82">
        <v>39326</v>
      </c>
      <c r="C3903" s="81" t="s">
        <v>10</v>
      </c>
      <c r="D3903" s="78">
        <v>678</v>
      </c>
    </row>
    <row r="3904" spans="1:4">
      <c r="A3904" s="81" t="s">
        <v>141</v>
      </c>
      <c r="B3904" s="82">
        <v>39327</v>
      </c>
      <c r="C3904" s="81" t="s">
        <v>10</v>
      </c>
      <c r="D3904" s="78">
        <v>602</v>
      </c>
    </row>
    <row r="3905" spans="1:4">
      <c r="A3905" s="81" t="s">
        <v>141</v>
      </c>
      <c r="B3905" s="82">
        <v>39328</v>
      </c>
      <c r="C3905" s="81" t="s">
        <v>10</v>
      </c>
      <c r="D3905" s="78">
        <v>580</v>
      </c>
    </row>
    <row r="3906" spans="1:4">
      <c r="A3906" s="81" t="s">
        <v>141</v>
      </c>
      <c r="B3906" s="82">
        <v>39329</v>
      </c>
      <c r="C3906" s="81" t="s">
        <v>10</v>
      </c>
      <c r="D3906" s="78">
        <v>493</v>
      </c>
    </row>
    <row r="3907" spans="1:4">
      <c r="A3907" s="81" t="s">
        <v>141</v>
      </c>
      <c r="B3907" s="82">
        <v>39330</v>
      </c>
      <c r="C3907" s="81" t="s">
        <v>10</v>
      </c>
      <c r="D3907" s="78">
        <v>467</v>
      </c>
    </row>
    <row r="3908" spans="1:4">
      <c r="A3908" s="81" t="s">
        <v>141</v>
      </c>
      <c r="B3908" s="82">
        <v>39331</v>
      </c>
      <c r="C3908" s="81" t="s">
        <v>10</v>
      </c>
      <c r="D3908" s="78">
        <v>421</v>
      </c>
    </row>
    <row r="3909" spans="1:4">
      <c r="A3909" s="81" t="s">
        <v>141</v>
      </c>
      <c r="B3909" s="82">
        <v>39332</v>
      </c>
      <c r="C3909" s="81" t="s">
        <v>10</v>
      </c>
      <c r="D3909" s="78">
        <v>425</v>
      </c>
    </row>
    <row r="3910" spans="1:4">
      <c r="A3910" s="81" t="s">
        <v>141</v>
      </c>
      <c r="B3910" s="82">
        <v>39333</v>
      </c>
      <c r="C3910" s="81" t="s">
        <v>10</v>
      </c>
      <c r="D3910" s="78">
        <v>407</v>
      </c>
    </row>
    <row r="3911" spans="1:4">
      <c r="A3911" s="81" t="s">
        <v>141</v>
      </c>
      <c r="B3911" s="82">
        <v>39334</v>
      </c>
      <c r="C3911" s="81" t="s">
        <v>10</v>
      </c>
      <c r="D3911" s="78">
        <v>518</v>
      </c>
    </row>
    <row r="3912" spans="1:4">
      <c r="A3912" s="81" t="s">
        <v>141</v>
      </c>
      <c r="B3912" s="82">
        <v>39335</v>
      </c>
      <c r="C3912" s="81" t="s">
        <v>10</v>
      </c>
      <c r="D3912" s="78">
        <v>475</v>
      </c>
    </row>
    <row r="3913" spans="1:4">
      <c r="A3913" s="81" t="s">
        <v>141</v>
      </c>
      <c r="B3913" s="82">
        <v>39336</v>
      </c>
      <c r="C3913" s="81" t="s">
        <v>10</v>
      </c>
      <c r="D3913" s="78">
        <v>454</v>
      </c>
    </row>
    <row r="3914" spans="1:4">
      <c r="A3914" s="81" t="s">
        <v>141</v>
      </c>
      <c r="B3914" s="82">
        <v>39337</v>
      </c>
      <c r="C3914" s="81" t="s">
        <v>10</v>
      </c>
      <c r="D3914" s="78">
        <v>446</v>
      </c>
    </row>
    <row r="3915" spans="1:4">
      <c r="A3915" s="81" t="s">
        <v>141</v>
      </c>
      <c r="B3915" s="82">
        <v>39338</v>
      </c>
      <c r="C3915" s="81" t="s">
        <v>10</v>
      </c>
      <c r="D3915" s="78">
        <v>424</v>
      </c>
    </row>
    <row r="3916" spans="1:4">
      <c r="A3916" s="81" t="s">
        <v>141</v>
      </c>
      <c r="B3916" s="82">
        <v>39339</v>
      </c>
      <c r="C3916" s="81" t="s">
        <v>10</v>
      </c>
      <c r="D3916" s="78">
        <v>435</v>
      </c>
    </row>
    <row r="3917" spans="1:4">
      <c r="A3917" s="81" t="s">
        <v>141</v>
      </c>
      <c r="B3917" s="82">
        <v>39340</v>
      </c>
      <c r="C3917" s="81" t="s">
        <v>10</v>
      </c>
      <c r="D3917" s="78">
        <v>454</v>
      </c>
    </row>
    <row r="3918" spans="1:4">
      <c r="A3918" s="81" t="s">
        <v>141</v>
      </c>
      <c r="B3918" s="82">
        <v>39341</v>
      </c>
      <c r="C3918" s="81" t="s">
        <v>10</v>
      </c>
      <c r="D3918" s="78">
        <v>545</v>
      </c>
    </row>
    <row r="3919" spans="1:4">
      <c r="A3919" s="81" t="s">
        <v>141</v>
      </c>
      <c r="B3919" s="82">
        <v>39342</v>
      </c>
      <c r="C3919" s="81" t="s">
        <v>10</v>
      </c>
      <c r="D3919" s="78">
        <v>747</v>
      </c>
    </row>
    <row r="3920" spans="1:4">
      <c r="A3920" s="81" t="s">
        <v>141</v>
      </c>
      <c r="B3920" s="82">
        <v>39343</v>
      </c>
      <c r="C3920" s="81" t="s">
        <v>10</v>
      </c>
      <c r="D3920" s="78">
        <v>973</v>
      </c>
    </row>
    <row r="3921" spans="1:4">
      <c r="A3921" s="81" t="s">
        <v>141</v>
      </c>
      <c r="B3921" s="82">
        <v>39344</v>
      </c>
      <c r="C3921" s="81" t="s">
        <v>10</v>
      </c>
      <c r="D3921" s="104">
        <v>1200</v>
      </c>
    </row>
    <row r="3922" spans="1:4">
      <c r="A3922" s="81" t="s">
        <v>141</v>
      </c>
      <c r="B3922" s="82">
        <v>39345</v>
      </c>
      <c r="C3922" s="81" t="s">
        <v>10</v>
      </c>
      <c r="D3922" s="104">
        <v>1080</v>
      </c>
    </row>
    <row r="3923" spans="1:4">
      <c r="A3923" s="81" t="s">
        <v>141</v>
      </c>
      <c r="B3923" s="82">
        <v>39346</v>
      </c>
      <c r="C3923" s="81" t="s">
        <v>10</v>
      </c>
      <c r="D3923" s="78">
        <v>863</v>
      </c>
    </row>
    <row r="3924" spans="1:4">
      <c r="A3924" s="81" t="s">
        <v>141</v>
      </c>
      <c r="B3924" s="82">
        <v>39347</v>
      </c>
      <c r="C3924" s="81" t="s">
        <v>10</v>
      </c>
      <c r="D3924" s="78">
        <v>823</v>
      </c>
    </row>
    <row r="3925" spans="1:4">
      <c r="A3925" s="81" t="s">
        <v>141</v>
      </c>
      <c r="B3925" s="82">
        <v>39348</v>
      </c>
      <c r="C3925" s="81" t="s">
        <v>10</v>
      </c>
      <c r="D3925" s="78">
        <v>686</v>
      </c>
    </row>
    <row r="3926" spans="1:4">
      <c r="A3926" s="81" t="s">
        <v>141</v>
      </c>
      <c r="B3926" s="82">
        <v>39349</v>
      </c>
      <c r="C3926" s="81" t="s">
        <v>10</v>
      </c>
      <c r="D3926" s="78">
        <v>576</v>
      </c>
    </row>
    <row r="3927" spans="1:4">
      <c r="A3927" s="81" t="s">
        <v>141</v>
      </c>
      <c r="B3927" s="82">
        <v>39350</v>
      </c>
      <c r="C3927" s="81" t="s">
        <v>10</v>
      </c>
      <c r="D3927" s="78">
        <v>583</v>
      </c>
    </row>
    <row r="3928" spans="1:4">
      <c r="A3928" s="81" t="s">
        <v>141</v>
      </c>
      <c r="B3928" s="82">
        <v>39351</v>
      </c>
      <c r="C3928" s="81" t="s">
        <v>10</v>
      </c>
      <c r="D3928" s="78">
        <v>539</v>
      </c>
    </row>
    <row r="3929" spans="1:4">
      <c r="A3929" s="81" t="s">
        <v>141</v>
      </c>
      <c r="B3929" s="82">
        <v>39352</v>
      </c>
      <c r="C3929" s="81" t="s">
        <v>10</v>
      </c>
      <c r="D3929" s="78">
        <v>520</v>
      </c>
    </row>
    <row r="3930" spans="1:4">
      <c r="A3930" s="81" t="s">
        <v>141</v>
      </c>
      <c r="B3930" s="82">
        <v>39353</v>
      </c>
      <c r="C3930" s="81" t="s">
        <v>10</v>
      </c>
      <c r="D3930" s="78">
        <v>481</v>
      </c>
    </row>
    <row r="3931" spans="1:4">
      <c r="A3931" s="81" t="s">
        <v>141</v>
      </c>
      <c r="B3931" s="82">
        <v>39354</v>
      </c>
      <c r="C3931" s="81" t="s">
        <v>10</v>
      </c>
      <c r="D3931" s="78">
        <v>446</v>
      </c>
    </row>
    <row r="3932" spans="1:4">
      <c r="A3932" s="81" t="s">
        <v>141</v>
      </c>
      <c r="B3932" s="82">
        <v>39355</v>
      </c>
      <c r="C3932" s="81" t="s">
        <v>10</v>
      </c>
      <c r="D3932" s="78">
        <v>452</v>
      </c>
    </row>
    <row r="3933" spans="1:4">
      <c r="A3933" s="81" t="s">
        <v>141</v>
      </c>
      <c r="B3933" s="82">
        <v>39356</v>
      </c>
      <c r="C3933" s="81" t="s">
        <v>10</v>
      </c>
      <c r="D3933" s="78">
        <v>460</v>
      </c>
    </row>
    <row r="3934" spans="1:4">
      <c r="A3934" s="81" t="s">
        <v>141</v>
      </c>
      <c r="B3934" s="82">
        <v>39357</v>
      </c>
      <c r="C3934" s="81" t="s">
        <v>10</v>
      </c>
      <c r="D3934" s="78">
        <v>456</v>
      </c>
    </row>
    <row r="3935" spans="1:4">
      <c r="A3935" s="81" t="s">
        <v>141</v>
      </c>
      <c r="B3935" s="82">
        <v>39358</v>
      </c>
      <c r="C3935" s="81" t="s">
        <v>10</v>
      </c>
      <c r="D3935" s="78">
        <v>419</v>
      </c>
    </row>
    <row r="3936" spans="1:4">
      <c r="A3936" s="81" t="s">
        <v>141</v>
      </c>
      <c r="B3936" s="82">
        <v>39359</v>
      </c>
      <c r="C3936" s="81" t="s">
        <v>10</v>
      </c>
      <c r="D3936" s="78">
        <v>381</v>
      </c>
    </row>
    <row r="3937" spans="1:4">
      <c r="A3937" s="81" t="s">
        <v>141</v>
      </c>
      <c r="B3937" s="82">
        <v>39360</v>
      </c>
      <c r="C3937" s="81" t="s">
        <v>10</v>
      </c>
      <c r="D3937" s="78">
        <v>418</v>
      </c>
    </row>
    <row r="3938" spans="1:4">
      <c r="A3938" s="81" t="s">
        <v>141</v>
      </c>
      <c r="B3938" s="82">
        <v>39361</v>
      </c>
      <c r="C3938" s="81" t="s">
        <v>10</v>
      </c>
      <c r="D3938" s="78">
        <v>451</v>
      </c>
    </row>
    <row r="3939" spans="1:4">
      <c r="A3939" s="81" t="s">
        <v>141</v>
      </c>
      <c r="B3939" s="82">
        <v>39362</v>
      </c>
      <c r="C3939" s="81" t="s">
        <v>10</v>
      </c>
      <c r="D3939" s="78">
        <v>430</v>
      </c>
    </row>
    <row r="3940" spans="1:4">
      <c r="A3940" s="81" t="s">
        <v>141</v>
      </c>
      <c r="B3940" s="82">
        <v>39363</v>
      </c>
      <c r="C3940" s="81" t="s">
        <v>10</v>
      </c>
      <c r="D3940" s="78">
        <v>391</v>
      </c>
    </row>
    <row r="3941" spans="1:4">
      <c r="A3941" s="81" t="s">
        <v>141</v>
      </c>
      <c r="B3941" s="82">
        <v>39364</v>
      </c>
      <c r="C3941" s="81" t="s">
        <v>10</v>
      </c>
      <c r="D3941" s="78">
        <v>404</v>
      </c>
    </row>
    <row r="3942" spans="1:4">
      <c r="A3942" s="81" t="s">
        <v>141</v>
      </c>
      <c r="B3942" s="82">
        <v>39365</v>
      </c>
      <c r="C3942" s="81" t="s">
        <v>10</v>
      </c>
      <c r="D3942" s="78">
        <v>384</v>
      </c>
    </row>
    <row r="3943" spans="1:4">
      <c r="A3943" s="81" t="s">
        <v>141</v>
      </c>
      <c r="B3943" s="82">
        <v>39366</v>
      </c>
      <c r="C3943" s="81" t="s">
        <v>10</v>
      </c>
      <c r="D3943" s="78">
        <v>415</v>
      </c>
    </row>
    <row r="3944" spans="1:4">
      <c r="A3944" s="81" t="s">
        <v>141</v>
      </c>
      <c r="B3944" s="82">
        <v>39367</v>
      </c>
      <c r="C3944" s="81" t="s">
        <v>10</v>
      </c>
      <c r="D3944" s="78">
        <v>361</v>
      </c>
    </row>
    <row r="3945" spans="1:4">
      <c r="A3945" s="81" t="s">
        <v>141</v>
      </c>
      <c r="B3945" s="82">
        <v>39368</v>
      </c>
      <c r="C3945" s="81" t="s">
        <v>10</v>
      </c>
      <c r="D3945" s="78">
        <v>385</v>
      </c>
    </row>
    <row r="3946" spans="1:4">
      <c r="A3946" s="81" t="s">
        <v>141</v>
      </c>
      <c r="B3946" s="82">
        <v>39369</v>
      </c>
      <c r="C3946" s="81" t="s">
        <v>10</v>
      </c>
      <c r="D3946" s="78">
        <v>349</v>
      </c>
    </row>
    <row r="3947" spans="1:4">
      <c r="A3947" s="81" t="s">
        <v>141</v>
      </c>
      <c r="B3947" s="82">
        <v>39370</v>
      </c>
      <c r="C3947" s="81" t="s">
        <v>10</v>
      </c>
      <c r="D3947" s="78">
        <v>341</v>
      </c>
    </row>
    <row r="3948" spans="1:4">
      <c r="A3948" s="81" t="s">
        <v>141</v>
      </c>
      <c r="B3948" s="82">
        <v>39371</v>
      </c>
      <c r="C3948" s="81" t="s">
        <v>10</v>
      </c>
      <c r="D3948" s="78">
        <v>335</v>
      </c>
    </row>
    <row r="3949" spans="1:4">
      <c r="A3949" s="81" t="s">
        <v>141</v>
      </c>
      <c r="B3949" s="82">
        <v>39372</v>
      </c>
      <c r="C3949" s="81" t="s">
        <v>10</v>
      </c>
      <c r="D3949" s="78">
        <v>316</v>
      </c>
    </row>
    <row r="3950" spans="1:4">
      <c r="A3950" s="81" t="s">
        <v>141</v>
      </c>
      <c r="B3950" s="82">
        <v>39373</v>
      </c>
      <c r="C3950" s="81" t="s">
        <v>10</v>
      </c>
      <c r="D3950" s="78">
        <v>356</v>
      </c>
    </row>
    <row r="3951" spans="1:4">
      <c r="A3951" s="81" t="s">
        <v>141</v>
      </c>
      <c r="B3951" s="82">
        <v>39374</v>
      </c>
      <c r="C3951" s="81" t="s">
        <v>10</v>
      </c>
      <c r="D3951" s="78">
        <v>312</v>
      </c>
    </row>
    <row r="3952" spans="1:4">
      <c r="A3952" s="81" t="s">
        <v>141</v>
      </c>
      <c r="B3952" s="82">
        <v>39375</v>
      </c>
      <c r="C3952" s="81" t="s">
        <v>10</v>
      </c>
      <c r="D3952" s="78">
        <v>304</v>
      </c>
    </row>
    <row r="3953" spans="1:4">
      <c r="A3953" s="81" t="s">
        <v>141</v>
      </c>
      <c r="B3953" s="82">
        <v>39376</v>
      </c>
      <c r="C3953" s="81" t="s">
        <v>10</v>
      </c>
      <c r="D3953" s="78">
        <v>331</v>
      </c>
    </row>
    <row r="3954" spans="1:4">
      <c r="A3954" s="81" t="s">
        <v>141</v>
      </c>
      <c r="B3954" s="82">
        <v>39377</v>
      </c>
      <c r="C3954" s="81" t="s">
        <v>10</v>
      </c>
      <c r="D3954" s="78">
        <v>337</v>
      </c>
    </row>
    <row r="3955" spans="1:4">
      <c r="A3955" s="81" t="s">
        <v>141</v>
      </c>
      <c r="B3955" s="82">
        <v>39378</v>
      </c>
      <c r="C3955" s="81" t="s">
        <v>10</v>
      </c>
      <c r="D3955" s="78">
        <v>289</v>
      </c>
    </row>
    <row r="3956" spans="1:4">
      <c r="A3956" s="81" t="s">
        <v>141</v>
      </c>
      <c r="B3956" s="82">
        <v>39379</v>
      </c>
      <c r="C3956" s="81" t="s">
        <v>10</v>
      </c>
      <c r="D3956" s="78">
        <v>312</v>
      </c>
    </row>
    <row r="3957" spans="1:4">
      <c r="A3957" s="81" t="s">
        <v>141</v>
      </c>
      <c r="B3957" s="82">
        <v>39380</v>
      </c>
      <c r="C3957" s="81" t="s">
        <v>10</v>
      </c>
      <c r="D3957" s="78">
        <v>520</v>
      </c>
    </row>
    <row r="3958" spans="1:4">
      <c r="A3958" s="81" t="s">
        <v>141</v>
      </c>
      <c r="B3958" s="82">
        <v>39381</v>
      </c>
      <c r="C3958" s="81" t="s">
        <v>10</v>
      </c>
      <c r="D3958" s="78">
        <v>618</v>
      </c>
    </row>
    <row r="3959" spans="1:4">
      <c r="A3959" s="81" t="s">
        <v>141</v>
      </c>
      <c r="B3959" s="82">
        <v>39382</v>
      </c>
      <c r="C3959" s="81" t="s">
        <v>10</v>
      </c>
      <c r="D3959" s="78">
        <v>945</v>
      </c>
    </row>
    <row r="3960" spans="1:4">
      <c r="A3960" s="81" t="s">
        <v>141</v>
      </c>
      <c r="B3960" s="82">
        <v>39383</v>
      </c>
      <c r="C3960" s="81" t="s">
        <v>10</v>
      </c>
      <c r="D3960" s="104">
        <v>1310</v>
      </c>
    </row>
    <row r="3961" spans="1:4">
      <c r="A3961" s="81" t="s">
        <v>141</v>
      </c>
      <c r="B3961" s="82">
        <v>39384</v>
      </c>
      <c r="C3961" s="81" t="s">
        <v>10</v>
      </c>
      <c r="D3961" s="104">
        <v>1950</v>
      </c>
    </row>
    <row r="3962" spans="1:4">
      <c r="A3962" s="81" t="s">
        <v>141</v>
      </c>
      <c r="B3962" s="82">
        <v>39385</v>
      </c>
      <c r="C3962" s="81" t="s">
        <v>10</v>
      </c>
      <c r="D3962" s="104">
        <v>2630</v>
      </c>
    </row>
    <row r="3963" spans="1:4">
      <c r="A3963" s="81" t="s">
        <v>141</v>
      </c>
      <c r="B3963" s="82">
        <v>39386</v>
      </c>
      <c r="C3963" s="81" t="s">
        <v>10</v>
      </c>
      <c r="D3963" s="104">
        <v>3180</v>
      </c>
    </row>
    <row r="3964" spans="1:4">
      <c r="A3964" s="81" t="s">
        <v>141</v>
      </c>
      <c r="B3964" s="82">
        <v>39387</v>
      </c>
      <c r="C3964" s="81" t="s">
        <v>10</v>
      </c>
      <c r="D3964" s="104">
        <v>3260</v>
      </c>
    </row>
    <row r="3965" spans="1:4">
      <c r="A3965" s="81" t="s">
        <v>141</v>
      </c>
      <c r="B3965" s="82">
        <v>39388</v>
      </c>
      <c r="C3965" s="81" t="s">
        <v>10</v>
      </c>
      <c r="D3965" s="104">
        <v>2580</v>
      </c>
    </row>
    <row r="3966" spans="1:4">
      <c r="A3966" s="81" t="s">
        <v>141</v>
      </c>
      <c r="B3966" s="82">
        <v>39389</v>
      </c>
      <c r="C3966" s="81" t="s">
        <v>10</v>
      </c>
      <c r="D3966" s="104">
        <v>1800</v>
      </c>
    </row>
    <row r="3967" spans="1:4">
      <c r="A3967" s="81" t="s">
        <v>141</v>
      </c>
      <c r="B3967" s="82">
        <v>39390</v>
      </c>
      <c r="C3967" s="81" t="s">
        <v>10</v>
      </c>
      <c r="D3967" s="104">
        <v>1190</v>
      </c>
    </row>
    <row r="3968" spans="1:4">
      <c r="A3968" s="81" t="s">
        <v>141</v>
      </c>
      <c r="B3968" s="82">
        <v>39391</v>
      </c>
      <c r="C3968" s="81" t="s">
        <v>10</v>
      </c>
      <c r="D3968" s="78">
        <v>960</v>
      </c>
    </row>
    <row r="3969" spans="1:4">
      <c r="A3969" s="81" t="s">
        <v>141</v>
      </c>
      <c r="B3969" s="82">
        <v>39392</v>
      </c>
      <c r="C3969" s="81" t="s">
        <v>10</v>
      </c>
      <c r="D3969" s="78">
        <v>841</v>
      </c>
    </row>
    <row r="3970" spans="1:4">
      <c r="A3970" s="81" t="s">
        <v>141</v>
      </c>
      <c r="B3970" s="82">
        <v>39393</v>
      </c>
      <c r="C3970" s="81" t="s">
        <v>10</v>
      </c>
      <c r="D3970" s="78">
        <v>717</v>
      </c>
    </row>
    <row r="3971" spans="1:4">
      <c r="A3971" s="81" t="s">
        <v>141</v>
      </c>
      <c r="B3971" s="82">
        <v>39394</v>
      </c>
      <c r="C3971" s="81" t="s">
        <v>10</v>
      </c>
      <c r="D3971" s="78">
        <v>648</v>
      </c>
    </row>
    <row r="3972" spans="1:4">
      <c r="A3972" s="81" t="s">
        <v>141</v>
      </c>
      <c r="B3972" s="82">
        <v>39395</v>
      </c>
      <c r="C3972" s="81" t="s">
        <v>10</v>
      </c>
      <c r="D3972" s="78">
        <v>604</v>
      </c>
    </row>
    <row r="3973" spans="1:4">
      <c r="A3973" s="81" t="s">
        <v>141</v>
      </c>
      <c r="B3973" s="82">
        <v>39396</v>
      </c>
      <c r="C3973" s="81" t="s">
        <v>10</v>
      </c>
      <c r="D3973" s="78">
        <v>568</v>
      </c>
    </row>
    <row r="3974" spans="1:4">
      <c r="A3974" s="81" t="s">
        <v>141</v>
      </c>
      <c r="B3974" s="82">
        <v>39397</v>
      </c>
      <c r="C3974" s="81" t="s">
        <v>10</v>
      </c>
      <c r="D3974" s="78">
        <v>545</v>
      </c>
    </row>
    <row r="3975" spans="1:4">
      <c r="A3975" s="81" t="s">
        <v>141</v>
      </c>
      <c r="B3975" s="82">
        <v>39398</v>
      </c>
      <c r="C3975" s="81" t="s">
        <v>10</v>
      </c>
      <c r="D3975" s="78">
        <v>535</v>
      </c>
    </row>
    <row r="3976" spans="1:4">
      <c r="A3976" s="81" t="s">
        <v>141</v>
      </c>
      <c r="B3976" s="82">
        <v>39399</v>
      </c>
      <c r="C3976" s="81" t="s">
        <v>10</v>
      </c>
      <c r="D3976" s="78">
        <v>496</v>
      </c>
    </row>
    <row r="3977" spans="1:4">
      <c r="A3977" s="81" t="s">
        <v>141</v>
      </c>
      <c r="B3977" s="82">
        <v>39400</v>
      </c>
      <c r="C3977" s="81" t="s">
        <v>10</v>
      </c>
      <c r="D3977" s="78">
        <v>468</v>
      </c>
    </row>
    <row r="3978" spans="1:4">
      <c r="A3978" s="81" t="s">
        <v>141</v>
      </c>
      <c r="B3978" s="82">
        <v>39401</v>
      </c>
      <c r="C3978" s="81" t="s">
        <v>10</v>
      </c>
      <c r="D3978" s="78">
        <v>436</v>
      </c>
    </row>
    <row r="3979" spans="1:4">
      <c r="A3979" s="81" t="s">
        <v>141</v>
      </c>
      <c r="B3979" s="82">
        <v>39402</v>
      </c>
      <c r="C3979" s="81" t="s">
        <v>10</v>
      </c>
      <c r="D3979" s="78">
        <v>450</v>
      </c>
    </row>
    <row r="3980" spans="1:4">
      <c r="A3980" s="81" t="s">
        <v>141</v>
      </c>
      <c r="B3980" s="82">
        <v>39403</v>
      </c>
      <c r="C3980" s="81" t="s">
        <v>10</v>
      </c>
      <c r="D3980" s="78">
        <v>435</v>
      </c>
    </row>
    <row r="3981" spans="1:4">
      <c r="A3981" s="81" t="s">
        <v>141</v>
      </c>
      <c r="B3981" s="82">
        <v>39404</v>
      </c>
      <c r="C3981" s="81" t="s">
        <v>10</v>
      </c>
      <c r="D3981" s="78">
        <v>455</v>
      </c>
    </row>
    <row r="3982" spans="1:4">
      <c r="A3982" s="81" t="s">
        <v>141</v>
      </c>
      <c r="B3982" s="82">
        <v>39405</v>
      </c>
      <c r="C3982" s="81" t="s">
        <v>10</v>
      </c>
      <c r="D3982" s="78">
        <v>437</v>
      </c>
    </row>
    <row r="3983" spans="1:4">
      <c r="A3983" s="81" t="s">
        <v>141</v>
      </c>
      <c r="B3983" s="82">
        <v>39406</v>
      </c>
      <c r="C3983" s="81" t="s">
        <v>10</v>
      </c>
      <c r="D3983" s="78">
        <v>471</v>
      </c>
    </row>
    <row r="3984" spans="1:4">
      <c r="A3984" s="81" t="s">
        <v>141</v>
      </c>
      <c r="B3984" s="82">
        <v>39407</v>
      </c>
      <c r="C3984" s="81" t="s">
        <v>10</v>
      </c>
      <c r="D3984" s="78">
        <v>499</v>
      </c>
    </row>
    <row r="3985" spans="1:4">
      <c r="A3985" s="81" t="s">
        <v>141</v>
      </c>
      <c r="B3985" s="82">
        <v>39408</v>
      </c>
      <c r="C3985" s="81" t="s">
        <v>10</v>
      </c>
      <c r="D3985" s="78">
        <v>463</v>
      </c>
    </row>
    <row r="3986" spans="1:4">
      <c r="A3986" s="81" t="s">
        <v>141</v>
      </c>
      <c r="B3986" s="82">
        <v>39409</v>
      </c>
      <c r="C3986" s="81" t="s">
        <v>10</v>
      </c>
      <c r="D3986" s="78">
        <v>451</v>
      </c>
    </row>
    <row r="3987" spans="1:4">
      <c r="A3987" s="81" t="s">
        <v>141</v>
      </c>
      <c r="B3987" s="82">
        <v>39410</v>
      </c>
      <c r="C3987" s="81" t="s">
        <v>10</v>
      </c>
      <c r="D3987" s="78">
        <v>406</v>
      </c>
    </row>
    <row r="3988" spans="1:4">
      <c r="A3988" s="81" t="s">
        <v>141</v>
      </c>
      <c r="B3988" s="82">
        <v>39411</v>
      </c>
      <c r="C3988" s="81" t="s">
        <v>10</v>
      </c>
      <c r="D3988" s="78">
        <v>385</v>
      </c>
    </row>
    <row r="3989" spans="1:4">
      <c r="A3989" s="81" t="s">
        <v>141</v>
      </c>
      <c r="B3989" s="82">
        <v>39412</v>
      </c>
      <c r="C3989" s="81" t="s">
        <v>10</v>
      </c>
      <c r="D3989" s="78">
        <v>370</v>
      </c>
    </row>
    <row r="3990" spans="1:4">
      <c r="A3990" s="81" t="s">
        <v>141</v>
      </c>
      <c r="B3990" s="82">
        <v>39413</v>
      </c>
      <c r="C3990" s="81" t="s">
        <v>10</v>
      </c>
      <c r="D3990" s="78">
        <v>402</v>
      </c>
    </row>
    <row r="3991" spans="1:4">
      <c r="A3991" s="81" t="s">
        <v>141</v>
      </c>
      <c r="B3991" s="82">
        <v>39414</v>
      </c>
      <c r="C3991" s="81" t="s">
        <v>10</v>
      </c>
      <c r="D3991" s="78">
        <v>425</v>
      </c>
    </row>
    <row r="3992" spans="1:4">
      <c r="A3992" s="81" t="s">
        <v>141</v>
      </c>
      <c r="B3992" s="82">
        <v>39415</v>
      </c>
      <c r="C3992" s="81" t="s">
        <v>10</v>
      </c>
      <c r="D3992" s="78">
        <v>451</v>
      </c>
    </row>
    <row r="3993" spans="1:4">
      <c r="A3993" s="81" t="s">
        <v>141</v>
      </c>
      <c r="B3993" s="82">
        <v>39416</v>
      </c>
      <c r="C3993" s="81" t="s">
        <v>10</v>
      </c>
      <c r="D3993" s="78">
        <v>426</v>
      </c>
    </row>
    <row r="3994" spans="1:4">
      <c r="A3994" s="81" t="s">
        <v>141</v>
      </c>
      <c r="B3994" s="82">
        <v>39417</v>
      </c>
      <c r="C3994" s="81" t="s">
        <v>10</v>
      </c>
      <c r="D3994" s="78">
        <v>440</v>
      </c>
    </row>
    <row r="3995" spans="1:4">
      <c r="A3995" s="81" t="s">
        <v>141</v>
      </c>
      <c r="B3995" s="82">
        <v>39418</v>
      </c>
      <c r="C3995" s="81" t="s">
        <v>10</v>
      </c>
      <c r="D3995" s="78">
        <v>448</v>
      </c>
    </row>
    <row r="3996" spans="1:4">
      <c r="A3996" s="81" t="s">
        <v>141</v>
      </c>
      <c r="B3996" s="82">
        <v>39419</v>
      </c>
      <c r="C3996" s="81" t="s">
        <v>10</v>
      </c>
      <c r="D3996" s="78">
        <v>420</v>
      </c>
    </row>
    <row r="3997" spans="1:4">
      <c r="A3997" s="81" t="s">
        <v>141</v>
      </c>
      <c r="B3997" s="82">
        <v>39420</v>
      </c>
      <c r="C3997" s="81" t="s">
        <v>10</v>
      </c>
      <c r="D3997" s="78">
        <v>410</v>
      </c>
    </row>
    <row r="3998" spans="1:4">
      <c r="A3998" s="81" t="s">
        <v>141</v>
      </c>
      <c r="B3998" s="82">
        <v>39421</v>
      </c>
      <c r="C3998" s="81" t="s">
        <v>10</v>
      </c>
      <c r="D3998" s="78">
        <v>422</v>
      </c>
    </row>
    <row r="3999" spans="1:4">
      <c r="A3999" s="81" t="s">
        <v>141</v>
      </c>
      <c r="B3999" s="82">
        <v>39422</v>
      </c>
      <c r="C3999" s="81" t="s">
        <v>10</v>
      </c>
      <c r="D3999" s="78">
        <v>374</v>
      </c>
    </row>
    <row r="4000" spans="1:4">
      <c r="A4000" s="81" t="s">
        <v>141</v>
      </c>
      <c r="B4000" s="82">
        <v>39423</v>
      </c>
      <c r="C4000" s="81" t="s">
        <v>10</v>
      </c>
      <c r="D4000" s="78">
        <v>359</v>
      </c>
    </row>
    <row r="4001" spans="1:4">
      <c r="A4001" s="81" t="s">
        <v>141</v>
      </c>
      <c r="B4001" s="82">
        <v>39424</v>
      </c>
      <c r="C4001" s="81" t="s">
        <v>10</v>
      </c>
      <c r="D4001" s="78">
        <v>369</v>
      </c>
    </row>
    <row r="4002" spans="1:4">
      <c r="A4002" s="81" t="s">
        <v>141</v>
      </c>
      <c r="B4002" s="82">
        <v>39425</v>
      </c>
      <c r="C4002" s="81" t="s">
        <v>10</v>
      </c>
      <c r="D4002" s="78">
        <v>393</v>
      </c>
    </row>
    <row r="4003" spans="1:4">
      <c r="A4003" s="81" t="s">
        <v>141</v>
      </c>
      <c r="B4003" s="82">
        <v>39426</v>
      </c>
      <c r="C4003" s="81" t="s">
        <v>10</v>
      </c>
      <c r="D4003" s="78">
        <v>391</v>
      </c>
    </row>
    <row r="4004" spans="1:4">
      <c r="A4004" s="81" t="s">
        <v>141</v>
      </c>
      <c r="B4004" s="82">
        <v>39427</v>
      </c>
      <c r="C4004" s="81" t="s">
        <v>10</v>
      </c>
      <c r="D4004" s="78">
        <v>369</v>
      </c>
    </row>
    <row r="4005" spans="1:4">
      <c r="A4005" s="81" t="s">
        <v>141</v>
      </c>
      <c r="B4005" s="82">
        <v>39428</v>
      </c>
      <c r="C4005" s="81" t="s">
        <v>10</v>
      </c>
      <c r="D4005" s="78">
        <v>375</v>
      </c>
    </row>
    <row r="4006" spans="1:4">
      <c r="A4006" s="81" t="s">
        <v>141</v>
      </c>
      <c r="B4006" s="82">
        <v>39429</v>
      </c>
      <c r="C4006" s="81" t="s">
        <v>10</v>
      </c>
      <c r="D4006" s="78">
        <v>409</v>
      </c>
    </row>
    <row r="4007" spans="1:4">
      <c r="A4007" s="81" t="s">
        <v>141</v>
      </c>
      <c r="B4007" s="82">
        <v>39430</v>
      </c>
      <c r="C4007" s="81" t="s">
        <v>10</v>
      </c>
      <c r="D4007" s="78">
        <v>446</v>
      </c>
    </row>
    <row r="4008" spans="1:4">
      <c r="A4008" s="81" t="s">
        <v>141</v>
      </c>
      <c r="B4008" s="82">
        <v>39431</v>
      </c>
      <c r="C4008" s="81" t="s">
        <v>10</v>
      </c>
      <c r="D4008" s="78">
        <v>481</v>
      </c>
    </row>
    <row r="4009" spans="1:4">
      <c r="A4009" s="81" t="s">
        <v>141</v>
      </c>
      <c r="B4009" s="82">
        <v>39432</v>
      </c>
      <c r="C4009" s="81" t="s">
        <v>10</v>
      </c>
      <c r="D4009" s="78">
        <v>746</v>
      </c>
    </row>
    <row r="4010" spans="1:4">
      <c r="A4010" s="81" t="s">
        <v>141</v>
      </c>
      <c r="B4010" s="82">
        <v>39433</v>
      </c>
      <c r="C4010" s="81" t="s">
        <v>10</v>
      </c>
      <c r="D4010" s="78">
        <v>719</v>
      </c>
    </row>
    <row r="4011" spans="1:4">
      <c r="A4011" s="81" t="s">
        <v>141</v>
      </c>
      <c r="B4011" s="82">
        <v>39434</v>
      </c>
      <c r="C4011" s="81" t="s">
        <v>10</v>
      </c>
      <c r="D4011" s="104">
        <v>1090</v>
      </c>
    </row>
    <row r="4012" spans="1:4">
      <c r="A4012" s="81" t="s">
        <v>141</v>
      </c>
      <c r="B4012" s="82">
        <v>39435</v>
      </c>
      <c r="C4012" s="81" t="s">
        <v>10</v>
      </c>
      <c r="D4012" s="104">
        <v>1310</v>
      </c>
    </row>
    <row r="4013" spans="1:4">
      <c r="A4013" s="81" t="s">
        <v>141</v>
      </c>
      <c r="B4013" s="82">
        <v>39436</v>
      </c>
      <c r="C4013" s="81" t="s">
        <v>10</v>
      </c>
      <c r="D4013" s="104">
        <v>1600</v>
      </c>
    </row>
    <row r="4014" spans="1:4">
      <c r="A4014" s="81" t="s">
        <v>141</v>
      </c>
      <c r="B4014" s="82">
        <v>39437</v>
      </c>
      <c r="C4014" s="81" t="s">
        <v>10</v>
      </c>
      <c r="D4014" s="104">
        <v>1550</v>
      </c>
    </row>
    <row r="4015" spans="1:4">
      <c r="A4015" s="81" t="s">
        <v>141</v>
      </c>
      <c r="B4015" s="82">
        <v>39438</v>
      </c>
      <c r="C4015" s="81" t="s">
        <v>10</v>
      </c>
      <c r="D4015" s="104">
        <v>1370</v>
      </c>
    </row>
    <row r="4016" spans="1:4">
      <c r="A4016" s="81" t="s">
        <v>141</v>
      </c>
      <c r="B4016" s="82">
        <v>39439</v>
      </c>
      <c r="C4016" s="81" t="s">
        <v>10</v>
      </c>
      <c r="D4016" s="104">
        <v>1240</v>
      </c>
    </row>
    <row r="4017" spans="1:4">
      <c r="A4017" s="81" t="s">
        <v>141</v>
      </c>
      <c r="B4017" s="82">
        <v>39440</v>
      </c>
      <c r="C4017" s="81" t="s">
        <v>10</v>
      </c>
      <c r="D4017" s="104">
        <v>1130</v>
      </c>
    </row>
    <row r="4018" spans="1:4">
      <c r="A4018" s="81" t="s">
        <v>141</v>
      </c>
      <c r="B4018" s="82">
        <v>39441</v>
      </c>
      <c r="C4018" s="81" t="s">
        <v>10</v>
      </c>
      <c r="D4018" s="104">
        <v>1020</v>
      </c>
    </row>
    <row r="4019" spans="1:4">
      <c r="A4019" s="81" t="s">
        <v>141</v>
      </c>
      <c r="B4019" s="82">
        <v>39442</v>
      </c>
      <c r="C4019" s="81" t="s">
        <v>10</v>
      </c>
      <c r="D4019" s="104">
        <v>1020</v>
      </c>
    </row>
    <row r="4020" spans="1:4">
      <c r="A4020" s="81" t="s">
        <v>141</v>
      </c>
      <c r="B4020" s="82">
        <v>39443</v>
      </c>
      <c r="C4020" s="81" t="s">
        <v>10</v>
      </c>
      <c r="D4020" s="104">
        <v>1260</v>
      </c>
    </row>
    <row r="4021" spans="1:4">
      <c r="A4021" s="81" t="s">
        <v>141</v>
      </c>
      <c r="B4021" s="82">
        <v>39444</v>
      </c>
      <c r="C4021" s="81" t="s">
        <v>10</v>
      </c>
      <c r="D4021" s="104">
        <v>2080</v>
      </c>
    </row>
    <row r="4022" spans="1:4">
      <c r="A4022" s="81" t="s">
        <v>141</v>
      </c>
      <c r="B4022" s="82">
        <v>39445</v>
      </c>
      <c r="C4022" s="81" t="s">
        <v>10</v>
      </c>
      <c r="D4022" s="104">
        <v>2600</v>
      </c>
    </row>
    <row r="4023" spans="1:4">
      <c r="A4023" s="81" t="s">
        <v>141</v>
      </c>
      <c r="B4023" s="82">
        <v>39446</v>
      </c>
      <c r="C4023" s="81" t="s">
        <v>10</v>
      </c>
      <c r="D4023" s="104">
        <v>3060</v>
      </c>
    </row>
    <row r="4024" spans="1:4">
      <c r="A4024" s="81" t="s">
        <v>141</v>
      </c>
      <c r="B4024" s="82">
        <v>39447</v>
      </c>
      <c r="C4024" s="81" t="s">
        <v>10</v>
      </c>
      <c r="D4024" s="104">
        <v>3360</v>
      </c>
    </row>
    <row r="4025" spans="1:4">
      <c r="A4025" s="81" t="s">
        <v>141</v>
      </c>
      <c r="B4025" s="82">
        <v>39448</v>
      </c>
      <c r="C4025" s="81" t="s">
        <v>10</v>
      </c>
      <c r="D4025" s="104">
        <v>3350</v>
      </c>
    </row>
    <row r="4026" spans="1:4">
      <c r="A4026" s="81" t="s">
        <v>141</v>
      </c>
      <c r="B4026" s="82">
        <v>39449</v>
      </c>
      <c r="C4026" s="81" t="s">
        <v>10</v>
      </c>
      <c r="D4026" s="104">
        <v>3440</v>
      </c>
    </row>
    <row r="4027" spans="1:4">
      <c r="A4027" s="81" t="s">
        <v>141</v>
      </c>
      <c r="B4027" s="82">
        <v>39450</v>
      </c>
      <c r="C4027" s="81" t="s">
        <v>10</v>
      </c>
      <c r="D4027" s="104">
        <v>3970</v>
      </c>
    </row>
    <row r="4028" spans="1:4">
      <c r="A4028" s="81" t="s">
        <v>141</v>
      </c>
      <c r="B4028" s="82">
        <v>39451</v>
      </c>
      <c r="C4028" s="81" t="s">
        <v>10</v>
      </c>
      <c r="D4028" s="104">
        <v>4490</v>
      </c>
    </row>
    <row r="4029" spans="1:4">
      <c r="A4029" s="81" t="s">
        <v>141</v>
      </c>
      <c r="B4029" s="82">
        <v>39452</v>
      </c>
      <c r="C4029" s="81" t="s">
        <v>10</v>
      </c>
      <c r="D4029" s="104">
        <v>4680</v>
      </c>
    </row>
    <row r="4030" spans="1:4">
      <c r="A4030" s="81" t="s">
        <v>141</v>
      </c>
      <c r="B4030" s="82">
        <v>39453</v>
      </c>
      <c r="C4030" s="81" t="s">
        <v>10</v>
      </c>
      <c r="D4030" s="104">
        <v>4220</v>
      </c>
    </row>
    <row r="4031" spans="1:4">
      <c r="A4031" s="81" t="s">
        <v>141</v>
      </c>
      <c r="B4031" s="82">
        <v>39454</v>
      </c>
      <c r="C4031" s="81" t="s">
        <v>10</v>
      </c>
      <c r="D4031" s="104">
        <v>3210</v>
      </c>
    </row>
    <row r="4032" spans="1:4">
      <c r="A4032" s="81" t="s">
        <v>141</v>
      </c>
      <c r="B4032" s="82">
        <v>39455</v>
      </c>
      <c r="C4032" s="81" t="s">
        <v>10</v>
      </c>
      <c r="D4032" s="104">
        <v>2410</v>
      </c>
    </row>
    <row r="4033" spans="1:4">
      <c r="A4033" s="81" t="s">
        <v>141</v>
      </c>
      <c r="B4033" s="82">
        <v>39456</v>
      </c>
      <c r="C4033" s="81" t="s">
        <v>10</v>
      </c>
      <c r="D4033" s="104">
        <v>1890</v>
      </c>
    </row>
    <row r="4034" spans="1:4">
      <c r="A4034" s="81" t="s">
        <v>141</v>
      </c>
      <c r="B4034" s="82">
        <v>39457</v>
      </c>
      <c r="C4034" s="81" t="s">
        <v>10</v>
      </c>
      <c r="D4034" s="104">
        <v>1590</v>
      </c>
    </row>
    <row r="4035" spans="1:4">
      <c r="A4035" s="81" t="s">
        <v>141</v>
      </c>
      <c r="B4035" s="82">
        <v>39458</v>
      </c>
      <c r="C4035" s="81" t="s">
        <v>10</v>
      </c>
      <c r="D4035" s="104">
        <v>1480</v>
      </c>
    </row>
    <row r="4036" spans="1:4">
      <c r="A4036" s="81" t="s">
        <v>141</v>
      </c>
      <c r="B4036" s="82">
        <v>39459</v>
      </c>
      <c r="C4036" s="81" t="s">
        <v>10</v>
      </c>
      <c r="D4036" s="104">
        <v>1390</v>
      </c>
    </row>
    <row r="4037" spans="1:4">
      <c r="A4037" s="81" t="s">
        <v>141</v>
      </c>
      <c r="B4037" s="82">
        <v>39460</v>
      </c>
      <c r="C4037" s="81" t="s">
        <v>10</v>
      </c>
      <c r="D4037" s="104">
        <v>1310</v>
      </c>
    </row>
    <row r="4038" spans="1:4">
      <c r="A4038" s="81" t="s">
        <v>141</v>
      </c>
      <c r="B4038" s="82">
        <v>39461</v>
      </c>
      <c r="C4038" s="81" t="s">
        <v>10</v>
      </c>
      <c r="D4038" s="104">
        <v>1250</v>
      </c>
    </row>
    <row r="4039" spans="1:4">
      <c r="A4039" s="81" t="s">
        <v>141</v>
      </c>
      <c r="B4039" s="82">
        <v>39462</v>
      </c>
      <c r="C4039" s="81" t="s">
        <v>10</v>
      </c>
      <c r="D4039" s="104">
        <v>1160</v>
      </c>
    </row>
    <row r="4040" spans="1:4">
      <c r="A4040" s="81" t="s">
        <v>141</v>
      </c>
      <c r="B4040" s="82">
        <v>39463</v>
      </c>
      <c r="C4040" s="81" t="s">
        <v>10</v>
      </c>
      <c r="D4040" s="104">
        <v>1070</v>
      </c>
    </row>
    <row r="4041" spans="1:4">
      <c r="A4041" s="81" t="s">
        <v>141</v>
      </c>
      <c r="B4041" s="82">
        <v>39464</v>
      </c>
      <c r="C4041" s="81" t="s">
        <v>10</v>
      </c>
      <c r="D4041" s="104">
        <v>1050</v>
      </c>
    </row>
    <row r="4042" spans="1:4">
      <c r="A4042" s="81" t="s">
        <v>141</v>
      </c>
      <c r="B4042" s="82">
        <v>39465</v>
      </c>
      <c r="C4042" s="81" t="s">
        <v>10</v>
      </c>
      <c r="D4042" s="104">
        <v>1080</v>
      </c>
    </row>
    <row r="4043" spans="1:4">
      <c r="A4043" s="81" t="s">
        <v>141</v>
      </c>
      <c r="B4043" s="82">
        <v>39466</v>
      </c>
      <c r="C4043" s="81" t="s">
        <v>10</v>
      </c>
      <c r="D4043" s="104">
        <v>1090</v>
      </c>
    </row>
    <row r="4044" spans="1:4">
      <c r="A4044" s="81" t="s">
        <v>141</v>
      </c>
      <c r="B4044" s="82">
        <v>39467</v>
      </c>
      <c r="C4044" s="81" t="s">
        <v>10</v>
      </c>
      <c r="D4044" s="104">
        <v>1280</v>
      </c>
    </row>
    <row r="4045" spans="1:4">
      <c r="A4045" s="81" t="s">
        <v>141</v>
      </c>
      <c r="B4045" s="82">
        <v>39468</v>
      </c>
      <c r="C4045" s="81" t="s">
        <v>10</v>
      </c>
      <c r="D4045" s="104">
        <v>1480</v>
      </c>
    </row>
    <row r="4046" spans="1:4">
      <c r="A4046" s="81" t="s">
        <v>141</v>
      </c>
      <c r="B4046" s="82">
        <v>39469</v>
      </c>
      <c r="C4046" s="81" t="s">
        <v>10</v>
      </c>
      <c r="D4046" s="104">
        <v>1780</v>
      </c>
    </row>
    <row r="4047" spans="1:4">
      <c r="A4047" s="81" t="s">
        <v>141</v>
      </c>
      <c r="B4047" s="82">
        <v>39470</v>
      </c>
      <c r="C4047" s="81" t="s">
        <v>10</v>
      </c>
      <c r="D4047" s="104">
        <v>1990</v>
      </c>
    </row>
    <row r="4048" spans="1:4">
      <c r="A4048" s="81" t="s">
        <v>141</v>
      </c>
      <c r="B4048" s="82">
        <v>39471</v>
      </c>
      <c r="C4048" s="81" t="s">
        <v>10</v>
      </c>
      <c r="D4048" s="104">
        <v>2090</v>
      </c>
    </row>
    <row r="4049" spans="1:4">
      <c r="A4049" s="81" t="s">
        <v>141</v>
      </c>
      <c r="B4049" s="82">
        <v>39472</v>
      </c>
      <c r="C4049" s="81" t="s">
        <v>10</v>
      </c>
      <c r="D4049" s="104">
        <v>1940</v>
      </c>
    </row>
    <row r="4050" spans="1:4">
      <c r="A4050" s="81" t="s">
        <v>141</v>
      </c>
      <c r="B4050" s="82">
        <v>39473</v>
      </c>
      <c r="C4050" s="81" t="s">
        <v>10</v>
      </c>
      <c r="D4050" s="104">
        <v>1770</v>
      </c>
    </row>
    <row r="4051" spans="1:4">
      <c r="A4051" s="81" t="s">
        <v>141</v>
      </c>
      <c r="B4051" s="82">
        <v>39474</v>
      </c>
      <c r="C4051" s="81" t="s">
        <v>10</v>
      </c>
      <c r="D4051" s="104">
        <v>1630</v>
      </c>
    </row>
    <row r="4052" spans="1:4">
      <c r="A4052" s="81" t="s">
        <v>141</v>
      </c>
      <c r="B4052" s="82">
        <v>39475</v>
      </c>
      <c r="C4052" s="81" t="s">
        <v>10</v>
      </c>
      <c r="D4052" s="104">
        <v>1500</v>
      </c>
    </row>
    <row r="4053" spans="1:4">
      <c r="A4053" s="81" t="s">
        <v>141</v>
      </c>
      <c r="B4053" s="82">
        <v>39476</v>
      </c>
      <c r="C4053" s="81" t="s">
        <v>10</v>
      </c>
      <c r="D4053" s="104">
        <v>1400</v>
      </c>
    </row>
    <row r="4054" spans="1:4">
      <c r="A4054" s="81" t="s">
        <v>141</v>
      </c>
      <c r="B4054" s="82">
        <v>39477</v>
      </c>
      <c r="C4054" s="81" t="s">
        <v>10</v>
      </c>
      <c r="D4054" s="104">
        <v>1350</v>
      </c>
    </row>
    <row r="4055" spans="1:4">
      <c r="A4055" s="81" t="s">
        <v>141</v>
      </c>
      <c r="B4055" s="82">
        <v>39478</v>
      </c>
      <c r="C4055" s="81" t="s">
        <v>10</v>
      </c>
      <c r="D4055" s="104">
        <v>1250</v>
      </c>
    </row>
    <row r="4056" spans="1:4">
      <c r="A4056" s="81" t="s">
        <v>141</v>
      </c>
      <c r="B4056" s="82">
        <v>39479</v>
      </c>
      <c r="C4056" s="81" t="s">
        <v>10</v>
      </c>
      <c r="D4056" s="104">
        <v>1280</v>
      </c>
    </row>
    <row r="4057" spans="1:4">
      <c r="A4057" s="81" t="s">
        <v>141</v>
      </c>
      <c r="B4057" s="82">
        <v>39480</v>
      </c>
      <c r="C4057" s="81" t="s">
        <v>10</v>
      </c>
      <c r="D4057" s="104">
        <v>1280</v>
      </c>
    </row>
    <row r="4058" spans="1:4">
      <c r="A4058" s="81" t="s">
        <v>141</v>
      </c>
      <c r="B4058" s="82">
        <v>39481</v>
      </c>
      <c r="C4058" s="81" t="s">
        <v>10</v>
      </c>
      <c r="D4058" s="104">
        <v>1390</v>
      </c>
    </row>
    <row r="4059" spans="1:4">
      <c r="A4059" s="81" t="s">
        <v>141</v>
      </c>
      <c r="B4059" s="82">
        <v>39482</v>
      </c>
      <c r="C4059" s="81" t="s">
        <v>10</v>
      </c>
      <c r="D4059" s="104">
        <v>1660</v>
      </c>
    </row>
    <row r="4060" spans="1:4">
      <c r="A4060" s="81" t="s">
        <v>141</v>
      </c>
      <c r="B4060" s="82">
        <v>39483</v>
      </c>
      <c r="C4060" s="81" t="s">
        <v>10</v>
      </c>
      <c r="D4060" s="104">
        <v>2310</v>
      </c>
    </row>
    <row r="4061" spans="1:4">
      <c r="A4061" s="81" t="s">
        <v>141</v>
      </c>
      <c r="B4061" s="82">
        <v>39484</v>
      </c>
      <c r="C4061" s="81" t="s">
        <v>10</v>
      </c>
      <c r="D4061" s="104">
        <v>2610</v>
      </c>
    </row>
    <row r="4062" spans="1:4">
      <c r="A4062" s="81" t="s">
        <v>141</v>
      </c>
      <c r="B4062" s="82">
        <v>39485</v>
      </c>
      <c r="C4062" s="81" t="s">
        <v>10</v>
      </c>
      <c r="D4062" s="104">
        <v>2430</v>
      </c>
    </row>
    <row r="4063" spans="1:4">
      <c r="A4063" s="81" t="s">
        <v>141</v>
      </c>
      <c r="B4063" s="82">
        <v>39486</v>
      </c>
      <c r="C4063" s="81" t="s">
        <v>10</v>
      </c>
      <c r="D4063" s="104">
        <v>2070</v>
      </c>
    </row>
    <row r="4064" spans="1:4">
      <c r="A4064" s="81" t="s">
        <v>141</v>
      </c>
      <c r="B4064" s="82">
        <v>39487</v>
      </c>
      <c r="C4064" s="81" t="s">
        <v>10</v>
      </c>
      <c r="D4064" s="104">
        <v>1840</v>
      </c>
    </row>
    <row r="4065" spans="1:4">
      <c r="A4065" s="81" t="s">
        <v>141</v>
      </c>
      <c r="B4065" s="82">
        <v>39488</v>
      </c>
      <c r="C4065" s="81" t="s">
        <v>10</v>
      </c>
      <c r="D4065" s="104">
        <v>1620</v>
      </c>
    </row>
    <row r="4066" spans="1:4">
      <c r="A4066" s="81" t="s">
        <v>141</v>
      </c>
      <c r="B4066" s="82">
        <v>39489</v>
      </c>
      <c r="C4066" s="81" t="s">
        <v>10</v>
      </c>
      <c r="D4066" s="104">
        <v>1390</v>
      </c>
    </row>
    <row r="4067" spans="1:4">
      <c r="A4067" s="81" t="s">
        <v>141</v>
      </c>
      <c r="B4067" s="82">
        <v>39490</v>
      </c>
      <c r="C4067" s="81" t="s">
        <v>10</v>
      </c>
      <c r="D4067" s="104">
        <v>1270</v>
      </c>
    </row>
    <row r="4068" spans="1:4">
      <c r="A4068" s="81" t="s">
        <v>141</v>
      </c>
      <c r="B4068" s="82">
        <v>39491</v>
      </c>
      <c r="C4068" s="81" t="s">
        <v>10</v>
      </c>
      <c r="D4068" s="104">
        <v>1490</v>
      </c>
    </row>
    <row r="4069" spans="1:4">
      <c r="A4069" s="81" t="s">
        <v>141</v>
      </c>
      <c r="B4069" s="82">
        <v>39492</v>
      </c>
      <c r="C4069" s="81" t="s">
        <v>10</v>
      </c>
      <c r="D4069" s="104">
        <v>1830</v>
      </c>
    </row>
    <row r="4070" spans="1:4">
      <c r="A4070" s="81" t="s">
        <v>141</v>
      </c>
      <c r="B4070" s="82">
        <v>39493</v>
      </c>
      <c r="C4070" s="81" t="s">
        <v>10</v>
      </c>
      <c r="D4070" s="104">
        <v>2060</v>
      </c>
    </row>
    <row r="4071" spans="1:4">
      <c r="A4071" s="81" t="s">
        <v>141</v>
      </c>
      <c r="B4071" s="82">
        <v>39494</v>
      </c>
      <c r="C4071" s="81" t="s">
        <v>10</v>
      </c>
      <c r="D4071" s="104">
        <v>2300</v>
      </c>
    </row>
    <row r="4072" spans="1:4">
      <c r="A4072" s="81" t="s">
        <v>141</v>
      </c>
      <c r="B4072" s="82">
        <v>39495</v>
      </c>
      <c r="C4072" s="81" t="s">
        <v>10</v>
      </c>
      <c r="D4072" s="104">
        <v>2870</v>
      </c>
    </row>
    <row r="4073" spans="1:4">
      <c r="A4073" s="81" t="s">
        <v>141</v>
      </c>
      <c r="B4073" s="82">
        <v>39496</v>
      </c>
      <c r="C4073" s="81" t="s">
        <v>10</v>
      </c>
      <c r="D4073" s="104">
        <v>3710</v>
      </c>
    </row>
    <row r="4074" spans="1:4">
      <c r="A4074" s="81" t="s">
        <v>141</v>
      </c>
      <c r="B4074" s="82">
        <v>39497</v>
      </c>
      <c r="C4074" s="81" t="s">
        <v>10</v>
      </c>
      <c r="D4074" s="104">
        <v>4610</v>
      </c>
    </row>
    <row r="4075" spans="1:4">
      <c r="A4075" s="81" t="s">
        <v>141</v>
      </c>
      <c r="B4075" s="82">
        <v>39498</v>
      </c>
      <c r="C4075" s="81" t="s">
        <v>10</v>
      </c>
      <c r="D4075" s="104">
        <v>5110</v>
      </c>
    </row>
    <row r="4076" spans="1:4">
      <c r="A4076" s="81" t="s">
        <v>141</v>
      </c>
      <c r="B4076" s="82">
        <v>39499</v>
      </c>
      <c r="C4076" s="81" t="s">
        <v>10</v>
      </c>
      <c r="D4076" s="104">
        <v>5580</v>
      </c>
    </row>
    <row r="4077" spans="1:4">
      <c r="A4077" s="81" t="s">
        <v>141</v>
      </c>
      <c r="B4077" s="82">
        <v>39500</v>
      </c>
      <c r="C4077" s="81" t="s">
        <v>10</v>
      </c>
      <c r="D4077" s="104">
        <v>5940</v>
      </c>
    </row>
    <row r="4078" spans="1:4">
      <c r="A4078" s="81" t="s">
        <v>141</v>
      </c>
      <c r="B4078" s="82">
        <v>39501</v>
      </c>
      <c r="C4078" s="81" t="s">
        <v>10</v>
      </c>
      <c r="D4078" s="104">
        <v>6030</v>
      </c>
    </row>
    <row r="4079" spans="1:4">
      <c r="A4079" s="81" t="s">
        <v>141</v>
      </c>
      <c r="B4079" s="82">
        <v>39502</v>
      </c>
      <c r="C4079" s="81" t="s">
        <v>10</v>
      </c>
      <c r="D4079" s="104">
        <v>5910</v>
      </c>
    </row>
    <row r="4080" spans="1:4">
      <c r="A4080" s="81" t="s">
        <v>141</v>
      </c>
      <c r="B4080" s="82">
        <v>39503</v>
      </c>
      <c r="C4080" s="81" t="s">
        <v>10</v>
      </c>
      <c r="D4080" s="104">
        <v>5650</v>
      </c>
    </row>
    <row r="4081" spans="1:4">
      <c r="A4081" s="81" t="s">
        <v>141</v>
      </c>
      <c r="B4081" s="82">
        <v>39504</v>
      </c>
      <c r="C4081" s="81" t="s">
        <v>10</v>
      </c>
      <c r="D4081" s="104">
        <v>5230</v>
      </c>
    </row>
    <row r="4082" spans="1:4">
      <c r="A4082" s="81" t="s">
        <v>141</v>
      </c>
      <c r="B4082" s="82">
        <v>39505</v>
      </c>
      <c r="C4082" s="81" t="s">
        <v>10</v>
      </c>
      <c r="D4082" s="104">
        <v>4700</v>
      </c>
    </row>
    <row r="4083" spans="1:4">
      <c r="A4083" s="81" t="s">
        <v>141</v>
      </c>
      <c r="B4083" s="82">
        <v>39506</v>
      </c>
      <c r="C4083" s="81" t="s">
        <v>10</v>
      </c>
      <c r="D4083" s="104">
        <v>4260</v>
      </c>
    </row>
    <row r="4084" spans="1:4">
      <c r="A4084" s="81" t="s">
        <v>141</v>
      </c>
      <c r="B4084" s="82">
        <v>39507</v>
      </c>
      <c r="C4084" s="81" t="s">
        <v>10</v>
      </c>
      <c r="D4084" s="104">
        <v>3940</v>
      </c>
    </row>
    <row r="4085" spans="1:4">
      <c r="A4085" s="81" t="s">
        <v>141</v>
      </c>
      <c r="B4085" s="82">
        <v>39508</v>
      </c>
      <c r="C4085" s="81" t="s">
        <v>10</v>
      </c>
      <c r="D4085" s="104">
        <v>3790</v>
      </c>
    </row>
    <row r="4086" spans="1:4">
      <c r="A4086" s="81" t="s">
        <v>141</v>
      </c>
      <c r="B4086" s="82">
        <v>39509</v>
      </c>
      <c r="C4086" s="81" t="s">
        <v>10</v>
      </c>
      <c r="D4086" s="104">
        <v>3670</v>
      </c>
    </row>
    <row r="4087" spans="1:4">
      <c r="A4087" s="81" t="s">
        <v>141</v>
      </c>
      <c r="B4087" s="82">
        <v>39510</v>
      </c>
      <c r="C4087" s="81" t="s">
        <v>10</v>
      </c>
      <c r="D4087" s="104">
        <v>3440</v>
      </c>
    </row>
    <row r="4088" spans="1:4">
      <c r="A4088" s="81" t="s">
        <v>141</v>
      </c>
      <c r="B4088" s="82">
        <v>39511</v>
      </c>
      <c r="C4088" s="81" t="s">
        <v>10</v>
      </c>
      <c r="D4088" s="104">
        <v>3190</v>
      </c>
    </row>
    <row r="4089" spans="1:4">
      <c r="A4089" s="81" t="s">
        <v>141</v>
      </c>
      <c r="B4089" s="82">
        <v>39512</v>
      </c>
      <c r="C4089" s="81" t="s">
        <v>10</v>
      </c>
      <c r="D4089" s="104">
        <v>3080</v>
      </c>
    </row>
    <row r="4090" spans="1:4">
      <c r="A4090" s="81" t="s">
        <v>141</v>
      </c>
      <c r="B4090" s="82">
        <v>39513</v>
      </c>
      <c r="C4090" s="81" t="s">
        <v>10</v>
      </c>
      <c r="D4090" s="104">
        <v>3320</v>
      </c>
    </row>
    <row r="4091" spans="1:4">
      <c r="A4091" s="81" t="s">
        <v>141</v>
      </c>
      <c r="B4091" s="82">
        <v>39514</v>
      </c>
      <c r="C4091" s="81" t="s">
        <v>10</v>
      </c>
      <c r="D4091" s="104">
        <v>3910</v>
      </c>
    </row>
    <row r="4092" spans="1:4">
      <c r="A4092" s="81" t="s">
        <v>141</v>
      </c>
      <c r="B4092" s="82">
        <v>39515</v>
      </c>
      <c r="C4092" s="81" t="s">
        <v>10</v>
      </c>
      <c r="D4092" s="104">
        <v>4770</v>
      </c>
    </row>
    <row r="4093" spans="1:4">
      <c r="A4093" s="81" t="s">
        <v>141</v>
      </c>
      <c r="B4093" s="82">
        <v>39516</v>
      </c>
      <c r="C4093" s="81" t="s">
        <v>10</v>
      </c>
      <c r="D4093" s="104">
        <v>5360</v>
      </c>
    </row>
    <row r="4094" spans="1:4">
      <c r="A4094" s="81" t="s">
        <v>141</v>
      </c>
      <c r="B4094" s="82">
        <v>39517</v>
      </c>
      <c r="C4094" s="81" t="s">
        <v>10</v>
      </c>
      <c r="D4094" s="104">
        <v>6050</v>
      </c>
    </row>
    <row r="4095" spans="1:4">
      <c r="A4095" s="81" t="s">
        <v>141</v>
      </c>
      <c r="B4095" s="82">
        <v>39518</v>
      </c>
      <c r="C4095" s="81" t="s">
        <v>10</v>
      </c>
      <c r="D4095" s="104">
        <v>6590</v>
      </c>
    </row>
    <row r="4096" spans="1:4">
      <c r="A4096" s="81" t="s">
        <v>141</v>
      </c>
      <c r="B4096" s="82">
        <v>39519</v>
      </c>
      <c r="C4096" s="81" t="s">
        <v>10</v>
      </c>
      <c r="D4096" s="104">
        <v>7310</v>
      </c>
    </row>
    <row r="4097" spans="1:4">
      <c r="A4097" s="81" t="s">
        <v>141</v>
      </c>
      <c r="B4097" s="82">
        <v>39520</v>
      </c>
      <c r="C4097" s="81" t="s">
        <v>10</v>
      </c>
      <c r="D4097" s="104">
        <v>7700</v>
      </c>
    </row>
    <row r="4098" spans="1:4">
      <c r="A4098" s="81" t="s">
        <v>141</v>
      </c>
      <c r="B4098" s="82">
        <v>39521</v>
      </c>
      <c r="C4098" s="81" t="s">
        <v>10</v>
      </c>
      <c r="D4098" s="104">
        <v>8100</v>
      </c>
    </row>
    <row r="4099" spans="1:4">
      <c r="A4099" s="81" t="s">
        <v>141</v>
      </c>
      <c r="B4099" s="82">
        <v>39522</v>
      </c>
      <c r="C4099" s="81" t="s">
        <v>10</v>
      </c>
      <c r="D4099" s="104">
        <v>7720</v>
      </c>
    </row>
    <row r="4100" spans="1:4">
      <c r="A4100" s="81" t="s">
        <v>141</v>
      </c>
      <c r="B4100" s="82">
        <v>39523</v>
      </c>
      <c r="C4100" s="81" t="s">
        <v>10</v>
      </c>
      <c r="D4100" s="104">
        <v>6790</v>
      </c>
    </row>
    <row r="4101" spans="1:4">
      <c r="A4101" s="81" t="s">
        <v>141</v>
      </c>
      <c r="B4101" s="82">
        <v>39524</v>
      </c>
      <c r="C4101" s="81" t="s">
        <v>10</v>
      </c>
      <c r="D4101" s="104">
        <v>5770</v>
      </c>
    </row>
    <row r="4102" spans="1:4">
      <c r="A4102" s="81" t="s">
        <v>141</v>
      </c>
      <c r="B4102" s="82">
        <v>39525</v>
      </c>
      <c r="C4102" s="81" t="s">
        <v>10</v>
      </c>
      <c r="D4102" s="104">
        <v>5300</v>
      </c>
    </row>
    <row r="4103" spans="1:4">
      <c r="A4103" s="81" t="s">
        <v>141</v>
      </c>
      <c r="B4103" s="82">
        <v>39526</v>
      </c>
      <c r="C4103" s="81" t="s">
        <v>10</v>
      </c>
      <c r="D4103" s="104">
        <v>5240</v>
      </c>
    </row>
    <row r="4104" spans="1:4">
      <c r="A4104" s="81" t="s">
        <v>141</v>
      </c>
      <c r="B4104" s="82">
        <v>39527</v>
      </c>
      <c r="C4104" s="81" t="s">
        <v>10</v>
      </c>
      <c r="D4104" s="104">
        <v>5370</v>
      </c>
    </row>
    <row r="4105" spans="1:4">
      <c r="A4105" s="81" t="s">
        <v>141</v>
      </c>
      <c r="B4105" s="82">
        <v>39528</v>
      </c>
      <c r="C4105" s="81" t="s">
        <v>10</v>
      </c>
      <c r="D4105" s="104">
        <v>5180</v>
      </c>
    </row>
    <row r="4106" spans="1:4">
      <c r="A4106" s="81" t="s">
        <v>141</v>
      </c>
      <c r="B4106" s="82">
        <v>39529</v>
      </c>
      <c r="C4106" s="81" t="s">
        <v>10</v>
      </c>
      <c r="D4106" s="104">
        <v>4830</v>
      </c>
    </row>
    <row r="4107" spans="1:4">
      <c r="A4107" s="81" t="s">
        <v>141</v>
      </c>
      <c r="B4107" s="82">
        <v>39530</v>
      </c>
      <c r="C4107" s="81" t="s">
        <v>10</v>
      </c>
      <c r="D4107" s="104">
        <v>4290</v>
      </c>
    </row>
    <row r="4108" spans="1:4">
      <c r="A4108" s="81" t="s">
        <v>141</v>
      </c>
      <c r="B4108" s="82">
        <v>39531</v>
      </c>
      <c r="C4108" s="81" t="s">
        <v>10</v>
      </c>
      <c r="D4108" s="104">
        <v>3720</v>
      </c>
    </row>
    <row r="4109" spans="1:4">
      <c r="A4109" s="81" t="s">
        <v>141</v>
      </c>
      <c r="B4109" s="82">
        <v>39532</v>
      </c>
      <c r="C4109" s="81" t="s">
        <v>10</v>
      </c>
      <c r="D4109" s="104">
        <v>3230</v>
      </c>
    </row>
    <row r="4110" spans="1:4">
      <c r="A4110" s="81" t="s">
        <v>141</v>
      </c>
      <c r="B4110" s="82">
        <v>39533</v>
      </c>
      <c r="C4110" s="81" t="s">
        <v>10</v>
      </c>
      <c r="D4110" s="104">
        <v>2830</v>
      </c>
    </row>
    <row r="4111" spans="1:4">
      <c r="A4111" s="81" t="s">
        <v>141</v>
      </c>
      <c r="B4111" s="82">
        <v>39534</v>
      </c>
      <c r="C4111" s="81" t="s">
        <v>10</v>
      </c>
      <c r="D4111" s="104">
        <v>2450</v>
      </c>
    </row>
    <row r="4112" spans="1:4">
      <c r="A4112" s="81" t="s">
        <v>141</v>
      </c>
      <c r="B4112" s="82">
        <v>39535</v>
      </c>
      <c r="C4112" s="81" t="s">
        <v>10</v>
      </c>
      <c r="D4112" s="104">
        <v>2140</v>
      </c>
    </row>
    <row r="4113" spans="1:4">
      <c r="A4113" s="81" t="s">
        <v>141</v>
      </c>
      <c r="B4113" s="82">
        <v>39536</v>
      </c>
      <c r="C4113" s="81" t="s">
        <v>10</v>
      </c>
      <c r="D4113" s="104">
        <v>1910</v>
      </c>
    </row>
    <row r="4114" spans="1:4">
      <c r="A4114" s="81" t="s">
        <v>141</v>
      </c>
      <c r="B4114" s="82">
        <v>39537</v>
      </c>
      <c r="C4114" s="81" t="s">
        <v>10</v>
      </c>
      <c r="D4114" s="104">
        <v>1790</v>
      </c>
    </row>
    <row r="4115" spans="1:4">
      <c r="A4115" s="81" t="s">
        <v>141</v>
      </c>
      <c r="B4115" s="82">
        <v>39538</v>
      </c>
      <c r="C4115" s="81" t="s">
        <v>10</v>
      </c>
      <c r="D4115" s="104">
        <v>1790</v>
      </c>
    </row>
    <row r="4116" spans="1:4">
      <c r="A4116" s="81" t="s">
        <v>141</v>
      </c>
      <c r="B4116" s="82">
        <v>39539</v>
      </c>
      <c r="C4116" s="81" t="s">
        <v>10</v>
      </c>
      <c r="D4116" s="104">
        <v>1760</v>
      </c>
    </row>
    <row r="4117" spans="1:4">
      <c r="A4117" s="81" t="s">
        <v>141</v>
      </c>
      <c r="B4117" s="82">
        <v>39540</v>
      </c>
      <c r="C4117" s="81" t="s">
        <v>10</v>
      </c>
      <c r="D4117" s="104">
        <v>1760</v>
      </c>
    </row>
    <row r="4118" spans="1:4">
      <c r="A4118" s="81" t="s">
        <v>141</v>
      </c>
      <c r="B4118" s="82">
        <v>39541</v>
      </c>
      <c r="C4118" s="81" t="s">
        <v>10</v>
      </c>
      <c r="D4118" s="104">
        <v>2110</v>
      </c>
    </row>
    <row r="4119" spans="1:4">
      <c r="A4119" s="81" t="s">
        <v>141</v>
      </c>
      <c r="B4119" s="82">
        <v>39542</v>
      </c>
      <c r="C4119" s="81" t="s">
        <v>10</v>
      </c>
      <c r="D4119" s="104">
        <v>3010</v>
      </c>
    </row>
    <row r="4120" spans="1:4">
      <c r="A4120" s="81" t="s">
        <v>141</v>
      </c>
      <c r="B4120" s="82">
        <v>39543</v>
      </c>
      <c r="C4120" s="81" t="s">
        <v>10</v>
      </c>
      <c r="D4120" s="104">
        <v>3850</v>
      </c>
    </row>
    <row r="4121" spans="1:4">
      <c r="A4121" s="81" t="s">
        <v>141</v>
      </c>
      <c r="B4121" s="82">
        <v>39544</v>
      </c>
      <c r="C4121" s="81" t="s">
        <v>10</v>
      </c>
      <c r="D4121" s="104">
        <v>5260</v>
      </c>
    </row>
    <row r="4122" spans="1:4">
      <c r="A4122" s="81" t="s">
        <v>141</v>
      </c>
      <c r="B4122" s="82">
        <v>39545</v>
      </c>
      <c r="C4122" s="81" t="s">
        <v>10</v>
      </c>
      <c r="D4122" s="104">
        <v>6280</v>
      </c>
    </row>
    <row r="4123" spans="1:4">
      <c r="A4123" s="81" t="s">
        <v>141</v>
      </c>
      <c r="B4123" s="82">
        <v>39546</v>
      </c>
      <c r="C4123" s="81" t="s">
        <v>10</v>
      </c>
      <c r="D4123" s="104">
        <v>7170</v>
      </c>
    </row>
    <row r="4124" spans="1:4">
      <c r="A4124" s="81" t="s">
        <v>141</v>
      </c>
      <c r="B4124" s="82">
        <v>39547</v>
      </c>
      <c r="C4124" s="81" t="s">
        <v>10</v>
      </c>
      <c r="D4124" s="104">
        <v>7890</v>
      </c>
    </row>
    <row r="4125" spans="1:4">
      <c r="A4125" s="81" t="s">
        <v>141</v>
      </c>
      <c r="B4125" s="82">
        <v>39548</v>
      </c>
      <c r="C4125" s="81" t="s">
        <v>10</v>
      </c>
      <c r="D4125" s="104">
        <v>8510</v>
      </c>
    </row>
    <row r="4126" spans="1:4">
      <c r="A4126" s="81" t="s">
        <v>141</v>
      </c>
      <c r="B4126" s="82">
        <v>39549</v>
      </c>
      <c r="C4126" s="81" t="s">
        <v>10</v>
      </c>
      <c r="D4126" s="104">
        <v>8890</v>
      </c>
    </row>
    <row r="4127" spans="1:4">
      <c r="A4127" s="81" t="s">
        <v>141</v>
      </c>
      <c r="B4127" s="82">
        <v>39550</v>
      </c>
      <c r="C4127" s="81" t="s">
        <v>10</v>
      </c>
      <c r="D4127" s="104">
        <v>9150</v>
      </c>
    </row>
    <row r="4128" spans="1:4">
      <c r="A4128" s="81" t="s">
        <v>141</v>
      </c>
      <c r="B4128" s="82">
        <v>39551</v>
      </c>
      <c r="C4128" s="81" t="s">
        <v>10</v>
      </c>
      <c r="D4128" s="104">
        <v>9170</v>
      </c>
    </row>
    <row r="4129" spans="1:4">
      <c r="A4129" s="81" t="s">
        <v>141</v>
      </c>
      <c r="B4129" s="82">
        <v>39552</v>
      </c>
      <c r="C4129" s="81" t="s">
        <v>10</v>
      </c>
      <c r="D4129" s="104">
        <v>8820</v>
      </c>
    </row>
    <row r="4130" spans="1:4">
      <c r="A4130" s="81" t="s">
        <v>141</v>
      </c>
      <c r="B4130" s="82">
        <v>39553</v>
      </c>
      <c r="C4130" s="81" t="s">
        <v>10</v>
      </c>
      <c r="D4130" s="104">
        <v>7650</v>
      </c>
    </row>
    <row r="4131" spans="1:4">
      <c r="A4131" s="81" t="s">
        <v>141</v>
      </c>
      <c r="B4131" s="82">
        <v>39554</v>
      </c>
      <c r="C4131" s="81" t="s">
        <v>10</v>
      </c>
      <c r="D4131" s="104">
        <v>6450</v>
      </c>
    </row>
    <row r="4132" spans="1:4">
      <c r="A4132" s="81" t="s">
        <v>141</v>
      </c>
      <c r="B4132" s="82">
        <v>39555</v>
      </c>
      <c r="C4132" s="81" t="s">
        <v>10</v>
      </c>
      <c r="D4132" s="104">
        <v>5610</v>
      </c>
    </row>
    <row r="4133" spans="1:4">
      <c r="A4133" s="81" t="s">
        <v>141</v>
      </c>
      <c r="B4133" s="82">
        <v>39556</v>
      </c>
      <c r="C4133" s="81" t="s">
        <v>10</v>
      </c>
      <c r="D4133" s="104">
        <v>4960</v>
      </c>
    </row>
    <row r="4134" spans="1:4">
      <c r="A4134" s="81" t="s">
        <v>141</v>
      </c>
      <c r="B4134" s="82">
        <v>39557</v>
      </c>
      <c r="C4134" s="81" t="s">
        <v>10</v>
      </c>
      <c r="D4134" s="104">
        <v>4320</v>
      </c>
    </row>
    <row r="4135" spans="1:4">
      <c r="A4135" s="81" t="s">
        <v>141</v>
      </c>
      <c r="B4135" s="82">
        <v>39558</v>
      </c>
      <c r="C4135" s="81" t="s">
        <v>10</v>
      </c>
      <c r="D4135" s="104">
        <v>3690</v>
      </c>
    </row>
    <row r="4136" spans="1:4">
      <c r="A4136" s="81" t="s">
        <v>141</v>
      </c>
      <c r="B4136" s="82">
        <v>39559</v>
      </c>
      <c r="C4136" s="81" t="s">
        <v>10</v>
      </c>
      <c r="D4136" s="104">
        <v>3300</v>
      </c>
    </row>
    <row r="4137" spans="1:4">
      <c r="A4137" s="81" t="s">
        <v>141</v>
      </c>
      <c r="B4137" s="82">
        <v>39560</v>
      </c>
      <c r="C4137" s="81" t="s">
        <v>10</v>
      </c>
      <c r="D4137" s="104">
        <v>3020</v>
      </c>
    </row>
    <row r="4138" spans="1:4">
      <c r="A4138" s="81" t="s">
        <v>141</v>
      </c>
      <c r="B4138" s="82">
        <v>39561</v>
      </c>
      <c r="C4138" s="81" t="s">
        <v>10</v>
      </c>
      <c r="D4138" s="104">
        <v>2980</v>
      </c>
    </row>
    <row r="4139" spans="1:4">
      <c r="A4139" s="81" t="s">
        <v>141</v>
      </c>
      <c r="B4139" s="82">
        <v>39562</v>
      </c>
      <c r="C4139" s="81" t="s">
        <v>10</v>
      </c>
      <c r="D4139" s="104">
        <v>3110</v>
      </c>
    </row>
    <row r="4140" spans="1:4">
      <c r="A4140" s="81" t="s">
        <v>141</v>
      </c>
      <c r="B4140" s="82">
        <v>39563</v>
      </c>
      <c r="C4140" s="81" t="s">
        <v>10</v>
      </c>
      <c r="D4140" s="104">
        <v>3110</v>
      </c>
    </row>
    <row r="4141" spans="1:4">
      <c r="A4141" s="81" t="s">
        <v>141</v>
      </c>
      <c r="B4141" s="82">
        <v>39564</v>
      </c>
      <c r="C4141" s="81" t="s">
        <v>10</v>
      </c>
      <c r="D4141" s="104">
        <v>3100</v>
      </c>
    </row>
    <row r="4142" spans="1:4">
      <c r="A4142" s="81" t="s">
        <v>141</v>
      </c>
      <c r="B4142" s="82">
        <v>39565</v>
      </c>
      <c r="C4142" s="81" t="s">
        <v>10</v>
      </c>
      <c r="D4142" s="104">
        <v>3000</v>
      </c>
    </row>
    <row r="4143" spans="1:4">
      <c r="A4143" s="81" t="s">
        <v>141</v>
      </c>
      <c r="B4143" s="82">
        <v>39566</v>
      </c>
      <c r="C4143" s="81" t="s">
        <v>10</v>
      </c>
      <c r="D4143" s="104">
        <v>3410</v>
      </c>
    </row>
    <row r="4144" spans="1:4">
      <c r="A4144" s="81" t="s">
        <v>141</v>
      </c>
      <c r="B4144" s="82">
        <v>39567</v>
      </c>
      <c r="C4144" s="81" t="s">
        <v>10</v>
      </c>
      <c r="D4144" s="104">
        <v>3540</v>
      </c>
    </row>
    <row r="4145" spans="1:4">
      <c r="A4145" s="81" t="s">
        <v>141</v>
      </c>
      <c r="B4145" s="82">
        <v>39568</v>
      </c>
      <c r="C4145" s="81" t="s">
        <v>10</v>
      </c>
      <c r="D4145" s="104">
        <v>3720</v>
      </c>
    </row>
    <row r="4146" spans="1:4">
      <c r="A4146" s="81" t="s">
        <v>141</v>
      </c>
      <c r="B4146" s="82">
        <v>39569</v>
      </c>
      <c r="C4146" s="81" t="s">
        <v>10</v>
      </c>
      <c r="D4146" s="104">
        <v>4100</v>
      </c>
    </row>
    <row r="4147" spans="1:4">
      <c r="A4147" s="81" t="s">
        <v>141</v>
      </c>
      <c r="B4147" s="82">
        <v>39570</v>
      </c>
      <c r="C4147" s="81" t="s">
        <v>10</v>
      </c>
      <c r="D4147" s="104">
        <v>4470</v>
      </c>
    </row>
    <row r="4148" spans="1:4">
      <c r="A4148" s="81" t="s">
        <v>141</v>
      </c>
      <c r="B4148" s="82">
        <v>39571</v>
      </c>
      <c r="C4148" s="81" t="s">
        <v>10</v>
      </c>
      <c r="D4148" s="104">
        <v>4920</v>
      </c>
    </row>
    <row r="4149" spans="1:4">
      <c r="A4149" s="81" t="s">
        <v>141</v>
      </c>
      <c r="B4149" s="82">
        <v>39572</v>
      </c>
      <c r="C4149" s="81" t="s">
        <v>10</v>
      </c>
      <c r="D4149" s="104">
        <v>5280</v>
      </c>
    </row>
    <row r="4150" spans="1:4">
      <c r="A4150" s="81" t="s">
        <v>141</v>
      </c>
      <c r="B4150" s="82">
        <v>39573</v>
      </c>
      <c r="C4150" s="81" t="s">
        <v>10</v>
      </c>
      <c r="D4150" s="104">
        <v>5450</v>
      </c>
    </row>
    <row r="4151" spans="1:4">
      <c r="A4151" s="81" t="s">
        <v>141</v>
      </c>
      <c r="B4151" s="82">
        <v>39574</v>
      </c>
      <c r="C4151" s="81" t="s">
        <v>10</v>
      </c>
      <c r="D4151" s="104">
        <v>5140</v>
      </c>
    </row>
    <row r="4152" spans="1:4">
      <c r="A4152" s="81" t="s">
        <v>141</v>
      </c>
      <c r="B4152" s="82">
        <v>39575</v>
      </c>
      <c r="C4152" s="81" t="s">
        <v>10</v>
      </c>
      <c r="D4152" s="104">
        <v>4340</v>
      </c>
    </row>
    <row r="4153" spans="1:4">
      <c r="A4153" s="81" t="s">
        <v>141</v>
      </c>
      <c r="B4153" s="82">
        <v>39576</v>
      </c>
      <c r="C4153" s="81" t="s">
        <v>10</v>
      </c>
      <c r="D4153" s="104">
        <v>3820</v>
      </c>
    </row>
    <row r="4154" spans="1:4">
      <c r="A4154" s="81" t="s">
        <v>141</v>
      </c>
      <c r="B4154" s="82">
        <v>39577</v>
      </c>
      <c r="C4154" s="81" t="s">
        <v>10</v>
      </c>
      <c r="D4154" s="104">
        <v>3410</v>
      </c>
    </row>
    <row r="4155" spans="1:4">
      <c r="A4155" s="81" t="s">
        <v>141</v>
      </c>
      <c r="B4155" s="82">
        <v>39578</v>
      </c>
      <c r="C4155" s="81" t="s">
        <v>10</v>
      </c>
      <c r="D4155" s="104">
        <v>2920</v>
      </c>
    </row>
    <row r="4156" spans="1:4">
      <c r="A4156" s="81" t="s">
        <v>141</v>
      </c>
      <c r="B4156" s="82">
        <v>39579</v>
      </c>
      <c r="C4156" s="81" t="s">
        <v>10</v>
      </c>
      <c r="D4156" s="104">
        <v>2460</v>
      </c>
    </row>
    <row r="4157" spans="1:4">
      <c r="A4157" s="81" t="s">
        <v>141</v>
      </c>
      <c r="B4157" s="82">
        <v>39580</v>
      </c>
      <c r="C4157" s="81" t="s">
        <v>10</v>
      </c>
      <c r="D4157" s="104">
        <v>2370</v>
      </c>
    </row>
    <row r="4158" spans="1:4">
      <c r="A4158" s="81" t="s">
        <v>141</v>
      </c>
      <c r="B4158" s="82">
        <v>39581</v>
      </c>
      <c r="C4158" s="81" t="s">
        <v>10</v>
      </c>
      <c r="D4158" s="104">
        <v>2230</v>
      </c>
    </row>
    <row r="4159" spans="1:4">
      <c r="A4159" s="81" t="s">
        <v>141</v>
      </c>
      <c r="B4159" s="82">
        <v>39582</v>
      </c>
      <c r="C4159" s="81" t="s">
        <v>10</v>
      </c>
      <c r="D4159" s="104">
        <v>2060</v>
      </c>
    </row>
    <row r="4160" spans="1:4">
      <c r="A4160" s="81" t="s">
        <v>141</v>
      </c>
      <c r="B4160" s="82">
        <v>39583</v>
      </c>
      <c r="C4160" s="81" t="s">
        <v>10</v>
      </c>
      <c r="D4160" s="104">
        <v>1970</v>
      </c>
    </row>
    <row r="4161" spans="1:4">
      <c r="A4161" s="81" t="s">
        <v>141</v>
      </c>
      <c r="B4161" s="82">
        <v>39584</v>
      </c>
      <c r="C4161" s="81" t="s">
        <v>10</v>
      </c>
      <c r="D4161" s="104">
        <v>1970</v>
      </c>
    </row>
    <row r="4162" spans="1:4">
      <c r="A4162" s="81" t="s">
        <v>141</v>
      </c>
      <c r="B4162" s="82">
        <v>39585</v>
      </c>
      <c r="C4162" s="81" t="s">
        <v>10</v>
      </c>
      <c r="D4162" s="104">
        <v>1820</v>
      </c>
    </row>
    <row r="4163" spans="1:4">
      <c r="A4163" s="81" t="s">
        <v>141</v>
      </c>
      <c r="B4163" s="82">
        <v>39586</v>
      </c>
      <c r="C4163" s="81" t="s">
        <v>10</v>
      </c>
      <c r="D4163" s="104">
        <v>1640</v>
      </c>
    </row>
    <row r="4164" spans="1:4">
      <c r="A4164" s="81" t="s">
        <v>141</v>
      </c>
      <c r="B4164" s="82">
        <v>39587</v>
      </c>
      <c r="C4164" s="81" t="s">
        <v>10</v>
      </c>
      <c r="D4164" s="104">
        <v>1510</v>
      </c>
    </row>
    <row r="4165" spans="1:4">
      <c r="A4165" s="81" t="s">
        <v>141</v>
      </c>
      <c r="B4165" s="82">
        <v>39588</v>
      </c>
      <c r="C4165" s="81" t="s">
        <v>10</v>
      </c>
      <c r="D4165" s="104">
        <v>1530</v>
      </c>
    </row>
    <row r="4166" spans="1:4">
      <c r="A4166" s="81" t="s">
        <v>141</v>
      </c>
      <c r="B4166" s="82">
        <v>39589</v>
      </c>
      <c r="C4166" s="81" t="s">
        <v>10</v>
      </c>
      <c r="D4166" s="104">
        <v>1710</v>
      </c>
    </row>
    <row r="4167" spans="1:4">
      <c r="A4167" s="81" t="s">
        <v>141</v>
      </c>
      <c r="B4167" s="82">
        <v>39590</v>
      </c>
      <c r="C4167" s="81" t="s">
        <v>10</v>
      </c>
      <c r="D4167" s="104">
        <v>1880</v>
      </c>
    </row>
    <row r="4168" spans="1:4">
      <c r="A4168" s="81" t="s">
        <v>141</v>
      </c>
      <c r="B4168" s="82">
        <v>39591</v>
      </c>
      <c r="C4168" s="81" t="s">
        <v>10</v>
      </c>
      <c r="D4168" s="104">
        <v>1890</v>
      </c>
    </row>
    <row r="4169" spans="1:4">
      <c r="A4169" s="81" t="s">
        <v>141</v>
      </c>
      <c r="B4169" s="82">
        <v>39592</v>
      </c>
      <c r="C4169" s="81" t="s">
        <v>10</v>
      </c>
      <c r="D4169" s="104">
        <v>1770</v>
      </c>
    </row>
    <row r="4170" spans="1:4">
      <c r="A4170" s="81" t="s">
        <v>141</v>
      </c>
      <c r="B4170" s="82">
        <v>39593</v>
      </c>
      <c r="C4170" s="81" t="s">
        <v>10</v>
      </c>
      <c r="D4170" s="104">
        <v>1690</v>
      </c>
    </row>
    <row r="4171" spans="1:4">
      <c r="A4171" s="81" t="s">
        <v>141</v>
      </c>
      <c r="B4171" s="82">
        <v>39594</v>
      </c>
      <c r="C4171" s="81" t="s">
        <v>10</v>
      </c>
      <c r="D4171" s="104">
        <v>1510</v>
      </c>
    </row>
    <row r="4172" spans="1:4">
      <c r="A4172" s="81" t="s">
        <v>141</v>
      </c>
      <c r="B4172" s="82">
        <v>39595</v>
      </c>
      <c r="C4172" s="81" t="s">
        <v>10</v>
      </c>
      <c r="D4172" s="104">
        <v>1360</v>
      </c>
    </row>
    <row r="4173" spans="1:4">
      <c r="A4173" s="81" t="s">
        <v>141</v>
      </c>
      <c r="B4173" s="82">
        <v>39596</v>
      </c>
      <c r="C4173" s="81" t="s">
        <v>10</v>
      </c>
      <c r="D4173" s="104">
        <v>1240</v>
      </c>
    </row>
    <row r="4174" spans="1:4">
      <c r="A4174" s="81" t="s">
        <v>141</v>
      </c>
      <c r="B4174" s="82">
        <v>39597</v>
      </c>
      <c r="C4174" s="81" t="s">
        <v>10</v>
      </c>
      <c r="D4174" s="104">
        <v>1240</v>
      </c>
    </row>
    <row r="4175" spans="1:4">
      <c r="A4175" s="81" t="s">
        <v>141</v>
      </c>
      <c r="B4175" s="82">
        <v>39598</v>
      </c>
      <c r="C4175" s="81" t="s">
        <v>10</v>
      </c>
      <c r="D4175" s="104">
        <v>1210</v>
      </c>
    </row>
    <row r="4176" spans="1:4">
      <c r="A4176" s="81" t="s">
        <v>141</v>
      </c>
      <c r="B4176" s="82">
        <v>39599</v>
      </c>
      <c r="C4176" s="81" t="s">
        <v>10</v>
      </c>
      <c r="D4176" s="104">
        <v>1170</v>
      </c>
    </row>
    <row r="4177" spans="1:4">
      <c r="A4177" s="81" t="s">
        <v>141</v>
      </c>
      <c r="B4177" s="82">
        <v>39600</v>
      </c>
      <c r="C4177" s="81" t="s">
        <v>10</v>
      </c>
      <c r="D4177" s="104">
        <v>1160</v>
      </c>
    </row>
    <row r="4178" spans="1:4">
      <c r="A4178" s="81" t="s">
        <v>141</v>
      </c>
      <c r="B4178" s="82">
        <v>39601</v>
      </c>
      <c r="C4178" s="81" t="s">
        <v>10</v>
      </c>
      <c r="D4178" s="104">
        <v>1130</v>
      </c>
    </row>
    <row r="4179" spans="1:4">
      <c r="A4179" s="81" t="s">
        <v>141</v>
      </c>
      <c r="B4179" s="82">
        <v>39602</v>
      </c>
      <c r="C4179" s="81" t="s">
        <v>10</v>
      </c>
      <c r="D4179" s="104">
        <v>1070</v>
      </c>
    </row>
    <row r="4180" spans="1:4">
      <c r="A4180" s="81" t="s">
        <v>141</v>
      </c>
      <c r="B4180" s="82">
        <v>39603</v>
      </c>
      <c r="C4180" s="81" t="s">
        <v>10</v>
      </c>
      <c r="D4180" s="78">
        <v>975</v>
      </c>
    </row>
    <row r="4181" spans="1:4">
      <c r="A4181" s="81" t="s">
        <v>141</v>
      </c>
      <c r="B4181" s="82">
        <v>39604</v>
      </c>
      <c r="C4181" s="81" t="s">
        <v>10</v>
      </c>
      <c r="D4181" s="78">
        <v>902</v>
      </c>
    </row>
    <row r="4182" spans="1:4">
      <c r="A4182" s="81" t="s">
        <v>141</v>
      </c>
      <c r="B4182" s="82">
        <v>39605</v>
      </c>
      <c r="C4182" s="81" t="s">
        <v>10</v>
      </c>
      <c r="D4182" s="78">
        <v>874</v>
      </c>
    </row>
    <row r="4183" spans="1:4">
      <c r="A4183" s="81" t="s">
        <v>141</v>
      </c>
      <c r="B4183" s="82">
        <v>39606</v>
      </c>
      <c r="C4183" s="81" t="s">
        <v>10</v>
      </c>
      <c r="D4183" s="78">
        <v>851</v>
      </c>
    </row>
    <row r="4184" spans="1:4">
      <c r="A4184" s="81" t="s">
        <v>141</v>
      </c>
      <c r="B4184" s="82">
        <v>39607</v>
      </c>
      <c r="C4184" s="81" t="s">
        <v>10</v>
      </c>
      <c r="D4184" s="78">
        <v>810</v>
      </c>
    </row>
    <row r="4185" spans="1:4">
      <c r="A4185" s="81" t="s">
        <v>141</v>
      </c>
      <c r="B4185" s="82">
        <v>39608</v>
      </c>
      <c r="C4185" s="81" t="s">
        <v>10</v>
      </c>
      <c r="D4185" s="78">
        <v>755</v>
      </c>
    </row>
    <row r="4186" spans="1:4">
      <c r="A4186" s="81" t="s">
        <v>141</v>
      </c>
      <c r="B4186" s="82">
        <v>39609</v>
      </c>
      <c r="C4186" s="81" t="s">
        <v>10</v>
      </c>
      <c r="D4186" s="78">
        <v>666</v>
      </c>
    </row>
    <row r="4187" spans="1:4">
      <c r="A4187" s="81" t="s">
        <v>141</v>
      </c>
      <c r="B4187" s="82">
        <v>39610</v>
      </c>
      <c r="C4187" s="81" t="s">
        <v>10</v>
      </c>
      <c r="D4187" s="78">
        <v>571</v>
      </c>
    </row>
    <row r="4188" spans="1:4">
      <c r="A4188" s="81" t="s">
        <v>141</v>
      </c>
      <c r="B4188" s="82">
        <v>39611</v>
      </c>
      <c r="C4188" s="81" t="s">
        <v>10</v>
      </c>
      <c r="D4188" s="78">
        <v>619</v>
      </c>
    </row>
    <row r="4189" spans="1:4">
      <c r="A4189" s="81" t="s">
        <v>141</v>
      </c>
      <c r="B4189" s="82">
        <v>39612</v>
      </c>
      <c r="C4189" s="81" t="s">
        <v>10</v>
      </c>
      <c r="D4189" s="78">
        <v>617</v>
      </c>
    </row>
    <row r="4190" spans="1:4">
      <c r="A4190" s="81" t="s">
        <v>141</v>
      </c>
      <c r="B4190" s="82">
        <v>39613</v>
      </c>
      <c r="C4190" s="81" t="s">
        <v>10</v>
      </c>
      <c r="D4190" s="78">
        <v>665</v>
      </c>
    </row>
    <row r="4191" spans="1:4">
      <c r="A4191" s="81" t="s">
        <v>141</v>
      </c>
      <c r="B4191" s="82">
        <v>39614</v>
      </c>
      <c r="C4191" s="81" t="s">
        <v>10</v>
      </c>
      <c r="D4191" s="78">
        <v>647</v>
      </c>
    </row>
    <row r="4192" spans="1:4">
      <c r="A4192" s="81" t="s">
        <v>141</v>
      </c>
      <c r="B4192" s="82">
        <v>39615</v>
      </c>
      <c r="C4192" s="81" t="s">
        <v>10</v>
      </c>
      <c r="D4192" s="78">
        <v>618</v>
      </c>
    </row>
    <row r="4193" spans="1:4">
      <c r="A4193" s="81" t="s">
        <v>141</v>
      </c>
      <c r="B4193" s="82">
        <v>39616</v>
      </c>
      <c r="C4193" s="81" t="s">
        <v>10</v>
      </c>
      <c r="D4193" s="78">
        <v>640</v>
      </c>
    </row>
    <row r="4194" spans="1:4">
      <c r="A4194" s="81" t="s">
        <v>141</v>
      </c>
      <c r="B4194" s="82">
        <v>39617</v>
      </c>
      <c r="C4194" s="81" t="s">
        <v>10</v>
      </c>
      <c r="D4194" s="78">
        <v>657</v>
      </c>
    </row>
    <row r="4195" spans="1:4">
      <c r="A4195" s="81" t="s">
        <v>141</v>
      </c>
      <c r="B4195" s="82">
        <v>39618</v>
      </c>
      <c r="C4195" s="81" t="s">
        <v>10</v>
      </c>
      <c r="D4195" s="78">
        <v>744</v>
      </c>
    </row>
    <row r="4196" spans="1:4">
      <c r="A4196" s="81" t="s">
        <v>141</v>
      </c>
      <c r="B4196" s="82">
        <v>39619</v>
      </c>
      <c r="C4196" s="81" t="s">
        <v>10</v>
      </c>
      <c r="D4196" s="78">
        <v>780</v>
      </c>
    </row>
    <row r="4197" spans="1:4">
      <c r="A4197" s="81" t="s">
        <v>141</v>
      </c>
      <c r="B4197" s="82">
        <v>39620</v>
      </c>
      <c r="C4197" s="81" t="s">
        <v>10</v>
      </c>
      <c r="D4197" s="78">
        <v>720</v>
      </c>
    </row>
    <row r="4198" spans="1:4">
      <c r="A4198" s="81" t="s">
        <v>141</v>
      </c>
      <c r="B4198" s="82">
        <v>39621</v>
      </c>
      <c r="C4198" s="81" t="s">
        <v>10</v>
      </c>
      <c r="D4198" s="78">
        <v>700</v>
      </c>
    </row>
    <row r="4199" spans="1:4">
      <c r="A4199" s="81" t="s">
        <v>141</v>
      </c>
      <c r="B4199" s="82">
        <v>39622</v>
      </c>
      <c r="C4199" s="81" t="s">
        <v>10</v>
      </c>
      <c r="D4199" s="78">
        <v>650</v>
      </c>
    </row>
    <row r="4200" spans="1:4">
      <c r="A4200" s="81" t="s">
        <v>141</v>
      </c>
      <c r="B4200" s="82">
        <v>39623</v>
      </c>
      <c r="C4200" s="81" t="s">
        <v>10</v>
      </c>
      <c r="D4200" s="78">
        <v>600</v>
      </c>
    </row>
    <row r="4201" spans="1:4">
      <c r="A4201" s="81" t="s">
        <v>141</v>
      </c>
      <c r="B4201" s="82">
        <v>39624</v>
      </c>
      <c r="C4201" s="81" t="s">
        <v>10</v>
      </c>
      <c r="D4201" s="78">
        <v>621</v>
      </c>
    </row>
    <row r="4202" spans="1:4">
      <c r="A4202" s="81" t="s">
        <v>141</v>
      </c>
      <c r="B4202" s="82">
        <v>39625</v>
      </c>
      <c r="C4202" s="81" t="s">
        <v>10</v>
      </c>
      <c r="D4202" s="78">
        <v>820</v>
      </c>
    </row>
    <row r="4203" spans="1:4">
      <c r="A4203" s="81" t="s">
        <v>141</v>
      </c>
      <c r="B4203" s="82">
        <v>39626</v>
      </c>
      <c r="C4203" s="81" t="s">
        <v>10</v>
      </c>
      <c r="D4203" s="78">
        <v>840</v>
      </c>
    </row>
    <row r="4204" spans="1:4">
      <c r="A4204" s="81" t="s">
        <v>141</v>
      </c>
      <c r="B4204" s="82">
        <v>39627</v>
      </c>
      <c r="C4204" s="81" t="s">
        <v>10</v>
      </c>
      <c r="D4204" s="78">
        <v>750</v>
      </c>
    </row>
    <row r="4205" spans="1:4">
      <c r="A4205" s="81" t="s">
        <v>141</v>
      </c>
      <c r="B4205" s="82">
        <v>39628</v>
      </c>
      <c r="C4205" s="81" t="s">
        <v>10</v>
      </c>
      <c r="D4205" s="78">
        <v>650</v>
      </c>
    </row>
    <row r="4206" spans="1:4">
      <c r="A4206" s="81" t="s">
        <v>141</v>
      </c>
      <c r="B4206" s="82">
        <v>39629</v>
      </c>
      <c r="C4206" s="81" t="s">
        <v>10</v>
      </c>
      <c r="D4206" s="78">
        <v>550</v>
      </c>
    </row>
    <row r="4207" spans="1:4">
      <c r="A4207" s="81" t="s">
        <v>141</v>
      </c>
      <c r="B4207" s="82">
        <v>39630</v>
      </c>
      <c r="C4207" s="81" t="s">
        <v>10</v>
      </c>
      <c r="D4207" s="78">
        <v>472</v>
      </c>
    </row>
    <row r="4208" spans="1:4">
      <c r="A4208" s="81" t="s">
        <v>141</v>
      </c>
      <c r="B4208" s="82">
        <v>39631</v>
      </c>
      <c r="C4208" s="81" t="s">
        <v>10</v>
      </c>
      <c r="D4208" s="78">
        <v>484</v>
      </c>
    </row>
    <row r="4209" spans="1:4">
      <c r="A4209" s="81" t="s">
        <v>141</v>
      </c>
      <c r="B4209" s="82">
        <v>39632</v>
      </c>
      <c r="C4209" s="81" t="s">
        <v>10</v>
      </c>
      <c r="D4209" s="78">
        <v>452</v>
      </c>
    </row>
    <row r="4210" spans="1:4">
      <c r="A4210" s="81" t="s">
        <v>141</v>
      </c>
      <c r="B4210" s="82">
        <v>39633</v>
      </c>
      <c r="C4210" s="81" t="s">
        <v>10</v>
      </c>
      <c r="D4210" s="78">
        <v>514</v>
      </c>
    </row>
    <row r="4211" spans="1:4">
      <c r="A4211" s="81" t="s">
        <v>141</v>
      </c>
      <c r="B4211" s="82">
        <v>39634</v>
      </c>
      <c r="C4211" s="81" t="s">
        <v>10</v>
      </c>
      <c r="D4211" s="78">
        <v>692</v>
      </c>
    </row>
    <row r="4212" spans="1:4">
      <c r="A4212" s="81" t="s">
        <v>141</v>
      </c>
      <c r="B4212" s="82">
        <v>39635</v>
      </c>
      <c r="C4212" s="81" t="s">
        <v>10</v>
      </c>
      <c r="D4212" s="78">
        <v>598</v>
      </c>
    </row>
    <row r="4213" spans="1:4">
      <c r="A4213" s="81" t="s">
        <v>141</v>
      </c>
      <c r="B4213" s="82">
        <v>39636</v>
      </c>
      <c r="C4213" s="81" t="s">
        <v>10</v>
      </c>
      <c r="D4213" s="78">
        <v>528</v>
      </c>
    </row>
    <row r="4214" spans="1:4">
      <c r="A4214" s="81" t="s">
        <v>141</v>
      </c>
      <c r="B4214" s="82">
        <v>39637</v>
      </c>
      <c r="C4214" s="81" t="s">
        <v>10</v>
      </c>
      <c r="D4214" s="78">
        <v>442</v>
      </c>
    </row>
    <row r="4215" spans="1:4">
      <c r="A4215" s="81" t="s">
        <v>141</v>
      </c>
      <c r="B4215" s="82">
        <v>39638</v>
      </c>
      <c r="C4215" s="81" t="s">
        <v>10</v>
      </c>
      <c r="D4215" s="78">
        <v>526</v>
      </c>
    </row>
    <row r="4216" spans="1:4">
      <c r="A4216" s="81" t="s">
        <v>141</v>
      </c>
      <c r="B4216" s="82">
        <v>39639</v>
      </c>
      <c r="C4216" s="81" t="s">
        <v>10</v>
      </c>
      <c r="D4216" s="104">
        <v>1040</v>
      </c>
    </row>
    <row r="4217" spans="1:4">
      <c r="A4217" s="81" t="s">
        <v>141</v>
      </c>
      <c r="B4217" s="82">
        <v>39640</v>
      </c>
      <c r="C4217" s="81" t="s">
        <v>10</v>
      </c>
      <c r="D4217" s="104">
        <v>1330</v>
      </c>
    </row>
    <row r="4218" spans="1:4">
      <c r="A4218" s="81" t="s">
        <v>141</v>
      </c>
      <c r="B4218" s="82">
        <v>39641</v>
      </c>
      <c r="C4218" s="81" t="s">
        <v>10</v>
      </c>
      <c r="D4218" s="104">
        <v>1260</v>
      </c>
    </row>
    <row r="4219" spans="1:4">
      <c r="A4219" s="81" t="s">
        <v>141</v>
      </c>
      <c r="B4219" s="82">
        <v>39642</v>
      </c>
      <c r="C4219" s="81" t="s">
        <v>10</v>
      </c>
      <c r="D4219" s="104">
        <v>1260</v>
      </c>
    </row>
    <row r="4220" spans="1:4">
      <c r="A4220" s="81" t="s">
        <v>141</v>
      </c>
      <c r="B4220" s="82">
        <v>39643</v>
      </c>
      <c r="C4220" s="81" t="s">
        <v>10</v>
      </c>
      <c r="D4220" s="104">
        <v>1390</v>
      </c>
    </row>
    <row r="4221" spans="1:4">
      <c r="A4221" s="81" t="s">
        <v>141</v>
      </c>
      <c r="B4221" s="82">
        <v>39644</v>
      </c>
      <c r="C4221" s="81" t="s">
        <v>10</v>
      </c>
      <c r="D4221" s="104">
        <v>1420</v>
      </c>
    </row>
    <row r="4222" spans="1:4">
      <c r="A4222" s="81" t="s">
        <v>141</v>
      </c>
      <c r="B4222" s="82">
        <v>39645</v>
      </c>
      <c r="C4222" s="81" t="s">
        <v>10</v>
      </c>
      <c r="D4222" s="104">
        <v>1270</v>
      </c>
    </row>
    <row r="4223" spans="1:4">
      <c r="A4223" s="81" t="s">
        <v>141</v>
      </c>
      <c r="B4223" s="82">
        <v>39646</v>
      </c>
      <c r="C4223" s="81" t="s">
        <v>10</v>
      </c>
      <c r="D4223" s="104">
        <v>1110</v>
      </c>
    </row>
    <row r="4224" spans="1:4">
      <c r="A4224" s="81" t="s">
        <v>141</v>
      </c>
      <c r="B4224" s="82">
        <v>39647</v>
      </c>
      <c r="C4224" s="81" t="s">
        <v>10</v>
      </c>
      <c r="D4224" s="104">
        <v>1120</v>
      </c>
    </row>
    <row r="4225" spans="1:4">
      <c r="A4225" s="81" t="s">
        <v>141</v>
      </c>
      <c r="B4225" s="82">
        <v>39648</v>
      </c>
      <c r="C4225" s="81" t="s">
        <v>10</v>
      </c>
      <c r="D4225" s="104">
        <v>1110</v>
      </c>
    </row>
    <row r="4226" spans="1:4">
      <c r="A4226" s="81" t="s">
        <v>141</v>
      </c>
      <c r="B4226" s="82">
        <v>39649</v>
      </c>
      <c r="C4226" s="81" t="s">
        <v>10</v>
      </c>
      <c r="D4226" s="78">
        <v>947</v>
      </c>
    </row>
    <row r="4227" spans="1:4">
      <c r="A4227" s="81" t="s">
        <v>141</v>
      </c>
      <c r="B4227" s="82">
        <v>39650</v>
      </c>
      <c r="C4227" s="81" t="s">
        <v>10</v>
      </c>
      <c r="D4227" s="78">
        <v>819</v>
      </c>
    </row>
    <row r="4228" spans="1:4">
      <c r="A4228" s="81" t="s">
        <v>141</v>
      </c>
      <c r="B4228" s="82">
        <v>39651</v>
      </c>
      <c r="C4228" s="81" t="s">
        <v>10</v>
      </c>
      <c r="D4228" s="78">
        <v>763</v>
      </c>
    </row>
    <row r="4229" spans="1:4">
      <c r="A4229" s="81" t="s">
        <v>141</v>
      </c>
      <c r="B4229" s="82">
        <v>39652</v>
      </c>
      <c r="C4229" s="81" t="s">
        <v>10</v>
      </c>
      <c r="D4229" s="78">
        <v>787</v>
      </c>
    </row>
    <row r="4230" spans="1:4">
      <c r="A4230" s="81" t="s">
        <v>141</v>
      </c>
      <c r="B4230" s="82">
        <v>39653</v>
      </c>
      <c r="C4230" s="81" t="s">
        <v>10</v>
      </c>
      <c r="D4230" s="78">
        <v>882</v>
      </c>
    </row>
    <row r="4231" spans="1:4">
      <c r="A4231" s="81" t="s">
        <v>141</v>
      </c>
      <c r="B4231" s="82">
        <v>39654</v>
      </c>
      <c r="C4231" s="81" t="s">
        <v>10</v>
      </c>
      <c r="D4231" s="78">
        <v>833</v>
      </c>
    </row>
    <row r="4232" spans="1:4">
      <c r="A4232" s="81" t="s">
        <v>141</v>
      </c>
      <c r="B4232" s="82">
        <v>39655</v>
      </c>
      <c r="C4232" s="81" t="s">
        <v>10</v>
      </c>
      <c r="D4232" s="78">
        <v>869</v>
      </c>
    </row>
    <row r="4233" spans="1:4">
      <c r="A4233" s="81" t="s">
        <v>141</v>
      </c>
      <c r="B4233" s="82">
        <v>39656</v>
      </c>
      <c r="C4233" s="81" t="s">
        <v>10</v>
      </c>
      <c r="D4233" s="78">
        <v>992</v>
      </c>
    </row>
    <row r="4234" spans="1:4">
      <c r="A4234" s="81" t="s">
        <v>141</v>
      </c>
      <c r="B4234" s="82">
        <v>39657</v>
      </c>
      <c r="C4234" s="81" t="s">
        <v>10</v>
      </c>
      <c r="D4234" s="104">
        <v>1000</v>
      </c>
    </row>
    <row r="4235" spans="1:4">
      <c r="A4235" s="81" t="s">
        <v>141</v>
      </c>
      <c r="B4235" s="82">
        <v>39658</v>
      </c>
      <c r="C4235" s="81" t="s">
        <v>10</v>
      </c>
      <c r="D4235" s="78">
        <v>956</v>
      </c>
    </row>
    <row r="4236" spans="1:4">
      <c r="A4236" s="81" t="s">
        <v>141</v>
      </c>
      <c r="B4236" s="82">
        <v>39659</v>
      </c>
      <c r="C4236" s="81" t="s">
        <v>10</v>
      </c>
      <c r="D4236" s="78">
        <v>906</v>
      </c>
    </row>
    <row r="4237" spans="1:4">
      <c r="A4237" s="81" t="s">
        <v>141</v>
      </c>
      <c r="B4237" s="82">
        <v>39660</v>
      </c>
      <c r="C4237" s="81" t="s">
        <v>10</v>
      </c>
      <c r="D4237" s="78">
        <v>805</v>
      </c>
    </row>
    <row r="4238" spans="1:4">
      <c r="A4238" s="81" t="s">
        <v>141</v>
      </c>
      <c r="B4238" s="82">
        <v>39661</v>
      </c>
      <c r="C4238" s="81" t="s">
        <v>10</v>
      </c>
      <c r="D4238" s="78">
        <v>727</v>
      </c>
    </row>
    <row r="4239" spans="1:4">
      <c r="A4239" s="81" t="s">
        <v>141</v>
      </c>
      <c r="B4239" s="82">
        <v>39662</v>
      </c>
      <c r="C4239" s="81" t="s">
        <v>10</v>
      </c>
      <c r="D4239" s="78">
        <v>654</v>
      </c>
    </row>
    <row r="4240" spans="1:4">
      <c r="A4240" s="81" t="s">
        <v>141</v>
      </c>
      <c r="B4240" s="82">
        <v>39663</v>
      </c>
      <c r="C4240" s="81" t="s">
        <v>10</v>
      </c>
      <c r="D4240" s="78">
        <v>661</v>
      </c>
    </row>
    <row r="4241" spans="1:4">
      <c r="A4241" s="81" t="s">
        <v>141</v>
      </c>
      <c r="B4241" s="82">
        <v>39664</v>
      </c>
      <c r="C4241" s="81" t="s">
        <v>10</v>
      </c>
      <c r="D4241" s="78">
        <v>569</v>
      </c>
    </row>
    <row r="4242" spans="1:4">
      <c r="A4242" s="81" t="s">
        <v>141</v>
      </c>
      <c r="B4242" s="82">
        <v>39665</v>
      </c>
      <c r="C4242" s="81" t="s">
        <v>10</v>
      </c>
      <c r="D4242" s="78">
        <v>590</v>
      </c>
    </row>
    <row r="4243" spans="1:4">
      <c r="A4243" s="81" t="s">
        <v>141</v>
      </c>
      <c r="B4243" s="82">
        <v>39666</v>
      </c>
      <c r="C4243" s="81" t="s">
        <v>10</v>
      </c>
      <c r="D4243" s="78">
        <v>524</v>
      </c>
    </row>
    <row r="4244" spans="1:4">
      <c r="A4244" s="81" t="s">
        <v>141</v>
      </c>
      <c r="B4244" s="82">
        <v>39667</v>
      </c>
      <c r="C4244" s="81" t="s">
        <v>10</v>
      </c>
      <c r="D4244" s="78">
        <v>524</v>
      </c>
    </row>
    <row r="4245" spans="1:4">
      <c r="A4245" s="81" t="s">
        <v>141</v>
      </c>
      <c r="B4245" s="82">
        <v>39668</v>
      </c>
      <c r="C4245" s="81" t="s">
        <v>10</v>
      </c>
      <c r="D4245" s="78">
        <v>481</v>
      </c>
    </row>
    <row r="4246" spans="1:4">
      <c r="A4246" s="81" t="s">
        <v>141</v>
      </c>
      <c r="B4246" s="82">
        <v>39669</v>
      </c>
      <c r="C4246" s="81" t="s">
        <v>10</v>
      </c>
      <c r="D4246" s="78">
        <v>461</v>
      </c>
    </row>
    <row r="4247" spans="1:4">
      <c r="A4247" s="81" t="s">
        <v>141</v>
      </c>
      <c r="B4247" s="82">
        <v>39670</v>
      </c>
      <c r="C4247" s="81" t="s">
        <v>10</v>
      </c>
      <c r="D4247" s="78">
        <v>461</v>
      </c>
    </row>
    <row r="4248" spans="1:4">
      <c r="A4248" s="81" t="s">
        <v>141</v>
      </c>
      <c r="B4248" s="82">
        <v>39671</v>
      </c>
      <c r="C4248" s="81" t="s">
        <v>10</v>
      </c>
      <c r="D4248" s="78">
        <v>501</v>
      </c>
    </row>
    <row r="4249" spans="1:4">
      <c r="A4249" s="81" t="s">
        <v>141</v>
      </c>
      <c r="B4249" s="82">
        <v>39672</v>
      </c>
      <c r="C4249" s="81" t="s">
        <v>10</v>
      </c>
      <c r="D4249" s="78">
        <v>463</v>
      </c>
    </row>
    <row r="4250" spans="1:4">
      <c r="A4250" s="81" t="s">
        <v>141</v>
      </c>
      <c r="B4250" s="82">
        <v>39673</v>
      </c>
      <c r="C4250" s="81" t="s">
        <v>10</v>
      </c>
      <c r="D4250" s="78">
        <v>661</v>
      </c>
    </row>
    <row r="4251" spans="1:4">
      <c r="A4251" s="81" t="s">
        <v>141</v>
      </c>
      <c r="B4251" s="82">
        <v>39674</v>
      </c>
      <c r="C4251" s="81" t="s">
        <v>10</v>
      </c>
      <c r="D4251" s="78">
        <v>777</v>
      </c>
    </row>
    <row r="4252" spans="1:4">
      <c r="A4252" s="81" t="s">
        <v>141</v>
      </c>
      <c r="B4252" s="82">
        <v>39675</v>
      </c>
      <c r="C4252" s="81" t="s">
        <v>10</v>
      </c>
      <c r="D4252" s="78">
        <v>696</v>
      </c>
    </row>
    <row r="4253" spans="1:4">
      <c r="A4253" s="81" t="s">
        <v>141</v>
      </c>
      <c r="B4253" s="82">
        <v>39676</v>
      </c>
      <c r="C4253" s="81" t="s">
        <v>10</v>
      </c>
      <c r="D4253" s="78">
        <v>728</v>
      </c>
    </row>
    <row r="4254" spans="1:4">
      <c r="A4254" s="81" t="s">
        <v>141</v>
      </c>
      <c r="B4254" s="82">
        <v>39677</v>
      </c>
      <c r="C4254" s="81" t="s">
        <v>10</v>
      </c>
      <c r="D4254" s="78">
        <v>626</v>
      </c>
    </row>
    <row r="4255" spans="1:4">
      <c r="A4255" s="81" t="s">
        <v>141</v>
      </c>
      <c r="B4255" s="82">
        <v>39678</v>
      </c>
      <c r="C4255" s="81" t="s">
        <v>10</v>
      </c>
      <c r="D4255" s="78">
        <v>665</v>
      </c>
    </row>
    <row r="4256" spans="1:4">
      <c r="A4256" s="81" t="s">
        <v>141</v>
      </c>
      <c r="B4256" s="82">
        <v>39679</v>
      </c>
      <c r="C4256" s="81" t="s">
        <v>10</v>
      </c>
      <c r="D4256" s="78">
        <v>698</v>
      </c>
    </row>
    <row r="4257" spans="1:4">
      <c r="A4257" s="81" t="s">
        <v>141</v>
      </c>
      <c r="B4257" s="82">
        <v>39680</v>
      </c>
      <c r="C4257" s="81" t="s">
        <v>10</v>
      </c>
      <c r="D4257" s="78">
        <v>722</v>
      </c>
    </row>
    <row r="4258" spans="1:4">
      <c r="A4258" s="81" t="s">
        <v>141</v>
      </c>
      <c r="B4258" s="82">
        <v>39681</v>
      </c>
      <c r="C4258" s="81" t="s">
        <v>10</v>
      </c>
      <c r="D4258" s="78">
        <v>693</v>
      </c>
    </row>
    <row r="4259" spans="1:4">
      <c r="A4259" s="81" t="s">
        <v>141</v>
      </c>
      <c r="B4259" s="82">
        <v>39682</v>
      </c>
      <c r="C4259" s="81" t="s">
        <v>10</v>
      </c>
      <c r="D4259" s="78">
        <v>702</v>
      </c>
    </row>
    <row r="4260" spans="1:4">
      <c r="A4260" s="81" t="s">
        <v>141</v>
      </c>
      <c r="B4260" s="82">
        <v>39683</v>
      </c>
      <c r="C4260" s="81" t="s">
        <v>10</v>
      </c>
      <c r="D4260" s="78">
        <v>655</v>
      </c>
    </row>
    <row r="4261" spans="1:4">
      <c r="A4261" s="81" t="s">
        <v>141</v>
      </c>
      <c r="B4261" s="82">
        <v>39684</v>
      </c>
      <c r="C4261" s="81" t="s">
        <v>10</v>
      </c>
      <c r="D4261" s="78">
        <v>593</v>
      </c>
    </row>
    <row r="4262" spans="1:4">
      <c r="A4262" s="81" t="s">
        <v>141</v>
      </c>
      <c r="B4262" s="82">
        <v>39685</v>
      </c>
      <c r="C4262" s="81" t="s">
        <v>10</v>
      </c>
      <c r="D4262" s="78">
        <v>555</v>
      </c>
    </row>
    <row r="4263" spans="1:4">
      <c r="A4263" s="81" t="s">
        <v>141</v>
      </c>
      <c r="B4263" s="82">
        <v>39686</v>
      </c>
      <c r="C4263" s="81" t="s">
        <v>10</v>
      </c>
      <c r="D4263" s="78">
        <v>583</v>
      </c>
    </row>
    <row r="4264" spans="1:4">
      <c r="A4264" s="81" t="s">
        <v>141</v>
      </c>
      <c r="B4264" s="82">
        <v>39687</v>
      </c>
      <c r="C4264" s="81" t="s">
        <v>10</v>
      </c>
      <c r="D4264" s="78">
        <v>498</v>
      </c>
    </row>
    <row r="4265" spans="1:4">
      <c r="A4265" s="81" t="s">
        <v>141</v>
      </c>
      <c r="B4265" s="82">
        <v>39688</v>
      </c>
      <c r="C4265" s="81" t="s">
        <v>10</v>
      </c>
      <c r="D4265" s="78">
        <v>776</v>
      </c>
    </row>
    <row r="4266" spans="1:4">
      <c r="A4266" s="81" t="s">
        <v>141</v>
      </c>
      <c r="B4266" s="82">
        <v>39689</v>
      </c>
      <c r="C4266" s="81" t="s">
        <v>10</v>
      </c>
      <c r="D4266" s="78">
        <v>989</v>
      </c>
    </row>
    <row r="4267" spans="1:4">
      <c r="A4267" s="81" t="s">
        <v>141</v>
      </c>
      <c r="B4267" s="82">
        <v>39690</v>
      </c>
      <c r="C4267" s="81" t="s">
        <v>10</v>
      </c>
      <c r="D4267" s="104">
        <v>1140</v>
      </c>
    </row>
    <row r="4268" spans="1:4">
      <c r="A4268" s="81" t="s">
        <v>141</v>
      </c>
      <c r="B4268" s="82">
        <v>39691</v>
      </c>
      <c r="C4268" s="81" t="s">
        <v>10</v>
      </c>
      <c r="D4268" s="104">
        <v>1600</v>
      </c>
    </row>
    <row r="4269" spans="1:4">
      <c r="A4269" s="81" t="s">
        <v>141</v>
      </c>
      <c r="B4269" s="82">
        <v>39692</v>
      </c>
      <c r="C4269" s="81" t="s">
        <v>10</v>
      </c>
      <c r="D4269" s="104">
        <v>2400</v>
      </c>
    </row>
    <row r="4270" spans="1:4">
      <c r="A4270" s="81" t="s">
        <v>141</v>
      </c>
      <c r="B4270" s="82">
        <v>39693</v>
      </c>
      <c r="C4270" s="81" t="s">
        <v>10</v>
      </c>
      <c r="D4270" s="104">
        <v>2800</v>
      </c>
    </row>
    <row r="4271" spans="1:4">
      <c r="A4271" s="81" t="s">
        <v>141</v>
      </c>
      <c r="B4271" s="82">
        <v>39694</v>
      </c>
      <c r="C4271" s="81" t="s">
        <v>10</v>
      </c>
      <c r="D4271" s="104">
        <v>2000</v>
      </c>
    </row>
    <row r="4272" spans="1:4">
      <c r="A4272" s="81" t="s">
        <v>141</v>
      </c>
      <c r="B4272" s="82">
        <v>39695</v>
      </c>
      <c r="C4272" s="81" t="s">
        <v>10</v>
      </c>
      <c r="D4272" s="104">
        <v>1750</v>
      </c>
    </row>
    <row r="4273" spans="1:4">
      <c r="A4273" s="81" t="s">
        <v>141</v>
      </c>
      <c r="B4273" s="82">
        <v>39696</v>
      </c>
      <c r="C4273" s="81" t="s">
        <v>10</v>
      </c>
      <c r="D4273" s="104">
        <v>1600</v>
      </c>
    </row>
    <row r="4274" spans="1:4">
      <c r="A4274" s="81" t="s">
        <v>141</v>
      </c>
      <c r="B4274" s="82">
        <v>39697</v>
      </c>
      <c r="C4274" s="81" t="s">
        <v>10</v>
      </c>
      <c r="D4274" s="104">
        <v>1180</v>
      </c>
    </row>
    <row r="4275" spans="1:4">
      <c r="A4275" s="81" t="s">
        <v>141</v>
      </c>
      <c r="B4275" s="82">
        <v>39698</v>
      </c>
      <c r="C4275" s="81" t="s">
        <v>10</v>
      </c>
      <c r="D4275" s="104">
        <v>1340</v>
      </c>
    </row>
    <row r="4276" spans="1:4">
      <c r="A4276" s="81" t="s">
        <v>141</v>
      </c>
      <c r="B4276" s="82">
        <v>39699</v>
      </c>
      <c r="C4276" s="81" t="s">
        <v>10</v>
      </c>
      <c r="D4276" s="104">
        <v>1880</v>
      </c>
    </row>
    <row r="4277" spans="1:4">
      <c r="A4277" s="81" t="s">
        <v>141</v>
      </c>
      <c r="B4277" s="82">
        <v>39700</v>
      </c>
      <c r="C4277" s="81" t="s">
        <v>10</v>
      </c>
      <c r="D4277" s="104">
        <v>2550</v>
      </c>
    </row>
    <row r="4278" spans="1:4">
      <c r="A4278" s="81" t="s">
        <v>141</v>
      </c>
      <c r="B4278" s="82">
        <v>39701</v>
      </c>
      <c r="C4278" s="81" t="s">
        <v>10</v>
      </c>
      <c r="D4278" s="104">
        <v>3370</v>
      </c>
    </row>
    <row r="4279" spans="1:4">
      <c r="A4279" s="81" t="s">
        <v>141</v>
      </c>
      <c r="B4279" s="82">
        <v>39702</v>
      </c>
      <c r="C4279" s="81" t="s">
        <v>10</v>
      </c>
      <c r="D4279" s="104">
        <v>3840</v>
      </c>
    </row>
    <row r="4280" spans="1:4">
      <c r="A4280" s="81" t="s">
        <v>141</v>
      </c>
      <c r="B4280" s="82">
        <v>39703</v>
      </c>
      <c r="C4280" s="81" t="s">
        <v>10</v>
      </c>
      <c r="D4280" s="104">
        <v>4350</v>
      </c>
    </row>
    <row r="4281" spans="1:4">
      <c r="A4281" s="81" t="s">
        <v>141</v>
      </c>
      <c r="B4281" s="82">
        <v>39704</v>
      </c>
      <c r="C4281" s="81" t="s">
        <v>10</v>
      </c>
      <c r="D4281" s="104">
        <v>4970</v>
      </c>
    </row>
    <row r="4282" spans="1:4">
      <c r="A4282" s="81" t="s">
        <v>141</v>
      </c>
      <c r="B4282" s="82">
        <v>39705</v>
      </c>
      <c r="C4282" s="81" t="s">
        <v>10</v>
      </c>
      <c r="D4282" s="104">
        <v>5320</v>
      </c>
    </row>
    <row r="4283" spans="1:4">
      <c r="A4283" s="81" t="s">
        <v>141</v>
      </c>
      <c r="B4283" s="82">
        <v>39706</v>
      </c>
      <c r="C4283" s="81" t="s">
        <v>10</v>
      </c>
      <c r="D4283" s="104">
        <v>5640</v>
      </c>
    </row>
    <row r="4284" spans="1:4">
      <c r="A4284" s="81" t="s">
        <v>141</v>
      </c>
      <c r="B4284" s="82">
        <v>39707</v>
      </c>
      <c r="C4284" s="81" t="s">
        <v>10</v>
      </c>
      <c r="D4284" s="104">
        <v>5870</v>
      </c>
    </row>
    <row r="4285" spans="1:4">
      <c r="A4285" s="81" t="s">
        <v>141</v>
      </c>
      <c r="B4285" s="82">
        <v>39708</v>
      </c>
      <c r="C4285" s="81" t="s">
        <v>10</v>
      </c>
      <c r="D4285" s="104">
        <v>5720</v>
      </c>
    </row>
    <row r="4286" spans="1:4">
      <c r="A4286" s="81" t="s">
        <v>141</v>
      </c>
      <c r="B4286" s="82">
        <v>39709</v>
      </c>
      <c r="C4286" s="81" t="s">
        <v>10</v>
      </c>
      <c r="D4286" s="104">
        <v>5380</v>
      </c>
    </row>
    <row r="4287" spans="1:4">
      <c r="A4287" s="81" t="s">
        <v>141</v>
      </c>
      <c r="B4287" s="82">
        <v>39710</v>
      </c>
      <c r="C4287" s="81" t="s">
        <v>10</v>
      </c>
      <c r="D4287" s="104">
        <v>4890</v>
      </c>
    </row>
    <row r="4288" spans="1:4">
      <c r="A4288" s="81" t="s">
        <v>141</v>
      </c>
      <c r="B4288" s="82">
        <v>39711</v>
      </c>
      <c r="C4288" s="81" t="s">
        <v>10</v>
      </c>
      <c r="D4288" s="104">
        <v>4340</v>
      </c>
    </row>
    <row r="4289" spans="1:4">
      <c r="A4289" s="81" t="s">
        <v>141</v>
      </c>
      <c r="B4289" s="82">
        <v>39712</v>
      </c>
      <c r="C4289" s="81" t="s">
        <v>10</v>
      </c>
      <c r="D4289" s="104">
        <v>4020</v>
      </c>
    </row>
    <row r="4290" spans="1:4">
      <c r="A4290" s="81" t="s">
        <v>141</v>
      </c>
      <c r="B4290" s="82">
        <v>39713</v>
      </c>
      <c r="C4290" s="81" t="s">
        <v>10</v>
      </c>
      <c r="D4290" s="104">
        <v>3870</v>
      </c>
    </row>
    <row r="4291" spans="1:4">
      <c r="A4291" s="81" t="s">
        <v>141</v>
      </c>
      <c r="B4291" s="82">
        <v>39714</v>
      </c>
      <c r="C4291" s="81" t="s">
        <v>10</v>
      </c>
      <c r="D4291" s="104">
        <v>3680</v>
      </c>
    </row>
    <row r="4292" spans="1:4">
      <c r="A4292" s="81" t="s">
        <v>141</v>
      </c>
      <c r="B4292" s="82">
        <v>39715</v>
      </c>
      <c r="C4292" s="81" t="s">
        <v>10</v>
      </c>
      <c r="D4292" s="104">
        <v>3390</v>
      </c>
    </row>
    <row r="4293" spans="1:4">
      <c r="A4293" s="81" t="s">
        <v>141</v>
      </c>
      <c r="B4293" s="82">
        <v>39716</v>
      </c>
      <c r="C4293" s="81" t="s">
        <v>10</v>
      </c>
      <c r="D4293" s="104">
        <v>3130</v>
      </c>
    </row>
    <row r="4294" spans="1:4">
      <c r="A4294" s="81" t="s">
        <v>141</v>
      </c>
      <c r="B4294" s="82">
        <v>39717</v>
      </c>
      <c r="C4294" s="81" t="s">
        <v>10</v>
      </c>
      <c r="D4294" s="104">
        <v>3640</v>
      </c>
    </row>
    <row r="4295" spans="1:4">
      <c r="A4295" s="81" t="s">
        <v>141</v>
      </c>
      <c r="B4295" s="82">
        <v>39718</v>
      </c>
      <c r="C4295" s="81" t="s">
        <v>10</v>
      </c>
      <c r="D4295" s="104">
        <v>3930</v>
      </c>
    </row>
    <row r="4296" spans="1:4">
      <c r="A4296" s="81" t="s">
        <v>141</v>
      </c>
      <c r="B4296" s="82">
        <v>39719</v>
      </c>
      <c r="C4296" s="81" t="s">
        <v>10</v>
      </c>
      <c r="D4296" s="104">
        <v>4280</v>
      </c>
    </row>
    <row r="4297" spans="1:4">
      <c r="A4297" s="81" t="s">
        <v>141</v>
      </c>
      <c r="B4297" s="82">
        <v>39720</v>
      </c>
      <c r="C4297" s="81" t="s">
        <v>10</v>
      </c>
      <c r="D4297" s="104">
        <v>4460</v>
      </c>
    </row>
    <row r="4298" spans="1:4">
      <c r="A4298" s="81" t="s">
        <v>141</v>
      </c>
      <c r="B4298" s="82">
        <v>39721</v>
      </c>
      <c r="C4298" s="81" t="s">
        <v>10</v>
      </c>
      <c r="D4298" s="104">
        <v>4640</v>
      </c>
    </row>
    <row r="4299" spans="1:4">
      <c r="A4299" s="81" t="s">
        <v>141</v>
      </c>
      <c r="B4299" s="82">
        <v>39722</v>
      </c>
      <c r="C4299" s="81" t="s">
        <v>10</v>
      </c>
      <c r="D4299" s="104">
        <v>5010</v>
      </c>
    </row>
    <row r="4300" spans="1:4">
      <c r="A4300" s="81" t="s">
        <v>141</v>
      </c>
      <c r="B4300" s="82">
        <v>39723</v>
      </c>
      <c r="C4300" s="81" t="s">
        <v>10</v>
      </c>
      <c r="D4300" s="104">
        <v>5220</v>
      </c>
    </row>
    <row r="4301" spans="1:4">
      <c r="A4301" s="81" t="s">
        <v>141</v>
      </c>
      <c r="B4301" s="82">
        <v>39724</v>
      </c>
      <c r="C4301" s="81" t="s">
        <v>10</v>
      </c>
      <c r="D4301" s="104">
        <v>5620</v>
      </c>
    </row>
    <row r="4302" spans="1:4">
      <c r="A4302" s="81" t="s">
        <v>141</v>
      </c>
      <c r="B4302" s="82">
        <v>39725</v>
      </c>
      <c r="C4302" s="81" t="s">
        <v>10</v>
      </c>
      <c r="D4302" s="104">
        <v>5480</v>
      </c>
    </row>
    <row r="4303" spans="1:4">
      <c r="A4303" s="81" t="s">
        <v>141</v>
      </c>
      <c r="B4303" s="82">
        <v>39726</v>
      </c>
      <c r="C4303" s="81" t="s">
        <v>10</v>
      </c>
      <c r="D4303" s="104">
        <v>5100</v>
      </c>
    </row>
    <row r="4304" spans="1:4">
      <c r="A4304" s="81" t="s">
        <v>141</v>
      </c>
      <c r="B4304" s="82">
        <v>39727</v>
      </c>
      <c r="C4304" s="81" t="s">
        <v>10</v>
      </c>
      <c r="D4304" s="104">
        <v>4650</v>
      </c>
    </row>
    <row r="4305" spans="1:4">
      <c r="A4305" s="81" t="s">
        <v>141</v>
      </c>
      <c r="B4305" s="82">
        <v>39728</v>
      </c>
      <c r="C4305" s="81" t="s">
        <v>10</v>
      </c>
      <c r="D4305" s="104">
        <v>4150</v>
      </c>
    </row>
    <row r="4306" spans="1:4">
      <c r="A4306" s="81" t="s">
        <v>141</v>
      </c>
      <c r="B4306" s="82">
        <v>39729</v>
      </c>
      <c r="C4306" s="81" t="s">
        <v>10</v>
      </c>
      <c r="D4306" s="104">
        <v>3410</v>
      </c>
    </row>
    <row r="4307" spans="1:4">
      <c r="A4307" s="81" t="s">
        <v>141</v>
      </c>
      <c r="B4307" s="82">
        <v>39730</v>
      </c>
      <c r="C4307" s="81" t="s">
        <v>10</v>
      </c>
      <c r="D4307" s="104">
        <v>2620</v>
      </c>
    </row>
    <row r="4308" spans="1:4">
      <c r="A4308" s="81" t="s">
        <v>141</v>
      </c>
      <c r="B4308" s="82">
        <v>39731</v>
      </c>
      <c r="C4308" s="81" t="s">
        <v>10</v>
      </c>
      <c r="D4308" s="104">
        <v>2100</v>
      </c>
    </row>
    <row r="4309" spans="1:4">
      <c r="A4309" s="81" t="s">
        <v>141</v>
      </c>
      <c r="B4309" s="82">
        <v>39732</v>
      </c>
      <c r="C4309" s="81" t="s">
        <v>10</v>
      </c>
      <c r="D4309" s="104">
        <v>1840</v>
      </c>
    </row>
    <row r="4310" spans="1:4">
      <c r="A4310" s="81" t="s">
        <v>141</v>
      </c>
      <c r="B4310" s="82">
        <v>39733</v>
      </c>
      <c r="C4310" s="81" t="s">
        <v>10</v>
      </c>
      <c r="D4310" s="104">
        <v>1680</v>
      </c>
    </row>
    <row r="4311" spans="1:4">
      <c r="A4311" s="81" t="s">
        <v>141</v>
      </c>
      <c r="B4311" s="82">
        <v>39734</v>
      </c>
      <c r="C4311" s="81" t="s">
        <v>10</v>
      </c>
      <c r="D4311" s="104">
        <v>1550</v>
      </c>
    </row>
    <row r="4312" spans="1:4">
      <c r="A4312" s="81" t="s">
        <v>141</v>
      </c>
      <c r="B4312" s="82">
        <v>39735</v>
      </c>
      <c r="C4312" s="81" t="s">
        <v>10</v>
      </c>
      <c r="D4312" s="104">
        <v>1290</v>
      </c>
    </row>
    <row r="4313" spans="1:4">
      <c r="A4313" s="81" t="s">
        <v>141</v>
      </c>
      <c r="B4313" s="82">
        <v>39736</v>
      </c>
      <c r="C4313" s="81" t="s">
        <v>10</v>
      </c>
      <c r="D4313" s="104">
        <v>1120</v>
      </c>
    </row>
    <row r="4314" spans="1:4">
      <c r="A4314" s="81" t="s">
        <v>141</v>
      </c>
      <c r="B4314" s="82">
        <v>39737</v>
      </c>
      <c r="C4314" s="81" t="s">
        <v>10</v>
      </c>
      <c r="D4314" s="104">
        <v>1000</v>
      </c>
    </row>
    <row r="4315" spans="1:4">
      <c r="A4315" s="81" t="s">
        <v>141</v>
      </c>
      <c r="B4315" s="82">
        <v>39738</v>
      </c>
      <c r="C4315" s="81" t="s">
        <v>10</v>
      </c>
      <c r="D4315" s="78">
        <v>908</v>
      </c>
    </row>
    <row r="4316" spans="1:4">
      <c r="A4316" s="81" t="s">
        <v>141</v>
      </c>
      <c r="B4316" s="82">
        <v>39739</v>
      </c>
      <c r="C4316" s="81" t="s">
        <v>10</v>
      </c>
      <c r="D4316" s="78">
        <v>950</v>
      </c>
    </row>
    <row r="4317" spans="1:4">
      <c r="A4317" s="81" t="s">
        <v>141</v>
      </c>
      <c r="B4317" s="82">
        <v>39740</v>
      </c>
      <c r="C4317" s="81" t="s">
        <v>10</v>
      </c>
      <c r="D4317" s="104">
        <v>1000</v>
      </c>
    </row>
    <row r="4318" spans="1:4">
      <c r="A4318" s="81" t="s">
        <v>141</v>
      </c>
      <c r="B4318" s="82">
        <v>39741</v>
      </c>
      <c r="C4318" s="81" t="s">
        <v>10</v>
      </c>
      <c r="D4318" s="104">
        <v>1090</v>
      </c>
    </row>
    <row r="4319" spans="1:4">
      <c r="A4319" s="81" t="s">
        <v>141</v>
      </c>
      <c r="B4319" s="82">
        <v>39742</v>
      </c>
      <c r="C4319" s="81" t="s">
        <v>10</v>
      </c>
      <c r="D4319" s="104">
        <v>1130</v>
      </c>
    </row>
    <row r="4320" spans="1:4">
      <c r="A4320" s="81" t="s">
        <v>141</v>
      </c>
      <c r="B4320" s="82">
        <v>39743</v>
      </c>
      <c r="C4320" s="81" t="s">
        <v>10</v>
      </c>
      <c r="D4320" s="104">
        <v>1200</v>
      </c>
    </row>
    <row r="4321" spans="1:4">
      <c r="A4321" s="81" t="s">
        <v>141</v>
      </c>
      <c r="B4321" s="82">
        <v>39744</v>
      </c>
      <c r="C4321" s="81" t="s">
        <v>10</v>
      </c>
      <c r="D4321" s="104">
        <v>1250</v>
      </c>
    </row>
    <row r="4322" spans="1:4">
      <c r="A4322" s="81" t="s">
        <v>141</v>
      </c>
      <c r="B4322" s="82">
        <v>39745</v>
      </c>
      <c r="C4322" s="81" t="s">
        <v>10</v>
      </c>
      <c r="D4322" s="104">
        <v>1170</v>
      </c>
    </row>
    <row r="4323" spans="1:4">
      <c r="A4323" s="81" t="s">
        <v>141</v>
      </c>
      <c r="B4323" s="82">
        <v>39746</v>
      </c>
      <c r="C4323" s="81" t="s">
        <v>10</v>
      </c>
      <c r="D4323" s="104">
        <v>1120</v>
      </c>
    </row>
    <row r="4324" spans="1:4">
      <c r="A4324" s="81" t="s">
        <v>141</v>
      </c>
      <c r="B4324" s="82">
        <v>39747</v>
      </c>
      <c r="C4324" s="81" t="s">
        <v>10</v>
      </c>
      <c r="D4324" s="104">
        <v>1060</v>
      </c>
    </row>
    <row r="4325" spans="1:4">
      <c r="A4325" s="81" t="s">
        <v>141</v>
      </c>
      <c r="B4325" s="82">
        <v>39748</v>
      </c>
      <c r="C4325" s="81" t="s">
        <v>10</v>
      </c>
      <c r="D4325" s="104">
        <v>1040</v>
      </c>
    </row>
    <row r="4326" spans="1:4">
      <c r="A4326" s="81" t="s">
        <v>141</v>
      </c>
      <c r="B4326" s="82">
        <v>39749</v>
      </c>
      <c r="C4326" s="81" t="s">
        <v>10</v>
      </c>
      <c r="D4326" s="104">
        <v>1000</v>
      </c>
    </row>
    <row r="4327" spans="1:4">
      <c r="A4327" s="81" t="s">
        <v>141</v>
      </c>
      <c r="B4327" s="82">
        <v>39750</v>
      </c>
      <c r="C4327" s="81" t="s">
        <v>10</v>
      </c>
      <c r="D4327" s="78">
        <v>940</v>
      </c>
    </row>
    <row r="4328" spans="1:4">
      <c r="A4328" s="81" t="s">
        <v>141</v>
      </c>
      <c r="B4328" s="82">
        <v>39751</v>
      </c>
      <c r="C4328" s="81" t="s">
        <v>10</v>
      </c>
      <c r="D4328" s="78">
        <v>850</v>
      </c>
    </row>
    <row r="4329" spans="1:4">
      <c r="A4329" s="81" t="s">
        <v>141</v>
      </c>
      <c r="B4329" s="82">
        <v>39752</v>
      </c>
      <c r="C4329" s="81" t="s">
        <v>10</v>
      </c>
      <c r="D4329" s="78">
        <v>840</v>
      </c>
    </row>
    <row r="4330" spans="1:4">
      <c r="A4330" s="81" t="s">
        <v>141</v>
      </c>
      <c r="B4330" s="82">
        <v>39753</v>
      </c>
      <c r="C4330" s="81" t="s">
        <v>10</v>
      </c>
      <c r="D4330" s="78">
        <v>830</v>
      </c>
    </row>
    <row r="4331" spans="1:4">
      <c r="A4331" s="81" t="s">
        <v>141</v>
      </c>
      <c r="B4331" s="82">
        <v>39754</v>
      </c>
      <c r="C4331" s="81" t="s">
        <v>10</v>
      </c>
      <c r="D4331" s="78">
        <v>800</v>
      </c>
    </row>
    <row r="4332" spans="1:4">
      <c r="A4332" s="81" t="s">
        <v>141</v>
      </c>
      <c r="B4332" s="82">
        <v>39755</v>
      </c>
      <c r="C4332" s="81" t="s">
        <v>10</v>
      </c>
      <c r="D4332" s="78">
        <v>768</v>
      </c>
    </row>
    <row r="4333" spans="1:4">
      <c r="A4333" s="81" t="s">
        <v>141</v>
      </c>
      <c r="B4333" s="82">
        <v>39756</v>
      </c>
      <c r="C4333" s="81" t="s">
        <v>10</v>
      </c>
      <c r="D4333" s="78">
        <v>719</v>
      </c>
    </row>
    <row r="4334" spans="1:4">
      <c r="A4334" s="81" t="s">
        <v>141</v>
      </c>
      <c r="B4334" s="82">
        <v>39757</v>
      </c>
      <c r="C4334" s="81" t="s">
        <v>10</v>
      </c>
      <c r="D4334" s="78">
        <v>799</v>
      </c>
    </row>
    <row r="4335" spans="1:4">
      <c r="A4335" s="81" t="s">
        <v>141</v>
      </c>
      <c r="B4335" s="82">
        <v>39758</v>
      </c>
      <c r="C4335" s="81" t="s">
        <v>10</v>
      </c>
      <c r="D4335" s="78">
        <v>826</v>
      </c>
    </row>
    <row r="4336" spans="1:4">
      <c r="A4336" s="81" t="s">
        <v>141</v>
      </c>
      <c r="B4336" s="82">
        <v>39759</v>
      </c>
      <c r="C4336" s="81" t="s">
        <v>10</v>
      </c>
      <c r="D4336" s="78">
        <v>828</v>
      </c>
    </row>
    <row r="4337" spans="1:4">
      <c r="A4337" s="81" t="s">
        <v>141</v>
      </c>
      <c r="B4337" s="82">
        <v>39760</v>
      </c>
      <c r="C4337" s="81" t="s">
        <v>10</v>
      </c>
      <c r="D4337" s="78">
        <v>991</v>
      </c>
    </row>
    <row r="4338" spans="1:4">
      <c r="A4338" s="81" t="s">
        <v>141</v>
      </c>
      <c r="B4338" s="82">
        <v>39761</v>
      </c>
      <c r="C4338" s="81" t="s">
        <v>10</v>
      </c>
      <c r="D4338" s="104">
        <v>1150</v>
      </c>
    </row>
    <row r="4339" spans="1:4">
      <c r="A4339" s="81" t="s">
        <v>141</v>
      </c>
      <c r="B4339" s="82">
        <v>39762</v>
      </c>
      <c r="C4339" s="81" t="s">
        <v>10</v>
      </c>
      <c r="D4339" s="104">
        <v>1120</v>
      </c>
    </row>
    <row r="4340" spans="1:4">
      <c r="A4340" s="81" t="s">
        <v>141</v>
      </c>
      <c r="B4340" s="82">
        <v>39763</v>
      </c>
      <c r="C4340" s="81" t="s">
        <v>10</v>
      </c>
      <c r="D4340" s="104">
        <v>1100</v>
      </c>
    </row>
    <row r="4341" spans="1:4">
      <c r="A4341" s="81" t="s">
        <v>141</v>
      </c>
      <c r="B4341" s="82">
        <v>39764</v>
      </c>
      <c r="C4341" s="81" t="s">
        <v>10</v>
      </c>
      <c r="D4341" s="104">
        <v>1050</v>
      </c>
    </row>
    <row r="4342" spans="1:4">
      <c r="A4342" s="81" t="s">
        <v>141</v>
      </c>
      <c r="B4342" s="82">
        <v>39765</v>
      </c>
      <c r="C4342" s="81" t="s">
        <v>10</v>
      </c>
      <c r="D4342" s="104">
        <v>1040</v>
      </c>
    </row>
    <row r="4343" spans="1:4">
      <c r="A4343" s="81" t="s">
        <v>141</v>
      </c>
      <c r="B4343" s="82">
        <v>39766</v>
      </c>
      <c r="C4343" s="81" t="s">
        <v>10</v>
      </c>
      <c r="D4343" s="104">
        <v>1070</v>
      </c>
    </row>
    <row r="4344" spans="1:4">
      <c r="A4344" s="81" t="s">
        <v>141</v>
      </c>
      <c r="B4344" s="82">
        <v>39767</v>
      </c>
      <c r="C4344" s="81" t="s">
        <v>10</v>
      </c>
      <c r="D4344" s="104">
        <v>1400</v>
      </c>
    </row>
    <row r="4345" spans="1:4">
      <c r="A4345" s="81" t="s">
        <v>141</v>
      </c>
      <c r="B4345" s="82">
        <v>39768</v>
      </c>
      <c r="C4345" s="81" t="s">
        <v>10</v>
      </c>
      <c r="D4345" s="104">
        <v>2680</v>
      </c>
    </row>
    <row r="4346" spans="1:4">
      <c r="A4346" s="81" t="s">
        <v>141</v>
      </c>
      <c r="B4346" s="82">
        <v>39769</v>
      </c>
      <c r="C4346" s="81" t="s">
        <v>10</v>
      </c>
      <c r="D4346" s="104">
        <v>4000</v>
      </c>
    </row>
    <row r="4347" spans="1:4">
      <c r="A4347" s="81" t="s">
        <v>141</v>
      </c>
      <c r="B4347" s="82">
        <v>39770</v>
      </c>
      <c r="C4347" s="81" t="s">
        <v>10</v>
      </c>
      <c r="D4347" s="104">
        <v>4800</v>
      </c>
    </row>
    <row r="4348" spans="1:4">
      <c r="A4348" s="81" t="s">
        <v>141</v>
      </c>
      <c r="B4348" s="82">
        <v>39771</v>
      </c>
      <c r="C4348" s="81" t="s">
        <v>10</v>
      </c>
      <c r="D4348" s="104">
        <v>5430</v>
      </c>
    </row>
    <row r="4349" spans="1:4">
      <c r="A4349" s="81" t="s">
        <v>141</v>
      </c>
      <c r="B4349" s="82">
        <v>39772</v>
      </c>
      <c r="C4349" s="81" t="s">
        <v>10</v>
      </c>
      <c r="D4349" s="104">
        <v>5840</v>
      </c>
    </row>
    <row r="4350" spans="1:4">
      <c r="A4350" s="81" t="s">
        <v>141</v>
      </c>
      <c r="B4350" s="82">
        <v>39773</v>
      </c>
      <c r="C4350" s="81" t="s">
        <v>10</v>
      </c>
      <c r="D4350" s="104">
        <v>5860</v>
      </c>
    </row>
    <row r="4351" spans="1:4">
      <c r="A4351" s="81" t="s">
        <v>141</v>
      </c>
      <c r="B4351" s="82">
        <v>39774</v>
      </c>
      <c r="C4351" s="81" t="s">
        <v>10</v>
      </c>
      <c r="D4351" s="104">
        <v>5360</v>
      </c>
    </row>
    <row r="4352" spans="1:4">
      <c r="A4352" s="81" t="s">
        <v>141</v>
      </c>
      <c r="B4352" s="82">
        <v>39775</v>
      </c>
      <c r="C4352" s="81" t="s">
        <v>10</v>
      </c>
      <c r="D4352" s="104">
        <v>4240</v>
      </c>
    </row>
    <row r="4353" spans="1:4">
      <c r="A4353" s="81" t="s">
        <v>141</v>
      </c>
      <c r="B4353" s="82">
        <v>39776</v>
      </c>
      <c r="C4353" s="81" t="s">
        <v>10</v>
      </c>
      <c r="D4353" s="104">
        <v>3370</v>
      </c>
    </row>
    <row r="4354" spans="1:4">
      <c r="A4354" s="81" t="s">
        <v>141</v>
      </c>
      <c r="B4354" s="82">
        <v>39777</v>
      </c>
      <c r="C4354" s="81" t="s">
        <v>10</v>
      </c>
      <c r="D4354" s="104">
        <v>2710</v>
      </c>
    </row>
    <row r="4355" spans="1:4">
      <c r="A4355" s="81" t="s">
        <v>141</v>
      </c>
      <c r="B4355" s="82">
        <v>39778</v>
      </c>
      <c r="C4355" s="81" t="s">
        <v>10</v>
      </c>
      <c r="D4355" s="104">
        <v>2170</v>
      </c>
    </row>
    <row r="4356" spans="1:4">
      <c r="A4356" s="81" t="s">
        <v>141</v>
      </c>
      <c r="B4356" s="82">
        <v>39779</v>
      </c>
      <c r="C4356" s="81" t="s">
        <v>10</v>
      </c>
      <c r="D4356" s="104">
        <v>1880</v>
      </c>
    </row>
    <row r="4357" spans="1:4">
      <c r="A4357" s="81" t="s">
        <v>141</v>
      </c>
      <c r="B4357" s="82">
        <v>39780</v>
      </c>
      <c r="C4357" s="81" t="s">
        <v>10</v>
      </c>
      <c r="D4357" s="104">
        <v>1750</v>
      </c>
    </row>
    <row r="4358" spans="1:4">
      <c r="A4358" s="81" t="s">
        <v>141</v>
      </c>
      <c r="B4358" s="82">
        <v>39781</v>
      </c>
      <c r="C4358" s="81" t="s">
        <v>10</v>
      </c>
      <c r="D4358" s="104">
        <v>1730</v>
      </c>
    </row>
    <row r="4359" spans="1:4">
      <c r="A4359" s="81" t="s">
        <v>141</v>
      </c>
      <c r="B4359" s="82">
        <v>39782</v>
      </c>
      <c r="C4359" s="81" t="s">
        <v>10</v>
      </c>
      <c r="D4359" s="104">
        <v>1790</v>
      </c>
    </row>
    <row r="4360" spans="1:4">
      <c r="A4360" s="81" t="s">
        <v>141</v>
      </c>
      <c r="B4360" s="82">
        <v>39783</v>
      </c>
      <c r="C4360" s="81" t="s">
        <v>10</v>
      </c>
      <c r="D4360" s="104">
        <v>1890</v>
      </c>
    </row>
    <row r="4361" spans="1:4">
      <c r="A4361" s="81" t="s">
        <v>141</v>
      </c>
      <c r="B4361" s="82">
        <v>39784</v>
      </c>
      <c r="C4361" s="81" t="s">
        <v>10</v>
      </c>
      <c r="D4361" s="104">
        <v>2000</v>
      </c>
    </row>
    <row r="4362" spans="1:4">
      <c r="A4362" s="81" t="s">
        <v>141</v>
      </c>
      <c r="B4362" s="82">
        <v>39785</v>
      </c>
      <c r="C4362" s="81" t="s">
        <v>10</v>
      </c>
      <c r="D4362" s="104">
        <v>2380</v>
      </c>
    </row>
    <row r="4363" spans="1:4">
      <c r="A4363" s="81" t="s">
        <v>141</v>
      </c>
      <c r="B4363" s="82">
        <v>39786</v>
      </c>
      <c r="C4363" s="81" t="s">
        <v>10</v>
      </c>
      <c r="D4363" s="104">
        <v>3180</v>
      </c>
    </row>
    <row r="4364" spans="1:4">
      <c r="A4364" s="81" t="s">
        <v>141</v>
      </c>
      <c r="B4364" s="82">
        <v>39787</v>
      </c>
      <c r="C4364" s="81" t="s">
        <v>10</v>
      </c>
      <c r="D4364" s="104">
        <v>3690</v>
      </c>
    </row>
    <row r="4365" spans="1:4">
      <c r="A4365" s="81" t="s">
        <v>141</v>
      </c>
      <c r="B4365" s="82">
        <v>39788</v>
      </c>
      <c r="C4365" s="81" t="s">
        <v>10</v>
      </c>
      <c r="D4365" s="104">
        <v>3540</v>
      </c>
    </row>
    <row r="4366" spans="1:4">
      <c r="A4366" s="81" t="s">
        <v>141</v>
      </c>
      <c r="B4366" s="82">
        <v>39789</v>
      </c>
      <c r="C4366" s="81" t="s">
        <v>10</v>
      </c>
      <c r="D4366" s="104">
        <v>3170</v>
      </c>
    </row>
    <row r="4367" spans="1:4">
      <c r="A4367" s="81" t="s">
        <v>141</v>
      </c>
      <c r="B4367" s="82">
        <v>39790</v>
      </c>
      <c r="C4367" s="81" t="s">
        <v>10</v>
      </c>
      <c r="D4367" s="104">
        <v>2720</v>
      </c>
    </row>
    <row r="4368" spans="1:4">
      <c r="A4368" s="81" t="s">
        <v>141</v>
      </c>
      <c r="B4368" s="82">
        <v>39791</v>
      </c>
      <c r="C4368" s="81" t="s">
        <v>10</v>
      </c>
      <c r="D4368" s="104">
        <v>2360</v>
      </c>
    </row>
    <row r="4369" spans="1:4">
      <c r="A4369" s="81" t="s">
        <v>141</v>
      </c>
      <c r="B4369" s="82">
        <v>39792</v>
      </c>
      <c r="C4369" s="81" t="s">
        <v>10</v>
      </c>
      <c r="D4369" s="104">
        <v>2100</v>
      </c>
    </row>
    <row r="4370" spans="1:4">
      <c r="A4370" s="81" t="s">
        <v>141</v>
      </c>
      <c r="B4370" s="82">
        <v>39793</v>
      </c>
      <c r="C4370" s="81" t="s">
        <v>10</v>
      </c>
      <c r="D4370" s="104">
        <v>2020</v>
      </c>
    </row>
    <row r="4371" spans="1:4">
      <c r="A4371" s="81" t="s">
        <v>141</v>
      </c>
      <c r="B4371" s="82">
        <v>39794</v>
      </c>
      <c r="C4371" s="81" t="s">
        <v>10</v>
      </c>
      <c r="D4371" s="104">
        <v>2420</v>
      </c>
    </row>
    <row r="4372" spans="1:4">
      <c r="A4372" s="81" t="s">
        <v>141</v>
      </c>
      <c r="B4372" s="82">
        <v>39795</v>
      </c>
      <c r="C4372" s="81" t="s">
        <v>10</v>
      </c>
      <c r="D4372" s="104">
        <v>2900</v>
      </c>
    </row>
    <row r="4373" spans="1:4">
      <c r="A4373" s="81" t="s">
        <v>141</v>
      </c>
      <c r="B4373" s="82">
        <v>39796</v>
      </c>
      <c r="C4373" s="81" t="s">
        <v>10</v>
      </c>
      <c r="D4373" s="104">
        <v>3680</v>
      </c>
    </row>
    <row r="4374" spans="1:4">
      <c r="A4374" s="81" t="s">
        <v>141</v>
      </c>
      <c r="B4374" s="82">
        <v>39797</v>
      </c>
      <c r="C4374" s="81" t="s">
        <v>10</v>
      </c>
      <c r="D4374" s="104">
        <v>4500</v>
      </c>
    </row>
    <row r="4375" spans="1:4">
      <c r="A4375" s="81" t="s">
        <v>141</v>
      </c>
      <c r="B4375" s="82">
        <v>39798</v>
      </c>
      <c r="C4375" s="81" t="s">
        <v>10</v>
      </c>
      <c r="D4375" s="104">
        <v>5070</v>
      </c>
    </row>
    <row r="4376" spans="1:4">
      <c r="A4376" s="81" t="s">
        <v>141</v>
      </c>
      <c r="B4376" s="82">
        <v>39799</v>
      </c>
      <c r="C4376" s="81" t="s">
        <v>10</v>
      </c>
      <c r="D4376" s="104">
        <v>5670</v>
      </c>
    </row>
    <row r="4377" spans="1:4">
      <c r="A4377" s="81" t="s">
        <v>141</v>
      </c>
      <c r="B4377" s="82">
        <v>39800</v>
      </c>
      <c r="C4377" s="81" t="s">
        <v>10</v>
      </c>
      <c r="D4377" s="104">
        <v>5980</v>
      </c>
    </row>
    <row r="4378" spans="1:4">
      <c r="A4378" s="81" t="s">
        <v>141</v>
      </c>
      <c r="B4378" s="82">
        <v>39801</v>
      </c>
      <c r="C4378" s="81" t="s">
        <v>10</v>
      </c>
      <c r="D4378" s="104">
        <v>6050</v>
      </c>
    </row>
    <row r="4379" spans="1:4">
      <c r="A4379" s="81" t="s">
        <v>141</v>
      </c>
      <c r="B4379" s="82">
        <v>39802</v>
      </c>
      <c r="C4379" s="81" t="s">
        <v>10</v>
      </c>
      <c r="D4379" s="104">
        <v>5750</v>
      </c>
    </row>
    <row r="4380" spans="1:4">
      <c r="A4380" s="81" t="s">
        <v>141</v>
      </c>
      <c r="B4380" s="82">
        <v>39803</v>
      </c>
      <c r="C4380" s="81" t="s">
        <v>10</v>
      </c>
      <c r="D4380" s="104">
        <v>5640</v>
      </c>
    </row>
    <row r="4381" spans="1:4">
      <c r="A4381" s="81" t="s">
        <v>141</v>
      </c>
      <c r="B4381" s="82">
        <v>39804</v>
      </c>
      <c r="C4381" s="81" t="s">
        <v>10</v>
      </c>
      <c r="D4381" s="104">
        <v>5530</v>
      </c>
    </row>
    <row r="4382" spans="1:4">
      <c r="A4382" s="81" t="s">
        <v>141</v>
      </c>
      <c r="B4382" s="82">
        <v>39805</v>
      </c>
      <c r="C4382" s="81" t="s">
        <v>10</v>
      </c>
      <c r="D4382" s="104">
        <v>5650</v>
      </c>
    </row>
    <row r="4383" spans="1:4">
      <c r="A4383" s="81" t="s">
        <v>141</v>
      </c>
      <c r="B4383" s="82">
        <v>39806</v>
      </c>
      <c r="C4383" s="81" t="s">
        <v>10</v>
      </c>
      <c r="D4383" s="104">
        <v>5580</v>
      </c>
    </row>
    <row r="4384" spans="1:4">
      <c r="A4384" s="81" t="s">
        <v>141</v>
      </c>
      <c r="B4384" s="82">
        <v>39807</v>
      </c>
      <c r="C4384" s="81" t="s">
        <v>10</v>
      </c>
      <c r="D4384" s="104">
        <v>5450</v>
      </c>
    </row>
    <row r="4385" spans="1:4">
      <c r="A4385" s="81" t="s">
        <v>141</v>
      </c>
      <c r="B4385" s="82">
        <v>39808</v>
      </c>
      <c r="C4385" s="81" t="s">
        <v>10</v>
      </c>
      <c r="D4385" s="104">
        <v>5290</v>
      </c>
    </row>
    <row r="4386" spans="1:4">
      <c r="A4386" s="81" t="s">
        <v>141</v>
      </c>
      <c r="B4386" s="82">
        <v>39809</v>
      </c>
      <c r="C4386" s="81" t="s">
        <v>10</v>
      </c>
      <c r="D4386" s="104">
        <v>5090</v>
      </c>
    </row>
    <row r="4387" spans="1:4">
      <c r="A4387" s="81" t="s">
        <v>141</v>
      </c>
      <c r="B4387" s="82">
        <v>39810</v>
      </c>
      <c r="C4387" s="81" t="s">
        <v>10</v>
      </c>
      <c r="D4387" s="104">
        <v>4700</v>
      </c>
    </row>
    <row r="4388" spans="1:4">
      <c r="A4388" s="81" t="s">
        <v>141</v>
      </c>
      <c r="B4388" s="82">
        <v>39811</v>
      </c>
      <c r="C4388" s="81" t="s">
        <v>10</v>
      </c>
      <c r="D4388" s="104">
        <v>4340</v>
      </c>
    </row>
    <row r="4389" spans="1:4">
      <c r="A4389" s="81" t="s">
        <v>141</v>
      </c>
      <c r="B4389" s="82">
        <v>39812</v>
      </c>
      <c r="C4389" s="81" t="s">
        <v>10</v>
      </c>
      <c r="D4389" s="104">
        <v>4140</v>
      </c>
    </row>
    <row r="4390" spans="1:4">
      <c r="A4390" s="81" t="s">
        <v>141</v>
      </c>
      <c r="B4390" s="82">
        <v>39813</v>
      </c>
      <c r="C4390" s="81" t="s">
        <v>10</v>
      </c>
      <c r="D4390" s="104">
        <v>3980</v>
      </c>
    </row>
  </sheetData>
  <mergeCells count="3">
    <mergeCell ref="A1:J1"/>
    <mergeCell ref="A5:J5"/>
    <mergeCell ref="A3:J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AE21"/>
  <sheetViews>
    <sheetView workbookViewId="0">
      <selection sqref="A1:K1"/>
    </sheetView>
  </sheetViews>
  <sheetFormatPr defaultColWidth="9.5703125" defaultRowHeight="15"/>
  <cols>
    <col min="1" max="1" width="12.7109375" style="2" customWidth="1"/>
    <col min="2" max="2" width="10.7109375" style="2" customWidth="1"/>
    <col min="3" max="3" width="7.5703125" style="2" customWidth="1"/>
    <col min="4" max="8" width="11.7109375" customWidth="1"/>
    <col min="9" max="9" width="9.7109375" customWidth="1"/>
    <col min="10" max="11" width="12.7109375" style="61" customWidth="1"/>
    <col min="12" max="12" width="9.7109375" customWidth="1"/>
    <col min="13" max="13" width="6.85546875" customWidth="1"/>
    <col min="14" max="18" width="11.7109375" style="47" customWidth="1"/>
    <col min="19" max="19" width="9.7109375" customWidth="1"/>
    <col min="20" max="21" width="12.7109375" style="61" customWidth="1"/>
    <col min="22" max="22" width="9.7109375" customWidth="1"/>
    <col min="23" max="23" width="7.7109375" customWidth="1"/>
    <col min="24" max="28" width="11.7109375" customWidth="1"/>
    <col min="29" max="29" width="9.7109375" customWidth="1"/>
    <col min="30" max="31" width="12.7109375" style="61" customWidth="1"/>
  </cols>
  <sheetData>
    <row r="1" spans="1:31" s="113" customFormat="1">
      <c r="A1" s="129" t="s">
        <v>129</v>
      </c>
      <c r="B1" s="129"/>
      <c r="C1" s="129"/>
      <c r="D1" s="129"/>
      <c r="E1" s="129"/>
      <c r="F1" s="129"/>
      <c r="G1" s="129"/>
      <c r="H1" s="129"/>
      <c r="I1" s="129"/>
      <c r="J1" s="129"/>
      <c r="K1" s="129"/>
      <c r="L1" s="101"/>
      <c r="M1" s="101"/>
      <c r="N1" s="114"/>
      <c r="O1" s="114"/>
      <c r="P1" s="114"/>
      <c r="Q1" s="114"/>
      <c r="R1" s="114"/>
      <c r="T1" s="116"/>
      <c r="U1" s="116"/>
      <c r="AD1" s="116"/>
      <c r="AE1" s="116"/>
    </row>
    <row r="2" spans="1:31" s="16" customFormat="1">
      <c r="A2" s="97"/>
      <c r="B2" s="98"/>
      <c r="C2" s="98"/>
      <c r="D2" s="98"/>
      <c r="E2" s="98"/>
      <c r="F2" s="98"/>
      <c r="G2" s="98"/>
      <c r="H2" s="98"/>
      <c r="I2" s="98"/>
      <c r="J2" s="139"/>
      <c r="K2" s="139"/>
      <c r="L2" s="14"/>
      <c r="M2" s="15"/>
      <c r="O2" s="14"/>
      <c r="P2" s="14"/>
      <c r="Q2" s="15"/>
      <c r="T2" s="141"/>
      <c r="U2" s="141"/>
      <c r="AD2" s="141"/>
      <c r="AE2" s="141"/>
    </row>
    <row r="3" spans="1:31" s="16" customFormat="1" ht="45" customHeight="1">
      <c r="A3" s="127" t="s">
        <v>200</v>
      </c>
      <c r="B3" s="128"/>
      <c r="C3" s="128"/>
      <c r="D3" s="128"/>
      <c r="E3" s="128"/>
      <c r="F3" s="128"/>
      <c r="G3" s="128"/>
      <c r="H3" s="128"/>
      <c r="I3" s="128"/>
      <c r="J3" s="133"/>
      <c r="K3" s="139"/>
      <c r="L3" s="14"/>
      <c r="M3" s="15"/>
      <c r="O3" s="14"/>
      <c r="P3" s="14"/>
      <c r="Q3" s="15"/>
      <c r="T3" s="141"/>
      <c r="U3" s="141"/>
      <c r="AD3" s="141"/>
      <c r="AE3" s="141"/>
    </row>
    <row r="4" spans="1:31" s="16" customFormat="1">
      <c r="A4" s="100"/>
      <c r="B4" s="99"/>
      <c r="C4" s="99"/>
      <c r="D4" s="99"/>
      <c r="E4" s="108"/>
      <c r="F4" s="99"/>
      <c r="G4" s="99"/>
      <c r="H4" s="99"/>
      <c r="I4" s="99"/>
      <c r="J4" s="139"/>
      <c r="K4" s="139"/>
      <c r="L4" s="14"/>
      <c r="M4" s="15"/>
      <c r="O4" s="14"/>
      <c r="P4" s="14"/>
      <c r="Q4" s="15"/>
      <c r="T4" s="141"/>
      <c r="U4" s="141"/>
      <c r="AD4" s="141"/>
      <c r="AE4" s="141"/>
    </row>
    <row r="5" spans="1:31" ht="30" customHeight="1">
      <c r="A5" s="130" t="s">
        <v>44</v>
      </c>
      <c r="B5" s="133"/>
      <c r="C5" s="133"/>
      <c r="D5" s="133"/>
      <c r="E5" s="133"/>
      <c r="F5" s="133"/>
      <c r="G5" s="133"/>
      <c r="H5" s="133"/>
      <c r="I5" s="133"/>
      <c r="J5" s="133"/>
      <c r="K5" s="133"/>
      <c r="L5" s="41"/>
      <c r="M5" s="42"/>
    </row>
    <row r="6" spans="1:31" ht="30" customHeight="1">
      <c r="A6" s="130" t="s">
        <v>201</v>
      </c>
      <c r="B6" s="137"/>
      <c r="C6" s="137"/>
      <c r="D6" s="137"/>
      <c r="E6" s="137"/>
      <c r="F6" s="137"/>
      <c r="G6" s="137"/>
      <c r="H6" s="137"/>
      <c r="I6" s="137"/>
      <c r="J6" s="137"/>
      <c r="K6" s="138"/>
      <c r="L6" s="107"/>
      <c r="M6" s="106"/>
      <c r="N6"/>
      <c r="O6"/>
      <c r="P6"/>
      <c r="Q6"/>
      <c r="R6"/>
    </row>
    <row r="8" spans="1:31">
      <c r="C8" s="135" t="s">
        <v>115</v>
      </c>
      <c r="D8" s="136"/>
      <c r="E8" s="136"/>
      <c r="F8" s="136"/>
      <c r="G8" s="136"/>
      <c r="H8" s="136"/>
      <c r="I8" s="136"/>
      <c r="J8" s="136"/>
      <c r="K8" s="140"/>
      <c r="M8" s="135" t="s">
        <v>133</v>
      </c>
      <c r="N8" s="136"/>
      <c r="O8" s="136"/>
      <c r="P8" s="136"/>
      <c r="Q8" s="136"/>
      <c r="R8" s="136"/>
      <c r="S8" s="136"/>
      <c r="T8" s="136"/>
      <c r="U8" s="142"/>
      <c r="W8" s="135" t="s">
        <v>134</v>
      </c>
      <c r="X8" s="136"/>
      <c r="Y8" s="136"/>
      <c r="Z8" s="136"/>
      <c r="AA8" s="136"/>
      <c r="AB8" s="136"/>
      <c r="AC8" s="136"/>
      <c r="AD8" s="136"/>
    </row>
    <row r="9" spans="1:31" s="46" customFormat="1" ht="75">
      <c r="A9" s="44" t="s">
        <v>45</v>
      </c>
      <c r="B9" s="44" t="s">
        <v>46</v>
      </c>
      <c r="C9" s="44" t="s">
        <v>47</v>
      </c>
      <c r="D9" s="45" t="s">
        <v>48</v>
      </c>
      <c r="E9" s="45" t="s">
        <v>49</v>
      </c>
      <c r="F9" s="45" t="s">
        <v>50</v>
      </c>
      <c r="G9" s="45" t="s">
        <v>51</v>
      </c>
      <c r="H9" s="45" t="s">
        <v>52</v>
      </c>
      <c r="I9" s="45" t="s">
        <v>53</v>
      </c>
      <c r="J9" s="60" t="s">
        <v>54</v>
      </c>
      <c r="K9" s="60" t="s">
        <v>100</v>
      </c>
      <c r="L9" s="45"/>
      <c r="M9" s="45" t="s">
        <v>47</v>
      </c>
      <c r="N9" s="93" t="s">
        <v>55</v>
      </c>
      <c r="O9" s="93" t="s">
        <v>49</v>
      </c>
      <c r="P9" s="93" t="s">
        <v>50</v>
      </c>
      <c r="Q9" s="93" t="s">
        <v>51</v>
      </c>
      <c r="R9" s="93" t="s">
        <v>52</v>
      </c>
      <c r="S9" s="45" t="s">
        <v>53</v>
      </c>
      <c r="T9" s="60" t="s">
        <v>56</v>
      </c>
      <c r="U9" s="60" t="s">
        <v>101</v>
      </c>
      <c r="V9" s="45"/>
      <c r="W9" s="45" t="s">
        <v>47</v>
      </c>
      <c r="X9" s="45" t="s">
        <v>57</v>
      </c>
      <c r="Y9" s="45" t="s">
        <v>49</v>
      </c>
      <c r="Z9" s="45" t="s">
        <v>50</v>
      </c>
      <c r="AA9" s="45" t="s">
        <v>51</v>
      </c>
      <c r="AB9" s="45" t="s">
        <v>52</v>
      </c>
      <c r="AC9" s="45" t="s">
        <v>53</v>
      </c>
      <c r="AD9" s="60" t="s">
        <v>58</v>
      </c>
      <c r="AE9" s="60" t="s">
        <v>102</v>
      </c>
    </row>
    <row r="10" spans="1:31">
      <c r="A10" s="81" t="s">
        <v>141</v>
      </c>
      <c r="B10" s="91">
        <v>3938.6421415145778</v>
      </c>
      <c r="C10" s="2">
        <v>1997</v>
      </c>
      <c r="D10" s="47">
        <v>7.8544058508789902</v>
      </c>
      <c r="E10" s="47">
        <v>0.50399439353273001</v>
      </c>
      <c r="F10" s="47">
        <v>6.5092399458383401</v>
      </c>
      <c r="G10" s="47">
        <v>9.3948737296690101</v>
      </c>
      <c r="H10" s="47">
        <v>0.73684500794373897</v>
      </c>
      <c r="I10">
        <v>365</v>
      </c>
      <c r="J10" s="61">
        <v>2866.8581355708302</v>
      </c>
      <c r="K10" s="61">
        <v>0.72787982065016943</v>
      </c>
      <c r="M10" s="2">
        <v>1997</v>
      </c>
      <c r="N10" s="47">
        <v>9.9610046277237103</v>
      </c>
      <c r="O10" s="47">
        <v>0.120048397201151</v>
      </c>
      <c r="P10" s="47">
        <v>9.25057248077289</v>
      </c>
      <c r="Q10" s="47">
        <v>10.7110088152128</v>
      </c>
      <c r="R10" s="47">
        <v>0.37261752924881197</v>
      </c>
      <c r="S10">
        <v>365</v>
      </c>
      <c r="T10" s="61">
        <v>3635.7666891191502</v>
      </c>
      <c r="U10" s="61">
        <v>0.92310155593903265</v>
      </c>
      <c r="W10" s="2">
        <v>1997</v>
      </c>
      <c r="X10" s="47">
        <v>0.94226128200084402</v>
      </c>
      <c r="Y10" s="47">
        <v>3.1947702911151602E-3</v>
      </c>
      <c r="Z10" s="47">
        <v>0.83272089444651898</v>
      </c>
      <c r="AA10" s="47">
        <v>1.0621112675161799</v>
      </c>
      <c r="AB10" s="47">
        <v>5.8542785407776098E-2</v>
      </c>
      <c r="AC10">
        <v>365</v>
      </c>
      <c r="AD10" s="61">
        <v>343.92536793030803</v>
      </c>
      <c r="AE10" s="61">
        <v>8.7320796247321392E-2</v>
      </c>
    </row>
    <row r="11" spans="1:31">
      <c r="A11" s="81" t="s">
        <v>141</v>
      </c>
      <c r="B11" s="91">
        <v>3938.6421415145778</v>
      </c>
      <c r="C11" s="2">
        <v>1998</v>
      </c>
      <c r="D11" s="47">
        <v>8.4353732194906001</v>
      </c>
      <c r="E11" s="47">
        <v>0.35632005564414498</v>
      </c>
      <c r="F11" s="47">
        <v>7.2569412385007697</v>
      </c>
      <c r="G11" s="47">
        <v>9.7496903489289206</v>
      </c>
      <c r="H11" s="47">
        <v>0.63630353016430197</v>
      </c>
      <c r="I11">
        <v>365</v>
      </c>
      <c r="J11" s="61">
        <v>3078.91122511406</v>
      </c>
      <c r="K11" s="61">
        <v>0.78171895655645574</v>
      </c>
      <c r="M11" s="2">
        <v>1998</v>
      </c>
      <c r="N11" s="47">
        <v>16.192810829224499</v>
      </c>
      <c r="O11" s="47">
        <v>0.32579265817069802</v>
      </c>
      <c r="P11" s="47">
        <v>15.003041002414101</v>
      </c>
      <c r="Q11" s="47">
        <v>17.450969432170702</v>
      </c>
      <c r="R11" s="47">
        <v>0.624573547334345</v>
      </c>
      <c r="S11">
        <v>365</v>
      </c>
      <c r="T11" s="61">
        <v>5910.3759526669701</v>
      </c>
      <c r="U11" s="61">
        <v>1.5006125817752449</v>
      </c>
      <c r="W11" s="2">
        <v>1998</v>
      </c>
      <c r="X11" s="47">
        <v>1.5409718378513799</v>
      </c>
      <c r="Y11" s="47">
        <v>5.8631117698865103E-3</v>
      </c>
      <c r="Z11" s="47">
        <v>1.38691864549218</v>
      </c>
      <c r="AA11" s="47">
        <v>1.70732999591458</v>
      </c>
      <c r="AB11" s="47">
        <v>8.1762873890906806E-2</v>
      </c>
      <c r="AC11">
        <v>365</v>
      </c>
      <c r="AD11" s="61">
        <v>562.45472081575701</v>
      </c>
      <c r="AE11" s="61">
        <v>0.14280422049195587</v>
      </c>
    </row>
    <row r="12" spans="1:31">
      <c r="A12" s="81" t="s">
        <v>141</v>
      </c>
      <c r="B12" s="91">
        <v>3938.6421415145778</v>
      </c>
      <c r="C12" s="2">
        <v>1999</v>
      </c>
      <c r="D12" s="47">
        <v>7.21745115913797</v>
      </c>
      <c r="E12" s="47">
        <v>0.136855430830949</v>
      </c>
      <c r="F12" s="47">
        <v>6.4503722988953598</v>
      </c>
      <c r="G12" s="47">
        <v>8.0499998126805394</v>
      </c>
      <c r="H12" s="47">
        <v>0.40821170303345899</v>
      </c>
      <c r="I12">
        <v>365</v>
      </c>
      <c r="J12" s="61">
        <v>2634.3696730853599</v>
      </c>
      <c r="K12" s="61">
        <v>0.66885225375472446</v>
      </c>
      <c r="M12" s="2">
        <v>1999</v>
      </c>
      <c r="N12" s="47">
        <v>17.549985767401299</v>
      </c>
      <c r="O12" s="47">
        <v>0.50074730924802202</v>
      </c>
      <c r="P12" s="47">
        <v>16.089059329656401</v>
      </c>
      <c r="Q12" s="47">
        <v>19.106788417975899</v>
      </c>
      <c r="R12" s="47">
        <v>0.769991599038515</v>
      </c>
      <c r="S12">
        <v>365</v>
      </c>
      <c r="T12" s="61">
        <v>6405.7448051014899</v>
      </c>
      <c r="U12" s="61">
        <v>1.6263840620560173</v>
      </c>
      <c r="W12" s="2">
        <v>1999</v>
      </c>
      <c r="X12" s="47">
        <v>2.0503256683182598</v>
      </c>
      <c r="Y12" s="47">
        <v>1.55126803260895E-2</v>
      </c>
      <c r="Z12" s="47">
        <v>1.79741489987965</v>
      </c>
      <c r="AA12" s="47">
        <v>2.3286403909900399</v>
      </c>
      <c r="AB12" s="47">
        <v>0.135581869501953</v>
      </c>
      <c r="AC12">
        <v>365</v>
      </c>
      <c r="AD12" s="61">
        <v>748.36886893616497</v>
      </c>
      <c r="AE12" s="61">
        <v>0.19000682012922984</v>
      </c>
    </row>
    <row r="13" spans="1:31">
      <c r="A13" s="81" t="s">
        <v>141</v>
      </c>
      <c r="B13" s="91">
        <v>3938.6421415145778</v>
      </c>
      <c r="C13" s="2">
        <v>2000</v>
      </c>
      <c r="D13" s="47">
        <v>6.3651049834970301</v>
      </c>
      <c r="E13" s="47">
        <v>8.5846860328211594E-2</v>
      </c>
      <c r="F13" s="47">
        <v>5.7405348262376501</v>
      </c>
      <c r="G13" s="47">
        <v>7.0385680137815498</v>
      </c>
      <c r="H13" s="47">
        <v>0.33122943697240498</v>
      </c>
      <c r="I13">
        <v>366</v>
      </c>
      <c r="J13" s="61">
        <v>2329.6284239599099</v>
      </c>
      <c r="K13" s="61">
        <v>0.59148009396559886</v>
      </c>
      <c r="M13" s="2">
        <v>2000</v>
      </c>
      <c r="N13" s="47">
        <v>11.3144416696072</v>
      </c>
      <c r="O13" s="47">
        <v>7.5464980461724701E-2</v>
      </c>
      <c r="P13" s="47">
        <v>10.710084602578799</v>
      </c>
      <c r="Q13" s="47">
        <v>11.9436611680119</v>
      </c>
      <c r="R13" s="47">
        <v>0.31471462027776698</v>
      </c>
      <c r="S13">
        <v>366</v>
      </c>
      <c r="T13" s="61">
        <v>4141.0856510762496</v>
      </c>
      <c r="U13" s="61">
        <v>1.0513993153700996</v>
      </c>
      <c r="W13" s="2">
        <v>2000</v>
      </c>
      <c r="X13" s="47">
        <v>1.05328711076882</v>
      </c>
      <c r="Y13" s="47">
        <v>1.0417807766575E-3</v>
      </c>
      <c r="Z13" s="47">
        <v>0.98325469883927297</v>
      </c>
      <c r="AA13" s="47">
        <v>1.12694240536326</v>
      </c>
      <c r="AB13" s="47">
        <v>3.6659901962706999E-2</v>
      </c>
      <c r="AC13">
        <v>366</v>
      </c>
      <c r="AD13" s="61">
        <v>385.503082541391</v>
      </c>
      <c r="AE13" s="61">
        <v>9.7877153772885903E-2</v>
      </c>
    </row>
    <row r="14" spans="1:31">
      <c r="A14" s="81" t="s">
        <v>141</v>
      </c>
      <c r="B14" s="91">
        <v>3938.6421415145778</v>
      </c>
      <c r="C14" s="2">
        <v>2001</v>
      </c>
      <c r="D14" s="47">
        <v>4.1754363272531601</v>
      </c>
      <c r="E14" s="47">
        <v>4.0797758112923403E-2</v>
      </c>
      <c r="F14" s="47">
        <v>3.74761845115464</v>
      </c>
      <c r="G14" s="47">
        <v>4.6383472036158704</v>
      </c>
      <c r="H14" s="47">
        <v>0.22730071709316099</v>
      </c>
      <c r="I14">
        <v>365</v>
      </c>
      <c r="J14" s="61">
        <v>1524.0342594474</v>
      </c>
      <c r="K14" s="61">
        <v>0.38694407988569968</v>
      </c>
      <c r="M14" s="2">
        <v>2001</v>
      </c>
      <c r="N14" s="47">
        <v>7.5218666428728396</v>
      </c>
      <c r="O14" s="47">
        <v>2.45512323311835E-2</v>
      </c>
      <c r="P14" s="47">
        <v>7.1525916520694599</v>
      </c>
      <c r="Q14" s="47">
        <v>7.9050576775936703</v>
      </c>
      <c r="R14" s="47">
        <v>0.19196933933777499</v>
      </c>
      <c r="S14">
        <v>365</v>
      </c>
      <c r="T14" s="61">
        <v>2745.4813246485801</v>
      </c>
      <c r="U14" s="61">
        <v>0.69706290290003958</v>
      </c>
      <c r="W14" s="2">
        <v>2001</v>
      </c>
      <c r="X14" s="47">
        <v>0.73712236781670304</v>
      </c>
      <c r="Y14" s="47">
        <v>5.7320691840802003E-4</v>
      </c>
      <c r="Z14" s="47">
        <v>0.68478346367686405</v>
      </c>
      <c r="AA14" s="47">
        <v>0.79236294193412005</v>
      </c>
      <c r="AB14" s="47">
        <v>2.7447922387347199E-2</v>
      </c>
      <c r="AC14">
        <v>365</v>
      </c>
      <c r="AD14" s="61">
        <v>269.04966425309601</v>
      </c>
      <c r="AE14" s="61">
        <v>6.8310258862368953E-2</v>
      </c>
    </row>
    <row r="15" spans="1:31">
      <c r="A15" s="81" t="s">
        <v>141</v>
      </c>
      <c r="B15" s="91">
        <v>3938.6421415145778</v>
      </c>
      <c r="C15" s="2">
        <v>2002</v>
      </c>
      <c r="D15" s="47">
        <v>4.3837622673982004</v>
      </c>
      <c r="E15" s="47">
        <v>5.4586945407266198E-2</v>
      </c>
      <c r="F15" s="47">
        <v>3.8962480358726599</v>
      </c>
      <c r="G15" s="47">
        <v>4.91498922993999</v>
      </c>
      <c r="H15" s="47">
        <v>0.25998342815872699</v>
      </c>
      <c r="I15">
        <v>365</v>
      </c>
      <c r="J15" s="61">
        <v>1600.07322760034</v>
      </c>
      <c r="K15" s="61">
        <v>0.40624996384795775</v>
      </c>
      <c r="M15" s="2">
        <v>2002</v>
      </c>
      <c r="N15" s="47">
        <v>7.8619799488887097</v>
      </c>
      <c r="O15" s="47">
        <v>2.35375676997275E-2</v>
      </c>
      <c r="P15" s="47">
        <v>7.4924938515833199</v>
      </c>
      <c r="Q15" s="47">
        <v>8.2447738124037393</v>
      </c>
      <c r="R15" s="47">
        <v>0.19192070228436001</v>
      </c>
      <c r="S15">
        <v>365</v>
      </c>
      <c r="T15" s="61">
        <v>2869.62268134438</v>
      </c>
      <c r="U15" s="61">
        <v>0.72858172391383758</v>
      </c>
      <c r="W15" s="2">
        <v>2002</v>
      </c>
      <c r="X15" s="47">
        <v>0.66932079707737302</v>
      </c>
      <c r="Y15" s="47">
        <v>5.3579215225335998E-4</v>
      </c>
      <c r="Z15" s="47">
        <v>0.62012496442525999</v>
      </c>
      <c r="AA15" s="47">
        <v>0.72134549550319504</v>
      </c>
      <c r="AB15" s="47">
        <v>2.5825785143789699E-2</v>
      </c>
      <c r="AC15">
        <v>365</v>
      </c>
      <c r="AD15" s="61">
        <v>244.302090933241</v>
      </c>
      <c r="AE15" s="61">
        <v>6.202698345153447E-2</v>
      </c>
    </row>
    <row r="16" spans="1:31">
      <c r="A16" s="81" t="s">
        <v>141</v>
      </c>
      <c r="B16" s="91">
        <v>3938.6421415145778</v>
      </c>
      <c r="C16" s="2">
        <v>2003</v>
      </c>
      <c r="D16" s="47">
        <v>7.4590581758304797</v>
      </c>
      <c r="E16" s="47">
        <v>0.15202909263827799</v>
      </c>
      <c r="F16" s="47">
        <v>6.6643550457397396</v>
      </c>
      <c r="G16" s="47">
        <v>8.3217696715672496</v>
      </c>
      <c r="H16" s="47">
        <v>0.42295926081153801</v>
      </c>
      <c r="I16">
        <v>365</v>
      </c>
      <c r="J16" s="61">
        <v>2722.5562341781201</v>
      </c>
      <c r="K16" s="61">
        <v>0.6912423460566488</v>
      </c>
      <c r="M16" s="2">
        <v>2003</v>
      </c>
      <c r="N16" s="47">
        <v>18.862523759142999</v>
      </c>
      <c r="O16" s="47">
        <v>0.19916082749300801</v>
      </c>
      <c r="P16" s="47">
        <v>17.8920241021336</v>
      </c>
      <c r="Q16" s="47">
        <v>19.871422595090301</v>
      </c>
      <c r="R16" s="47">
        <v>0.50498831376320397</v>
      </c>
      <c r="S16">
        <v>365</v>
      </c>
      <c r="T16" s="61">
        <v>6884.8211720872096</v>
      </c>
      <c r="U16" s="61">
        <v>1.7480189681410607</v>
      </c>
      <c r="W16" s="2">
        <v>2003</v>
      </c>
      <c r="X16" s="47">
        <v>1.8887995644231901</v>
      </c>
      <c r="Y16" s="47">
        <v>4.8976722345646902E-3</v>
      </c>
      <c r="Z16" s="47">
        <v>1.7441138465489101</v>
      </c>
      <c r="AA16" s="47">
        <v>2.0421772030339</v>
      </c>
      <c r="AB16" s="47">
        <v>7.60501064198323E-2</v>
      </c>
      <c r="AC16">
        <v>365</v>
      </c>
      <c r="AD16" s="61">
        <v>689.41184101446595</v>
      </c>
      <c r="AE16" s="61">
        <v>0.17503794867470679</v>
      </c>
    </row>
    <row r="17" spans="1:31">
      <c r="A17" s="81" t="s">
        <v>141</v>
      </c>
      <c r="B17" s="91">
        <v>3938.6421415145778</v>
      </c>
      <c r="C17" s="2">
        <v>2004</v>
      </c>
      <c r="D17" s="47">
        <v>5.2910135436669101</v>
      </c>
      <c r="E17" s="47">
        <v>6.6257340436293902E-2</v>
      </c>
      <c r="F17" s="47">
        <v>4.7582531409584501</v>
      </c>
      <c r="G17" s="47">
        <v>5.86665944167388</v>
      </c>
      <c r="H17" s="47">
        <v>0.28284549704486101</v>
      </c>
      <c r="I17">
        <v>366</v>
      </c>
      <c r="J17" s="61">
        <v>1936.51095698208</v>
      </c>
      <c r="K17" s="61">
        <v>0.49166968904603453</v>
      </c>
      <c r="M17" s="2">
        <v>2004</v>
      </c>
      <c r="N17" s="47">
        <v>10.966140606130701</v>
      </c>
      <c r="O17" s="47">
        <v>5.7230758208406902E-2</v>
      </c>
      <c r="P17" s="47">
        <v>10.436247168890301</v>
      </c>
      <c r="Q17" s="47">
        <v>11.515676986395</v>
      </c>
      <c r="R17" s="47">
        <v>0.27538380521767097</v>
      </c>
      <c r="S17">
        <v>366</v>
      </c>
      <c r="T17" s="61">
        <v>4013.6074618438302</v>
      </c>
      <c r="U17" s="61">
        <v>1.019033290569634</v>
      </c>
      <c r="W17" s="2">
        <v>2004</v>
      </c>
      <c r="X17" s="47">
        <v>1.0941849975467599</v>
      </c>
      <c r="Y17" s="47">
        <v>1.37621495354005E-3</v>
      </c>
      <c r="Z17" s="47">
        <v>1.0159449430559</v>
      </c>
      <c r="AA17" s="47">
        <v>1.1767950036272301</v>
      </c>
      <c r="AB17" s="47">
        <v>4.1039516562655497E-2</v>
      </c>
      <c r="AC17">
        <v>366</v>
      </c>
      <c r="AD17" s="61">
        <v>400.47170910211599</v>
      </c>
      <c r="AE17" s="61">
        <v>0.10167760733604433</v>
      </c>
    </row>
    <row r="18" spans="1:31">
      <c r="A18" s="81" t="s">
        <v>141</v>
      </c>
      <c r="B18" s="91">
        <v>3938.6421415145778</v>
      </c>
      <c r="C18" s="2">
        <v>2005</v>
      </c>
      <c r="D18" s="47">
        <v>4.4650243595598704</v>
      </c>
      <c r="E18" s="47">
        <v>4.2736391312516803E-2</v>
      </c>
      <c r="F18" s="47">
        <v>4.02428913755677</v>
      </c>
      <c r="G18" s="47">
        <v>4.9404831418117503</v>
      </c>
      <c r="H18" s="47">
        <v>0.233793366546586</v>
      </c>
      <c r="I18">
        <v>365</v>
      </c>
      <c r="J18" s="61">
        <v>1629.73389123935</v>
      </c>
      <c r="K18" s="61">
        <v>0.41378064639623419</v>
      </c>
      <c r="M18" s="2">
        <v>2005</v>
      </c>
      <c r="N18" s="47">
        <v>8.7806350789477499</v>
      </c>
      <c r="O18" s="47">
        <v>3.9647912631183599E-2</v>
      </c>
      <c r="P18" s="47">
        <v>8.3356828171403503</v>
      </c>
      <c r="Q18" s="47">
        <v>9.2429162643314893</v>
      </c>
      <c r="R18" s="47">
        <v>0.231454751619978</v>
      </c>
      <c r="S18">
        <v>365</v>
      </c>
      <c r="T18" s="61">
        <v>3204.9318038159199</v>
      </c>
      <c r="U18" s="61">
        <v>0.81371490190360007</v>
      </c>
      <c r="W18" s="2">
        <v>2005</v>
      </c>
      <c r="X18" s="47">
        <v>0.82704634362755503</v>
      </c>
      <c r="Y18" s="47">
        <v>6.0502049014707999E-4</v>
      </c>
      <c r="Z18" s="47">
        <v>0.773698577709652</v>
      </c>
      <c r="AA18" s="47">
        <v>0.883067313883663</v>
      </c>
      <c r="AB18" s="47">
        <v>2.79036742518643E-2</v>
      </c>
      <c r="AC18">
        <v>365</v>
      </c>
      <c r="AD18" s="61">
        <v>301.87191542405702</v>
      </c>
      <c r="AE18" s="61">
        <v>7.664365143566311E-2</v>
      </c>
    </row>
    <row r="19" spans="1:31">
      <c r="A19" s="81" t="s">
        <v>141</v>
      </c>
      <c r="B19" s="91">
        <v>3938.6421415145778</v>
      </c>
      <c r="C19" s="2">
        <v>2006</v>
      </c>
      <c r="D19" s="47">
        <v>4.7413304723586096</v>
      </c>
      <c r="E19" s="47">
        <v>4.88685887448135E-2</v>
      </c>
      <c r="F19" s="47">
        <v>4.2758409759048801</v>
      </c>
      <c r="G19" s="47">
        <v>5.2432808084784996</v>
      </c>
      <c r="H19" s="47">
        <v>0.24686938768730601</v>
      </c>
      <c r="I19">
        <v>365</v>
      </c>
      <c r="J19" s="61">
        <v>1730.58562241089</v>
      </c>
      <c r="K19" s="61">
        <v>0.43938635708229262</v>
      </c>
      <c r="M19" s="2">
        <v>2006</v>
      </c>
      <c r="N19" s="47">
        <v>11.4200131406569</v>
      </c>
      <c r="O19" s="47">
        <v>9.30883993837818E-2</v>
      </c>
      <c r="P19" s="47">
        <v>10.754399943869799</v>
      </c>
      <c r="Q19" s="47">
        <v>12.1156183042874</v>
      </c>
      <c r="R19" s="47">
        <v>0.34728482958536899</v>
      </c>
      <c r="S19">
        <v>365</v>
      </c>
      <c r="T19" s="61">
        <v>4168.3047963397603</v>
      </c>
      <c r="U19" s="61">
        <v>1.0583101095690981</v>
      </c>
      <c r="W19" s="2">
        <v>2006</v>
      </c>
      <c r="X19" s="47">
        <v>1.27248315918157</v>
      </c>
      <c r="Y19" s="47">
        <v>2.0300616342583599E-3</v>
      </c>
      <c r="Z19" s="47">
        <v>1.17534854007342</v>
      </c>
      <c r="AA19" s="47">
        <v>1.37543150820773</v>
      </c>
      <c r="AB19" s="47">
        <v>5.10505945119882E-2</v>
      </c>
      <c r="AC19">
        <v>365</v>
      </c>
      <c r="AD19" s="61">
        <v>464.456353101275</v>
      </c>
      <c r="AE19" s="61">
        <v>0.11792296340044528</v>
      </c>
    </row>
    <row r="20" spans="1:31">
      <c r="A20" s="81" t="s">
        <v>141</v>
      </c>
      <c r="B20" s="91">
        <v>3938.6421415145778</v>
      </c>
      <c r="C20" s="2">
        <v>2007</v>
      </c>
      <c r="D20" s="47">
        <v>3.38648393047237</v>
      </c>
      <c r="E20" s="47">
        <v>3.4705616864397999E-2</v>
      </c>
      <c r="F20" s="47">
        <v>2.99233032427539</v>
      </c>
      <c r="G20" s="47">
        <v>3.8177821029574699</v>
      </c>
      <c r="H20" s="47">
        <v>0.21066401683979899</v>
      </c>
      <c r="I20">
        <v>365</v>
      </c>
      <c r="J20" s="61">
        <v>1236.06663462241</v>
      </c>
      <c r="K20" s="61">
        <v>0.31383065285212458</v>
      </c>
      <c r="M20" s="2">
        <v>2007</v>
      </c>
      <c r="N20" s="47">
        <v>6.6719307386467603</v>
      </c>
      <c r="O20" s="47">
        <v>3.2579841656819097E-2</v>
      </c>
      <c r="P20" s="47">
        <v>6.2688344020126401</v>
      </c>
      <c r="Q20" s="47">
        <v>7.0938858353879697</v>
      </c>
      <c r="R20" s="47">
        <v>0.21049530031473401</v>
      </c>
      <c r="S20">
        <v>365</v>
      </c>
      <c r="T20" s="61">
        <v>2435.25471960607</v>
      </c>
      <c r="U20" s="61">
        <v>0.61829804082419371</v>
      </c>
      <c r="W20" s="2">
        <v>2007</v>
      </c>
      <c r="X20" s="47">
        <v>0.65076264425942898</v>
      </c>
      <c r="Y20" s="47">
        <v>5.2588105475075001E-4</v>
      </c>
      <c r="Z20" s="47">
        <v>0.60156148807548604</v>
      </c>
      <c r="AA20" s="47">
        <v>0.70287879157285404</v>
      </c>
      <c r="AB20" s="47">
        <v>2.5850729301400002E-2</v>
      </c>
      <c r="AC20">
        <v>365</v>
      </c>
      <c r="AD20" s="61">
        <v>237.52836515469099</v>
      </c>
      <c r="AE20" s="61">
        <v>6.030717100471359E-2</v>
      </c>
    </row>
    <row r="21" spans="1:31">
      <c r="A21" s="81" t="s">
        <v>141</v>
      </c>
      <c r="B21" s="91">
        <v>3938.6421415145778</v>
      </c>
      <c r="C21" s="2">
        <v>2008</v>
      </c>
      <c r="D21" s="47">
        <v>3.9534093623932001</v>
      </c>
      <c r="E21" s="47">
        <v>9.2303480689946205E-2</v>
      </c>
      <c r="F21" s="47">
        <v>3.3647618572989102</v>
      </c>
      <c r="G21" s="47">
        <v>4.6149607474724803</v>
      </c>
      <c r="H21" s="47">
        <v>0.31915709131046599</v>
      </c>
      <c r="I21">
        <v>366</v>
      </c>
      <c r="J21" s="61">
        <v>1446.9478266359099</v>
      </c>
      <c r="K21" s="61">
        <v>0.36737225029524923</v>
      </c>
      <c r="M21" s="2">
        <v>2008</v>
      </c>
      <c r="N21" s="47">
        <v>7.7734391374039502</v>
      </c>
      <c r="O21" s="47">
        <v>6.22534045323965E-2</v>
      </c>
      <c r="P21" s="47">
        <v>7.2546146146384798</v>
      </c>
      <c r="Q21" s="47">
        <v>8.3192110580380696</v>
      </c>
      <c r="R21" s="47">
        <v>0.27161712712778302</v>
      </c>
      <c r="S21">
        <v>366</v>
      </c>
      <c r="T21" s="61">
        <v>2845.07872428984</v>
      </c>
      <c r="U21" s="61">
        <v>0.72235014557473465</v>
      </c>
      <c r="W21" s="2">
        <v>2008</v>
      </c>
      <c r="X21" s="47">
        <v>0.87497455013698899</v>
      </c>
      <c r="Y21" s="47">
        <v>2.1188244458955098E-3</v>
      </c>
      <c r="Z21" s="47">
        <v>0.78415290819522099</v>
      </c>
      <c r="AA21" s="47">
        <v>0.97335158144968703</v>
      </c>
      <c r="AB21" s="47">
        <v>4.8281117052608E-2</v>
      </c>
      <c r="AC21">
        <v>366</v>
      </c>
      <c r="AD21" s="61">
        <v>320.24068535013799</v>
      </c>
      <c r="AE21" s="61">
        <v>8.1307383063491931E-2</v>
      </c>
    </row>
  </sheetData>
  <mergeCells count="7">
    <mergeCell ref="M8:T8"/>
    <mergeCell ref="W8:AD8"/>
    <mergeCell ref="A1:K1"/>
    <mergeCell ref="A5:K5"/>
    <mergeCell ref="C8:J8"/>
    <mergeCell ref="A3:J3"/>
    <mergeCell ref="A6:J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AK57"/>
  <sheetViews>
    <sheetView workbookViewId="0">
      <selection sqref="A1:L1"/>
    </sheetView>
  </sheetViews>
  <sheetFormatPr defaultRowHeight="15"/>
  <cols>
    <col min="1" max="1" width="12.7109375" customWidth="1"/>
    <col min="2" max="2" width="10.7109375" customWidth="1"/>
    <col min="3" max="3" width="11.7109375" style="37" customWidth="1"/>
    <col min="4" max="4" width="9.7109375" style="52" customWidth="1"/>
    <col min="5" max="9" width="11.7109375" customWidth="1"/>
    <col min="10" max="10" width="9.7109375" customWidth="1"/>
    <col min="11" max="11" width="12.7109375" style="61" customWidth="1"/>
    <col min="12" max="12" width="9.7109375" style="61" customWidth="1"/>
    <col min="13" max="13" width="9.7109375" customWidth="1"/>
    <col min="14" max="14" width="11.7109375" style="37" customWidth="1"/>
    <col min="15" max="15" width="9.7109375" style="52" customWidth="1"/>
    <col min="16" max="20" width="11.7109375" customWidth="1"/>
    <col min="21" max="21" width="9.7109375" customWidth="1"/>
    <col min="22" max="22" width="12.7109375" style="61" customWidth="1"/>
    <col min="23" max="23" width="9.7109375" style="61" customWidth="1"/>
    <col min="24" max="24" width="9.7109375" customWidth="1"/>
    <col min="25" max="25" width="11.7109375" style="37" customWidth="1"/>
    <col min="26" max="26" width="9.7109375" style="52" customWidth="1"/>
    <col min="27" max="31" width="11.7109375" customWidth="1"/>
    <col min="32" max="32" width="9.7109375" customWidth="1"/>
    <col min="33" max="33" width="12.7109375" style="61" customWidth="1"/>
    <col min="34" max="34" width="9.7109375" style="61" customWidth="1"/>
  </cols>
  <sheetData>
    <row r="1" spans="1:37" s="113" customFormat="1">
      <c r="A1" s="129" t="s">
        <v>130</v>
      </c>
      <c r="B1" s="129"/>
      <c r="C1" s="129"/>
      <c r="D1" s="129"/>
      <c r="E1" s="129"/>
      <c r="F1" s="129"/>
      <c r="G1" s="129"/>
      <c r="H1" s="129"/>
      <c r="I1" s="129"/>
      <c r="J1" s="129"/>
      <c r="K1" s="129"/>
      <c r="L1" s="129"/>
      <c r="M1" s="101"/>
      <c r="N1" s="101"/>
      <c r="O1" s="101"/>
      <c r="V1" s="116"/>
      <c r="W1" s="116"/>
      <c r="AG1" s="116"/>
      <c r="AH1" s="116"/>
    </row>
    <row r="2" spans="1:37" s="16" customFormat="1">
      <c r="A2" s="97"/>
      <c r="B2" s="98"/>
      <c r="C2" s="98"/>
      <c r="D2" s="98"/>
      <c r="E2" s="98"/>
      <c r="F2" s="98"/>
      <c r="G2" s="98"/>
      <c r="H2" s="98"/>
      <c r="I2" s="98"/>
      <c r="J2" s="14"/>
      <c r="K2" s="139"/>
      <c r="L2" s="139"/>
      <c r="M2" s="15"/>
      <c r="O2" s="14"/>
      <c r="P2" s="14"/>
      <c r="Q2" s="15"/>
      <c r="V2" s="141"/>
      <c r="W2" s="141"/>
      <c r="AG2" s="141"/>
      <c r="AH2" s="141"/>
    </row>
    <row r="3" spans="1:37" s="16" customFormat="1" ht="45" customHeight="1">
      <c r="A3" s="127" t="s">
        <v>200</v>
      </c>
      <c r="B3" s="128"/>
      <c r="C3" s="128"/>
      <c r="D3" s="128"/>
      <c r="E3" s="128"/>
      <c r="F3" s="128"/>
      <c r="G3" s="128"/>
      <c r="H3" s="128"/>
      <c r="I3" s="128"/>
      <c r="J3" s="133"/>
      <c r="K3" s="139"/>
      <c r="L3" s="139"/>
      <c r="M3" s="15"/>
      <c r="O3" s="14"/>
      <c r="P3" s="14"/>
      <c r="Q3" s="15"/>
      <c r="V3" s="141"/>
      <c r="W3" s="141"/>
      <c r="AG3" s="141"/>
      <c r="AH3" s="141"/>
    </row>
    <row r="4" spans="1:37" s="16" customFormat="1">
      <c r="A4" s="100"/>
      <c r="B4" s="99"/>
      <c r="C4" s="99"/>
      <c r="D4" s="99"/>
      <c r="E4" s="108"/>
      <c r="F4" s="99"/>
      <c r="G4" s="99"/>
      <c r="H4" s="99"/>
      <c r="I4" s="99"/>
      <c r="J4" s="14"/>
      <c r="K4" s="139"/>
      <c r="L4" s="139"/>
      <c r="M4" s="15"/>
      <c r="O4" s="14"/>
      <c r="P4" s="14"/>
      <c r="Q4" s="15"/>
      <c r="V4" s="141"/>
      <c r="W4" s="141"/>
      <c r="AG4" s="141"/>
      <c r="AH4" s="141"/>
    </row>
    <row r="5" spans="1:37" ht="30" customHeight="1">
      <c r="A5" s="130" t="s">
        <v>106</v>
      </c>
      <c r="B5" s="133"/>
      <c r="C5" s="133"/>
      <c r="D5" s="133"/>
      <c r="E5" s="133"/>
      <c r="F5" s="133"/>
      <c r="G5" s="133"/>
      <c r="H5" s="133"/>
      <c r="I5" s="133"/>
      <c r="J5" s="133"/>
      <c r="K5" s="133"/>
      <c r="L5" s="133"/>
      <c r="M5" s="40"/>
      <c r="N5" s="40"/>
      <c r="O5" s="42"/>
      <c r="Y5"/>
      <c r="Z5" s="48"/>
      <c r="AK5" s="48"/>
    </row>
    <row r="6" spans="1:37" ht="30" customHeight="1">
      <c r="A6" s="130" t="s">
        <v>201</v>
      </c>
      <c r="B6" s="137"/>
      <c r="C6" s="137"/>
      <c r="D6" s="137"/>
      <c r="E6" s="137"/>
      <c r="F6" s="137"/>
      <c r="G6" s="137"/>
      <c r="H6" s="137"/>
      <c r="I6" s="137"/>
      <c r="J6" s="137"/>
      <c r="K6" s="138"/>
      <c r="L6" s="143"/>
      <c r="M6" s="106"/>
      <c r="N6"/>
      <c r="O6"/>
      <c r="T6" s="61"/>
      <c r="U6" s="61"/>
      <c r="Y6"/>
      <c r="Z6"/>
      <c r="AD6" s="61"/>
      <c r="AE6" s="61"/>
    </row>
    <row r="8" spans="1:37">
      <c r="C8" s="135" t="s">
        <v>116</v>
      </c>
      <c r="D8" s="135"/>
      <c r="E8" s="135"/>
      <c r="F8" s="135"/>
      <c r="G8" s="135"/>
      <c r="H8" s="135"/>
      <c r="I8" s="135"/>
      <c r="J8" s="135"/>
      <c r="K8" s="135"/>
      <c r="N8" s="135" t="s">
        <v>135</v>
      </c>
      <c r="O8" s="135"/>
      <c r="P8" s="135"/>
      <c r="Q8" s="135"/>
      <c r="R8" s="135"/>
      <c r="S8" s="135"/>
      <c r="T8" s="135"/>
      <c r="U8" s="135"/>
      <c r="V8" s="135"/>
      <c r="Y8" s="135" t="s">
        <v>136</v>
      </c>
      <c r="Z8" s="135"/>
      <c r="AA8" s="135"/>
      <c r="AB8" s="135"/>
      <c r="AC8" s="135"/>
      <c r="AD8" s="135"/>
      <c r="AE8" s="135"/>
      <c r="AF8" s="135"/>
      <c r="AG8" s="135"/>
    </row>
    <row r="9" spans="1:37" s="46" customFormat="1" ht="75">
      <c r="A9" s="44" t="s">
        <v>45</v>
      </c>
      <c r="B9" s="44" t="s">
        <v>46</v>
      </c>
      <c r="C9" s="49" t="s">
        <v>59</v>
      </c>
      <c r="D9" s="50" t="s">
        <v>47</v>
      </c>
      <c r="E9" s="45" t="s">
        <v>48</v>
      </c>
      <c r="F9" s="45" t="s">
        <v>49</v>
      </c>
      <c r="G9" s="45" t="s">
        <v>50</v>
      </c>
      <c r="H9" s="45" t="s">
        <v>51</v>
      </c>
      <c r="I9" s="45" t="s">
        <v>52</v>
      </c>
      <c r="J9" s="45" t="s">
        <v>60</v>
      </c>
      <c r="K9" s="60" t="s">
        <v>61</v>
      </c>
      <c r="L9" s="60" t="s">
        <v>103</v>
      </c>
      <c r="M9" s="51"/>
      <c r="N9" s="49" t="s">
        <v>59</v>
      </c>
      <c r="O9" s="50" t="s">
        <v>47</v>
      </c>
      <c r="P9" s="45" t="s">
        <v>55</v>
      </c>
      <c r="Q9" s="45" t="s">
        <v>49</v>
      </c>
      <c r="R9" s="45" t="s">
        <v>50</v>
      </c>
      <c r="S9" s="45" t="s">
        <v>51</v>
      </c>
      <c r="T9" s="45" t="s">
        <v>52</v>
      </c>
      <c r="U9" s="45" t="s">
        <v>60</v>
      </c>
      <c r="V9" s="60" t="s">
        <v>62</v>
      </c>
      <c r="W9" s="60" t="s">
        <v>104</v>
      </c>
      <c r="X9" s="51"/>
      <c r="Y9" s="49" t="s">
        <v>59</v>
      </c>
      <c r="Z9" s="50" t="s">
        <v>47</v>
      </c>
      <c r="AA9" s="45" t="s">
        <v>57</v>
      </c>
      <c r="AB9" s="45" t="s">
        <v>49</v>
      </c>
      <c r="AC9" s="45" t="s">
        <v>50</v>
      </c>
      <c r="AD9" s="45" t="s">
        <v>51</v>
      </c>
      <c r="AE9" s="45" t="s">
        <v>52</v>
      </c>
      <c r="AF9" s="45" t="s">
        <v>60</v>
      </c>
      <c r="AG9" s="60" t="s">
        <v>63</v>
      </c>
      <c r="AH9" s="60" t="s">
        <v>105</v>
      </c>
    </row>
    <row r="10" spans="1:37">
      <c r="A10" s="81" t="s">
        <v>141</v>
      </c>
      <c r="B10" s="91">
        <v>3938.6421415145778</v>
      </c>
      <c r="C10" s="37" t="s">
        <v>64</v>
      </c>
      <c r="D10" s="52">
        <v>1997</v>
      </c>
      <c r="E10" s="47">
        <v>16.177472664754401</v>
      </c>
      <c r="F10" s="47">
        <v>2.7497609592888099</v>
      </c>
      <c r="G10" s="47">
        <v>12.958071069706101</v>
      </c>
      <c r="H10" s="47">
        <v>19.953286755340699</v>
      </c>
      <c r="I10" s="47">
        <v>1.7868969244925399</v>
      </c>
      <c r="J10">
        <v>90</v>
      </c>
      <c r="K10" s="61">
        <v>1455.9725398278999</v>
      </c>
      <c r="L10" s="61">
        <v>0.36966357630754837</v>
      </c>
      <c r="N10" s="37" t="s">
        <v>64</v>
      </c>
      <c r="O10" s="52">
        <v>1997</v>
      </c>
      <c r="P10" s="47">
        <v>19.769979062184099</v>
      </c>
      <c r="Q10" s="47">
        <v>0.52312499515617805</v>
      </c>
      <c r="R10" s="47">
        <v>18.156554787686101</v>
      </c>
      <c r="S10" s="47">
        <v>21.4870748973056</v>
      </c>
      <c r="T10" s="47">
        <v>0.84979487486545202</v>
      </c>
      <c r="U10">
        <v>90</v>
      </c>
      <c r="V10" s="61">
        <v>1779.2981155965699</v>
      </c>
      <c r="W10" s="61">
        <v>0.45175419641256187</v>
      </c>
      <c r="Y10" s="37" t="s">
        <v>64</v>
      </c>
      <c r="Z10" s="52">
        <v>1997</v>
      </c>
      <c r="AA10" s="47">
        <v>1.58145451654587</v>
      </c>
      <c r="AB10" s="47">
        <v>1.2019873393484801E-2</v>
      </c>
      <c r="AC10" s="47">
        <v>1.3626045485866201</v>
      </c>
      <c r="AD10" s="47">
        <v>1.82527498044487</v>
      </c>
      <c r="AE10" s="47">
        <v>0.11810059513862101</v>
      </c>
      <c r="AF10">
        <v>90</v>
      </c>
      <c r="AG10" s="61">
        <v>142.33090648912901</v>
      </c>
      <c r="AH10" s="61">
        <v>3.613704961639308E-2</v>
      </c>
    </row>
    <row r="11" spans="1:37">
      <c r="A11" s="81" t="s">
        <v>141</v>
      </c>
      <c r="B11" s="91">
        <v>3938.6421415145778</v>
      </c>
      <c r="C11" s="37" t="s">
        <v>65</v>
      </c>
      <c r="D11" s="52">
        <v>1997</v>
      </c>
      <c r="E11" s="47">
        <v>7.7380932228652899</v>
      </c>
      <c r="F11" s="47">
        <v>0.57842636419125304</v>
      </c>
      <c r="G11" s="47">
        <v>6.2270714791465203</v>
      </c>
      <c r="H11" s="47">
        <v>9.5045239649039601</v>
      </c>
      <c r="I11" s="47">
        <v>0.83716472489344196</v>
      </c>
      <c r="J11">
        <v>91</v>
      </c>
      <c r="K11" s="61">
        <v>704.166483280742</v>
      </c>
      <c r="L11" s="61">
        <v>0.17878407277944769</v>
      </c>
      <c r="N11" s="37" t="s">
        <v>65</v>
      </c>
      <c r="O11" s="52">
        <v>1997</v>
      </c>
      <c r="P11" s="47">
        <v>10.5275062607606</v>
      </c>
      <c r="Q11" s="47">
        <v>0.136379573024724</v>
      </c>
      <c r="R11" s="47">
        <v>9.6550141757393302</v>
      </c>
      <c r="S11" s="47">
        <v>11.4569888215534</v>
      </c>
      <c r="T11" s="47">
        <v>0.459783708915949</v>
      </c>
      <c r="U11">
        <v>91</v>
      </c>
      <c r="V11" s="61">
        <v>958.00306972921703</v>
      </c>
      <c r="W11" s="61">
        <v>0.24323181322607379</v>
      </c>
      <c r="Y11" s="37" t="s">
        <v>65</v>
      </c>
      <c r="Z11" s="52">
        <v>1997</v>
      </c>
      <c r="AA11" s="47">
        <v>1.1449933795974401</v>
      </c>
      <c r="AB11" s="47">
        <v>5.8012058072046497E-3</v>
      </c>
      <c r="AC11" s="47">
        <v>0.98834968291969605</v>
      </c>
      <c r="AD11" s="47">
        <v>1.3192829605523999</v>
      </c>
      <c r="AE11" s="47">
        <v>8.4472308234035703E-2</v>
      </c>
      <c r="AF11">
        <v>91</v>
      </c>
      <c r="AG11" s="61">
        <v>104.194397543367</v>
      </c>
      <c r="AH11" s="61">
        <v>2.6454395652025335E-2</v>
      </c>
    </row>
    <row r="12" spans="1:37">
      <c r="A12" s="81" t="s">
        <v>141</v>
      </c>
      <c r="B12" s="91">
        <v>3938.6421415145801</v>
      </c>
      <c r="C12" s="37" t="s">
        <v>66</v>
      </c>
      <c r="D12" s="52">
        <v>1997</v>
      </c>
      <c r="E12" s="47">
        <v>2.5849987550832401</v>
      </c>
      <c r="F12" s="47">
        <v>5.3682192497413697E-2</v>
      </c>
      <c r="G12" s="47">
        <v>2.1138659168963199</v>
      </c>
      <c r="H12" s="47">
        <v>3.12961980552884</v>
      </c>
      <c r="I12" s="47">
        <v>0.25940862681552002</v>
      </c>
      <c r="J12">
        <v>92</v>
      </c>
      <c r="K12" s="61">
        <v>237.819885467658</v>
      </c>
      <c r="L12" s="61">
        <v>6.0381186440107974E-2</v>
      </c>
      <c r="N12" s="37" t="s">
        <v>66</v>
      </c>
      <c r="O12" s="52">
        <v>1997</v>
      </c>
      <c r="P12" s="47">
        <v>3.8156108178407702</v>
      </c>
      <c r="Q12" s="47">
        <v>1.9597102362764698E-2</v>
      </c>
      <c r="R12" s="47">
        <v>3.4937147842809</v>
      </c>
      <c r="S12" s="47">
        <v>4.1589349538553098</v>
      </c>
      <c r="T12" s="47">
        <v>0.16973590527776999</v>
      </c>
      <c r="U12">
        <v>92</v>
      </c>
      <c r="V12" s="61">
        <v>351.03619524135098</v>
      </c>
      <c r="W12" s="61">
        <v>8.9126196955370565E-2</v>
      </c>
      <c r="Y12" s="37" t="s">
        <v>66</v>
      </c>
      <c r="Z12" s="52">
        <v>1997</v>
      </c>
      <c r="AA12" s="47">
        <v>0.52651824874661102</v>
      </c>
      <c r="AB12" s="47">
        <v>1.02472447417608E-3</v>
      </c>
      <c r="AC12" s="47">
        <v>0.45972199153995602</v>
      </c>
      <c r="AD12" s="47">
        <v>0.60023497856914398</v>
      </c>
      <c r="AE12" s="47">
        <v>3.5863439700533302E-2</v>
      </c>
      <c r="AF12">
        <v>92</v>
      </c>
      <c r="AG12" s="61">
        <v>48.439678884688199</v>
      </c>
      <c r="AH12" s="61">
        <v>1.2298573250440321E-2</v>
      </c>
    </row>
    <row r="13" spans="1:37">
      <c r="A13" s="81" t="s">
        <v>141</v>
      </c>
      <c r="B13" s="91">
        <v>3938.6421415145801</v>
      </c>
      <c r="C13" s="37" t="s">
        <v>67</v>
      </c>
      <c r="D13" s="52">
        <v>1997</v>
      </c>
      <c r="E13" s="47">
        <v>5.0967307282013898</v>
      </c>
      <c r="F13" s="47">
        <v>0.185727001181686</v>
      </c>
      <c r="G13" s="47">
        <v>4.2019716614091296</v>
      </c>
      <c r="H13" s="47">
        <v>6.1251473706118196</v>
      </c>
      <c r="I13" s="47">
        <v>0.491108143114389</v>
      </c>
      <c r="J13">
        <v>92</v>
      </c>
      <c r="K13" s="61">
        <v>468.89922699452802</v>
      </c>
      <c r="L13" s="61">
        <v>0.11905098512306471</v>
      </c>
      <c r="N13" s="37" t="s">
        <v>67</v>
      </c>
      <c r="O13" s="52">
        <v>1997</v>
      </c>
      <c r="P13" s="47">
        <v>5.9503185712176503</v>
      </c>
      <c r="Q13" s="47">
        <v>4.0987648718251501E-2</v>
      </c>
      <c r="R13" s="47">
        <v>5.4707389536276096</v>
      </c>
      <c r="S13" s="47">
        <v>6.46030716935336</v>
      </c>
      <c r="T13" s="47">
        <v>0.25249078847270501</v>
      </c>
      <c r="U13">
        <v>92</v>
      </c>
      <c r="V13" s="61">
        <v>547.42930855202405</v>
      </c>
      <c r="W13" s="61">
        <v>0.13898934934502924</v>
      </c>
      <c r="Y13" s="37" t="s">
        <v>67</v>
      </c>
      <c r="Z13" s="52">
        <v>1997</v>
      </c>
      <c r="AA13" s="47">
        <v>0.53217809796872795</v>
      </c>
      <c r="AB13" s="47">
        <v>9.2205121267873E-4</v>
      </c>
      <c r="AC13" s="47">
        <v>0.46829430585902798</v>
      </c>
      <c r="AD13" s="47">
        <v>0.60228969178937397</v>
      </c>
      <c r="AE13" s="47">
        <v>3.4198016252257699E-2</v>
      </c>
      <c r="AF13">
        <v>92</v>
      </c>
      <c r="AG13" s="61">
        <v>48.960385013123002</v>
      </c>
      <c r="AH13" s="61">
        <v>1.2430777728462428E-2</v>
      </c>
    </row>
    <row r="14" spans="1:37">
      <c r="A14" s="81" t="s">
        <v>141</v>
      </c>
      <c r="B14" s="91">
        <v>3938.6421415145801</v>
      </c>
      <c r="C14" s="37" t="s">
        <v>64</v>
      </c>
      <c r="D14" s="52">
        <v>1998</v>
      </c>
      <c r="E14" s="47">
        <v>18.102335130451301</v>
      </c>
      <c r="F14" s="47">
        <v>2.64255628836941</v>
      </c>
      <c r="G14" s="47">
        <v>14.850130089873099</v>
      </c>
      <c r="H14" s="47">
        <v>21.853463220321501</v>
      </c>
      <c r="I14" s="47">
        <v>1.78848723214733</v>
      </c>
      <c r="J14">
        <v>90</v>
      </c>
      <c r="K14" s="61">
        <v>1629.2101617406099</v>
      </c>
      <c r="L14" s="61">
        <v>0.4136476743007953</v>
      </c>
      <c r="N14" s="37" t="s">
        <v>64</v>
      </c>
      <c r="O14" s="52">
        <v>1998</v>
      </c>
      <c r="P14" s="47">
        <v>38.264271689517102</v>
      </c>
      <c r="Q14" s="47">
        <v>2.65731840111189</v>
      </c>
      <c r="R14" s="47">
        <v>34.751929689372297</v>
      </c>
      <c r="S14" s="47">
        <v>42.032522771978797</v>
      </c>
      <c r="T14" s="47">
        <v>1.85777508982116</v>
      </c>
      <c r="U14">
        <v>90</v>
      </c>
      <c r="V14" s="61">
        <v>3443.78445205654</v>
      </c>
      <c r="W14" s="61">
        <v>0.8743583012424313</v>
      </c>
      <c r="Y14" s="37" t="s">
        <v>64</v>
      </c>
      <c r="Z14" s="52">
        <v>1998</v>
      </c>
      <c r="AA14" s="47">
        <v>3.3181290793138598</v>
      </c>
      <c r="AB14" s="47">
        <v>4.47559587670023E-2</v>
      </c>
      <c r="AC14" s="47">
        <v>2.8857046260958201</v>
      </c>
      <c r="AD14" s="47">
        <v>3.7967077970845802</v>
      </c>
      <c r="AE14" s="47">
        <v>0.232524297928353</v>
      </c>
      <c r="AF14">
        <v>90</v>
      </c>
      <c r="AG14" s="61">
        <v>298.63161713824701</v>
      </c>
      <c r="AH14" s="61">
        <v>7.5820957174700346E-2</v>
      </c>
    </row>
    <row r="15" spans="1:37">
      <c r="A15" s="81" t="s">
        <v>141</v>
      </c>
      <c r="B15" s="91">
        <v>3938.6421415145801</v>
      </c>
      <c r="C15" s="37" t="s">
        <v>65</v>
      </c>
      <c r="D15" s="52">
        <v>1998</v>
      </c>
      <c r="E15" s="47">
        <v>9.4712948660991501</v>
      </c>
      <c r="F15" s="47">
        <v>0.528108756643903</v>
      </c>
      <c r="G15" s="47">
        <v>7.9195631586102699</v>
      </c>
      <c r="H15" s="47">
        <v>11.2371829884958</v>
      </c>
      <c r="I15" s="47">
        <v>0.84707731992322799</v>
      </c>
      <c r="J15">
        <v>91</v>
      </c>
      <c r="K15" s="61">
        <v>861.88783281502197</v>
      </c>
      <c r="L15" s="61">
        <v>0.21882867288968488</v>
      </c>
      <c r="N15" s="37" t="s">
        <v>65</v>
      </c>
      <c r="O15" s="52">
        <v>1998</v>
      </c>
      <c r="P15" s="47">
        <v>17.461368764690398</v>
      </c>
      <c r="Q15" s="47">
        <v>0.31704065410044102</v>
      </c>
      <c r="R15" s="47">
        <v>16.064821906417901</v>
      </c>
      <c r="S15" s="47">
        <v>18.9457452598541</v>
      </c>
      <c r="T15" s="47">
        <v>0.73507245514101704</v>
      </c>
      <c r="U15">
        <v>91</v>
      </c>
      <c r="V15" s="61">
        <v>1588.9845575868301</v>
      </c>
      <c r="W15" s="61">
        <v>0.40343461032887745</v>
      </c>
      <c r="Y15" s="37" t="s">
        <v>65</v>
      </c>
      <c r="Z15" s="52">
        <v>1998</v>
      </c>
      <c r="AA15" s="47">
        <v>1.8046377656872901</v>
      </c>
      <c r="AB15" s="47">
        <v>8.9433804903960492E-3</v>
      </c>
      <c r="AC15" s="47">
        <v>1.59651323159523</v>
      </c>
      <c r="AD15" s="47">
        <v>2.0321797943100499</v>
      </c>
      <c r="AE15" s="47">
        <v>0.11118580710771001</v>
      </c>
      <c r="AF15">
        <v>91</v>
      </c>
      <c r="AG15" s="61">
        <v>164.222036677543</v>
      </c>
      <c r="AH15" s="61">
        <v>4.1695089519961426E-2</v>
      </c>
    </row>
    <row r="16" spans="1:37">
      <c r="A16" s="81" t="s">
        <v>141</v>
      </c>
      <c r="B16" s="91">
        <v>3938.6421415145801</v>
      </c>
      <c r="C16" s="37" t="s">
        <v>66</v>
      </c>
      <c r="D16" s="52">
        <v>1998</v>
      </c>
      <c r="E16" s="47">
        <v>3.2821965841207401</v>
      </c>
      <c r="F16" s="47">
        <v>5.7557705611891101E-2</v>
      </c>
      <c r="G16" s="47">
        <v>2.7584070246211199</v>
      </c>
      <c r="H16" s="47">
        <v>3.8761454016111099</v>
      </c>
      <c r="I16" s="47">
        <v>0.28537473966829902</v>
      </c>
      <c r="J16">
        <v>92</v>
      </c>
      <c r="K16" s="61">
        <v>301.96208573910798</v>
      </c>
      <c r="L16" s="61">
        <v>7.6666545192397281E-2</v>
      </c>
      <c r="N16" s="37" t="s">
        <v>66</v>
      </c>
      <c r="O16" s="52">
        <v>1998</v>
      </c>
      <c r="P16" s="47">
        <v>5.6714294518767403</v>
      </c>
      <c r="Q16" s="47">
        <v>3.0261052021748301E-2</v>
      </c>
      <c r="R16" s="47">
        <v>5.2306458095624597</v>
      </c>
      <c r="S16" s="47">
        <v>6.1391031507083103</v>
      </c>
      <c r="T16" s="47">
        <v>0.23179183042130599</v>
      </c>
      <c r="U16">
        <v>92</v>
      </c>
      <c r="V16" s="61">
        <v>521.77150957265997</v>
      </c>
      <c r="W16" s="61">
        <v>0.13247497254777657</v>
      </c>
      <c r="Y16" s="37" t="s">
        <v>66</v>
      </c>
      <c r="Z16" s="52">
        <v>1998</v>
      </c>
      <c r="AA16" s="47">
        <v>0.73425980614025399</v>
      </c>
      <c r="AB16" s="47">
        <v>1.3326655251883199E-3</v>
      </c>
      <c r="AC16" s="47">
        <v>0.652431394521786</v>
      </c>
      <c r="AD16" s="47">
        <v>0.82344218236009403</v>
      </c>
      <c r="AE16" s="47">
        <v>4.3642141110553201E-2</v>
      </c>
      <c r="AF16">
        <v>92</v>
      </c>
      <c r="AG16" s="61">
        <v>67.551902164903396</v>
      </c>
      <c r="AH16" s="61">
        <v>1.7151063675697822E-2</v>
      </c>
    </row>
    <row r="17" spans="1:34">
      <c r="A17" s="81" t="s">
        <v>141</v>
      </c>
      <c r="B17" s="91">
        <v>3938.6421415145801</v>
      </c>
      <c r="C17" s="37" t="s">
        <v>67</v>
      </c>
      <c r="D17" s="52">
        <v>1998</v>
      </c>
      <c r="E17" s="47">
        <v>3.1070776610795701</v>
      </c>
      <c r="F17" s="47">
        <v>4.7810665990296798E-2</v>
      </c>
      <c r="G17" s="47">
        <v>2.61833285042538</v>
      </c>
      <c r="H17" s="47">
        <v>3.6602254716044902</v>
      </c>
      <c r="I17" s="47">
        <v>0.26600346059176999</v>
      </c>
      <c r="J17">
        <v>92</v>
      </c>
      <c r="K17" s="61">
        <v>285.85114481931998</v>
      </c>
      <c r="L17" s="61">
        <v>7.2576064173577787E-2</v>
      </c>
      <c r="N17" s="37" t="s">
        <v>67</v>
      </c>
      <c r="O17" s="52">
        <v>1998</v>
      </c>
      <c r="P17" s="47">
        <v>3.8677764505535901</v>
      </c>
      <c r="Q17" s="47">
        <v>1.46333875288687E-2</v>
      </c>
      <c r="R17" s="47">
        <v>3.5675302020047601</v>
      </c>
      <c r="S17" s="47">
        <v>4.1863161422225703</v>
      </c>
      <c r="T17" s="47">
        <v>0.157882439456522</v>
      </c>
      <c r="U17">
        <v>92</v>
      </c>
      <c r="V17" s="61">
        <v>355.83543345093102</v>
      </c>
      <c r="W17" s="61">
        <v>9.0344697656156381E-2</v>
      </c>
      <c r="Y17" s="37" t="s">
        <v>67</v>
      </c>
      <c r="Z17" s="52">
        <v>1998</v>
      </c>
      <c r="AA17" s="47">
        <v>0.34836048733764202</v>
      </c>
      <c r="AB17" s="47">
        <v>2.7329280140416998E-4</v>
      </c>
      <c r="AC17" s="47">
        <v>0.31150505001052697</v>
      </c>
      <c r="AD17" s="47">
        <v>0.38834595750524997</v>
      </c>
      <c r="AE17" s="47">
        <v>1.96090980832128E-2</v>
      </c>
      <c r="AF17">
        <v>92</v>
      </c>
      <c r="AG17" s="61">
        <v>32.049164835063102</v>
      </c>
      <c r="AH17" s="61">
        <v>8.1371101215960678E-3</v>
      </c>
    </row>
    <row r="18" spans="1:34">
      <c r="A18" s="81" t="s">
        <v>141</v>
      </c>
      <c r="B18" s="91">
        <v>3938.6421415145801</v>
      </c>
      <c r="C18" s="37" t="s">
        <v>64</v>
      </c>
      <c r="D18" s="52">
        <v>1999</v>
      </c>
      <c r="E18" s="47">
        <v>11.5042397963025</v>
      </c>
      <c r="F18" s="47">
        <v>0.53370368510195199</v>
      </c>
      <c r="G18" s="47">
        <v>9.8749441657088095</v>
      </c>
      <c r="H18" s="47">
        <v>13.324303968562701</v>
      </c>
      <c r="I18" s="47">
        <v>0.88050596314769902</v>
      </c>
      <c r="J18">
        <v>90</v>
      </c>
      <c r="K18" s="61">
        <v>1035.38158166722</v>
      </c>
      <c r="L18" s="61">
        <v>0.26287780013166429</v>
      </c>
      <c r="N18" s="37" t="s">
        <v>64</v>
      </c>
      <c r="O18" s="52">
        <v>1999</v>
      </c>
      <c r="P18" s="47">
        <v>17.113634948217001</v>
      </c>
      <c r="Q18" s="47">
        <v>0.24604017676110099</v>
      </c>
      <c r="R18" s="47">
        <v>15.855710701010301</v>
      </c>
      <c r="S18" s="47">
        <v>18.4438957461917</v>
      </c>
      <c r="T18" s="47">
        <v>0.66035922873331299</v>
      </c>
      <c r="U18">
        <v>90</v>
      </c>
      <c r="V18" s="61">
        <v>1540.2271453395299</v>
      </c>
      <c r="W18" s="61">
        <v>0.39105536629109577</v>
      </c>
      <c r="Y18" s="37" t="s">
        <v>64</v>
      </c>
      <c r="Z18" s="52">
        <v>1999</v>
      </c>
      <c r="AA18" s="47">
        <v>1.28577508569123</v>
      </c>
      <c r="AB18" s="47">
        <v>3.11560729787044E-3</v>
      </c>
      <c r="AC18" s="47">
        <v>1.1556027257671799</v>
      </c>
      <c r="AD18" s="47">
        <v>1.4264876718281501</v>
      </c>
      <c r="AE18" s="47">
        <v>6.9125249224567795E-2</v>
      </c>
      <c r="AF18">
        <v>90</v>
      </c>
      <c r="AG18" s="61">
        <v>115.71975771221101</v>
      </c>
      <c r="AH18" s="61">
        <v>2.9380622446626162E-2</v>
      </c>
    </row>
    <row r="19" spans="1:34">
      <c r="A19" s="81" t="s">
        <v>141</v>
      </c>
      <c r="B19" s="91">
        <v>3938.6421415145801</v>
      </c>
      <c r="C19" s="37" t="s">
        <v>65</v>
      </c>
      <c r="D19" s="52">
        <v>1999</v>
      </c>
      <c r="E19" s="47">
        <v>4.3020418457746397</v>
      </c>
      <c r="F19" s="47">
        <v>7.7975250135510099E-2</v>
      </c>
      <c r="G19" s="47">
        <v>3.6655759997703599</v>
      </c>
      <c r="H19" s="47">
        <v>5.01676774040852</v>
      </c>
      <c r="I19" s="47">
        <v>0.34493568782044098</v>
      </c>
      <c r="J19">
        <v>91</v>
      </c>
      <c r="K19" s="61">
        <v>391.48580796549197</v>
      </c>
      <c r="L19" s="61">
        <v>9.9396135495302587E-2</v>
      </c>
      <c r="N19" s="37" t="s">
        <v>65</v>
      </c>
      <c r="O19" s="52">
        <v>1999</v>
      </c>
      <c r="P19" s="47">
        <v>5.8966834339142</v>
      </c>
      <c r="Q19" s="47">
        <v>2.8914606570551199E-2</v>
      </c>
      <c r="R19" s="47">
        <v>5.4670921221892996</v>
      </c>
      <c r="S19" s="47">
        <v>6.3507468857231801</v>
      </c>
      <c r="T19" s="47">
        <v>0.22545831706998301</v>
      </c>
      <c r="U19">
        <v>91</v>
      </c>
      <c r="V19" s="61">
        <v>536.59819248619203</v>
      </c>
      <c r="W19" s="61">
        <v>0.13623938738436556</v>
      </c>
      <c r="Y19" s="37" t="s">
        <v>65</v>
      </c>
      <c r="Z19" s="52">
        <v>1999</v>
      </c>
      <c r="AA19" s="47">
        <v>0.58048394553854499</v>
      </c>
      <c r="AB19" s="47">
        <v>6.4205511667245001E-4</v>
      </c>
      <c r="AC19" s="47">
        <v>0.52291752227703203</v>
      </c>
      <c r="AD19" s="47">
        <v>0.64260865840428605</v>
      </c>
      <c r="AE19" s="47">
        <v>3.0542740848575799E-2</v>
      </c>
      <c r="AF19">
        <v>91</v>
      </c>
      <c r="AG19" s="61">
        <v>52.824039044007598</v>
      </c>
      <c r="AH19" s="61">
        <v>1.3411738651558338E-2</v>
      </c>
    </row>
    <row r="20" spans="1:34">
      <c r="A20" s="81" t="s">
        <v>141</v>
      </c>
      <c r="B20" s="91">
        <v>3938.6421415145801</v>
      </c>
      <c r="C20" s="37" t="s">
        <v>66</v>
      </c>
      <c r="D20" s="52">
        <v>1999</v>
      </c>
      <c r="E20" s="47">
        <v>3.7415010390745702</v>
      </c>
      <c r="F20" s="47">
        <v>0.100520089975938</v>
      </c>
      <c r="G20" s="47">
        <v>3.05501349540675</v>
      </c>
      <c r="H20" s="47">
        <v>4.5359011319931</v>
      </c>
      <c r="I20" s="47">
        <v>0.37820312528319799</v>
      </c>
      <c r="J20">
        <v>92</v>
      </c>
      <c r="K20" s="61">
        <v>344.21809559486002</v>
      </c>
      <c r="L20" s="61">
        <v>8.739511822277235E-2</v>
      </c>
      <c r="N20" s="37" t="s">
        <v>66</v>
      </c>
      <c r="O20" s="52">
        <v>1999</v>
      </c>
      <c r="P20" s="47">
        <v>19.170418625196501</v>
      </c>
      <c r="Q20" s="47">
        <v>1.9084318724262099</v>
      </c>
      <c r="R20" s="47">
        <v>16.225584456228699</v>
      </c>
      <c r="S20" s="47">
        <v>22.493024017115701</v>
      </c>
      <c r="T20" s="47">
        <v>1.6000629680198699</v>
      </c>
      <c r="U20">
        <v>92</v>
      </c>
      <c r="V20" s="61">
        <v>1763.6785135180801</v>
      </c>
      <c r="W20" s="61">
        <v>0.44778846367592784</v>
      </c>
      <c r="Y20" s="37" t="s">
        <v>66</v>
      </c>
      <c r="Z20" s="52">
        <v>1999</v>
      </c>
      <c r="AA20" s="47">
        <v>3.0883351666502401</v>
      </c>
      <c r="AB20" s="47">
        <v>8.5094934710037096E-2</v>
      </c>
      <c r="AC20" s="47">
        <v>2.4804678298077598</v>
      </c>
      <c r="AD20" s="47">
        <v>3.7999115325946899</v>
      </c>
      <c r="AE20" s="47">
        <v>0.33703519727919501</v>
      </c>
      <c r="AF20">
        <v>92</v>
      </c>
      <c r="AG20" s="61">
        <v>284.12683533182201</v>
      </c>
      <c r="AH20" s="61">
        <v>7.2138271293304856E-2</v>
      </c>
    </row>
    <row r="21" spans="1:34">
      <c r="A21" s="81" t="s">
        <v>141</v>
      </c>
      <c r="B21" s="91">
        <v>3938.6421415145801</v>
      </c>
      <c r="C21" s="37" t="s">
        <v>67</v>
      </c>
      <c r="D21" s="52">
        <v>1999</v>
      </c>
      <c r="E21" s="47">
        <v>9.3835237810628396</v>
      </c>
      <c r="F21" s="47">
        <v>0.40770677779953601</v>
      </c>
      <c r="G21" s="47">
        <v>7.99921391019907</v>
      </c>
      <c r="H21" s="47">
        <v>10.9375064199264</v>
      </c>
      <c r="I21" s="47">
        <v>0.75009162386934103</v>
      </c>
      <c r="J21">
        <v>92</v>
      </c>
      <c r="K21" s="61">
        <v>863.28418785778194</v>
      </c>
      <c r="L21" s="61">
        <v>0.21918319990498336</v>
      </c>
      <c r="N21" s="37" t="s">
        <v>67</v>
      </c>
      <c r="O21" s="52">
        <v>1999</v>
      </c>
      <c r="P21" s="47">
        <v>27.883053845192201</v>
      </c>
      <c r="Q21" s="47">
        <v>1.3171441390647201</v>
      </c>
      <c r="R21" s="47">
        <v>25.270623125433801</v>
      </c>
      <c r="S21" s="47">
        <v>30.690063033886499</v>
      </c>
      <c r="T21" s="47">
        <v>1.3828837657153299</v>
      </c>
      <c r="U21">
        <v>92</v>
      </c>
      <c r="V21" s="61">
        <v>2565.24095375768</v>
      </c>
      <c r="W21" s="61">
        <v>0.65130084470462524</v>
      </c>
      <c r="Y21" s="37" t="s">
        <v>67</v>
      </c>
      <c r="Z21" s="52">
        <v>1999</v>
      </c>
      <c r="AA21" s="47">
        <v>3.2141112700883001</v>
      </c>
      <c r="AB21" s="47">
        <v>3.8955546021025099E-2</v>
      </c>
      <c r="AC21" s="47">
        <v>2.7836333163071898</v>
      </c>
      <c r="AD21" s="47">
        <v>3.6919506463319598</v>
      </c>
      <c r="AE21" s="47">
        <v>0.231846238656498</v>
      </c>
      <c r="AF21">
        <v>92</v>
      </c>
      <c r="AG21" s="61">
        <v>295.698236848124</v>
      </c>
      <c r="AH21" s="61">
        <v>7.5076187737740274E-2</v>
      </c>
    </row>
    <row r="22" spans="1:34">
      <c r="A22" s="81" t="s">
        <v>141</v>
      </c>
      <c r="B22" s="91">
        <v>3938.6421415145801</v>
      </c>
      <c r="C22" s="37" t="s">
        <v>64</v>
      </c>
      <c r="D22" s="52">
        <v>2000</v>
      </c>
      <c r="E22" s="47">
        <v>11.8296676653448</v>
      </c>
      <c r="F22" s="47">
        <v>0.48911646397721897</v>
      </c>
      <c r="G22" s="47">
        <v>10.236280817645399</v>
      </c>
      <c r="H22" s="47">
        <v>13.599466373730801</v>
      </c>
      <c r="I22" s="47">
        <v>0.85845253841827196</v>
      </c>
      <c r="J22">
        <v>91</v>
      </c>
      <c r="K22" s="61">
        <v>1076.4997575463799</v>
      </c>
      <c r="L22" s="61">
        <v>0.27331748325132649</v>
      </c>
      <c r="N22" s="37" t="s">
        <v>64</v>
      </c>
      <c r="O22" s="52">
        <v>2000</v>
      </c>
      <c r="P22" s="47">
        <v>19.647171238085701</v>
      </c>
      <c r="Q22" s="47">
        <v>0.27642476215601097</v>
      </c>
      <c r="R22" s="47">
        <v>18.3065137567745</v>
      </c>
      <c r="S22" s="47">
        <v>21.059102867671999</v>
      </c>
      <c r="T22" s="47">
        <v>0.70228960018494302</v>
      </c>
      <c r="U22">
        <v>91</v>
      </c>
      <c r="V22" s="61">
        <v>1787.8925826657901</v>
      </c>
      <c r="W22" s="61">
        <v>0.45393628525445756</v>
      </c>
      <c r="Y22" s="37" t="s">
        <v>64</v>
      </c>
      <c r="Z22" s="52">
        <v>2000</v>
      </c>
      <c r="AA22" s="47">
        <v>1.4535040546789799</v>
      </c>
      <c r="AB22" s="47">
        <v>3.4211267046596102E-3</v>
      </c>
      <c r="AC22" s="47">
        <v>1.31704066845144</v>
      </c>
      <c r="AD22" s="47">
        <v>1.60015403038937</v>
      </c>
      <c r="AE22" s="47">
        <v>7.2242396538648807E-2</v>
      </c>
      <c r="AF22">
        <v>91</v>
      </c>
      <c r="AG22" s="61">
        <v>132.268868975787</v>
      </c>
      <c r="AH22" s="61">
        <v>3.3582352552832796E-2</v>
      </c>
    </row>
    <row r="23" spans="1:34">
      <c r="A23" s="81" t="s">
        <v>141</v>
      </c>
      <c r="B23" s="91">
        <v>3938.6421415145801</v>
      </c>
      <c r="C23" s="37" t="s">
        <v>65</v>
      </c>
      <c r="D23" s="52">
        <v>2000</v>
      </c>
      <c r="E23" s="47">
        <v>5.0656374596588396</v>
      </c>
      <c r="F23" s="47">
        <v>8.97321784880135E-2</v>
      </c>
      <c r="G23" s="47">
        <v>4.3485500154926999</v>
      </c>
      <c r="H23" s="47">
        <v>5.8666420885080699</v>
      </c>
      <c r="I23" s="47">
        <v>0.38751778224206701</v>
      </c>
      <c r="J23">
        <v>91</v>
      </c>
      <c r="K23" s="61">
        <v>460.97300882895399</v>
      </c>
      <c r="L23" s="61">
        <v>0.11703856107417002</v>
      </c>
      <c r="N23" s="37" t="s">
        <v>65</v>
      </c>
      <c r="O23" s="52">
        <v>2000</v>
      </c>
      <c r="P23" s="47">
        <v>8.2884679724333008</v>
      </c>
      <c r="Q23" s="47">
        <v>4.1496072182043701E-2</v>
      </c>
      <c r="R23" s="47">
        <v>7.7126027775466897</v>
      </c>
      <c r="S23" s="47">
        <v>8.8955354202068708</v>
      </c>
      <c r="T23" s="47">
        <v>0.301812461448207</v>
      </c>
      <c r="U23">
        <v>91</v>
      </c>
      <c r="V23" s="61">
        <v>754.25058549143</v>
      </c>
      <c r="W23" s="61">
        <v>0.1915001562445548</v>
      </c>
      <c r="Y23" s="37" t="s">
        <v>65</v>
      </c>
      <c r="Z23" s="52">
        <v>2000</v>
      </c>
      <c r="AA23" s="47">
        <v>0.79724610861905698</v>
      </c>
      <c r="AB23" s="47">
        <v>1.00356698710411E-3</v>
      </c>
      <c r="AC23" s="47">
        <v>0.72074400427820995</v>
      </c>
      <c r="AD23" s="47">
        <v>0.87959460615768703</v>
      </c>
      <c r="AE23" s="47">
        <v>4.05346214879845E-2</v>
      </c>
      <c r="AF23">
        <v>91</v>
      </c>
      <c r="AG23" s="61">
        <v>72.549395884334203</v>
      </c>
      <c r="AH23" s="61">
        <v>1.8419900381311562E-2</v>
      </c>
    </row>
    <row r="24" spans="1:34">
      <c r="A24" s="81" t="s">
        <v>141</v>
      </c>
      <c r="B24" s="91">
        <v>3938.6421415145801</v>
      </c>
      <c r="C24" s="37" t="s">
        <v>66</v>
      </c>
      <c r="D24" s="52">
        <v>2000</v>
      </c>
      <c r="E24" s="47">
        <v>4.8108082947888899</v>
      </c>
      <c r="F24" s="47">
        <v>0.10730677965028999</v>
      </c>
      <c r="G24" s="47">
        <v>4.09006422298663</v>
      </c>
      <c r="H24" s="47">
        <v>5.6214384958548598</v>
      </c>
      <c r="I24" s="47">
        <v>0.390940691825298</v>
      </c>
      <c r="J24">
        <v>92</v>
      </c>
      <c r="K24" s="61">
        <v>442.59436312057801</v>
      </c>
      <c r="L24" s="61">
        <v>0.11237232203847317</v>
      </c>
      <c r="N24" s="37" t="s">
        <v>66</v>
      </c>
      <c r="O24" s="52">
        <v>2000</v>
      </c>
      <c r="P24" s="47">
        <v>11.1022871255062</v>
      </c>
      <c r="Q24" s="47">
        <v>7.1858712596275895E-2</v>
      </c>
      <c r="R24" s="47">
        <v>10.3590801128745</v>
      </c>
      <c r="S24" s="47">
        <v>11.8842166574111</v>
      </c>
      <c r="T24" s="47">
        <v>0.38911791343734597</v>
      </c>
      <c r="U24">
        <v>92</v>
      </c>
      <c r="V24" s="61">
        <v>1021.41041554657</v>
      </c>
      <c r="W24" s="61">
        <v>0.25933059639528283</v>
      </c>
      <c r="Y24" s="37" t="s">
        <v>66</v>
      </c>
      <c r="Z24" s="52">
        <v>2000</v>
      </c>
      <c r="AA24" s="47">
        <v>1.3803544752516801</v>
      </c>
      <c r="AB24" s="47">
        <v>4.14629638153278E-3</v>
      </c>
      <c r="AC24" s="47">
        <v>1.2345181932859</v>
      </c>
      <c r="AD24" s="47">
        <v>1.5385577491487199</v>
      </c>
      <c r="AE24" s="47">
        <v>7.7588041272177694E-2</v>
      </c>
      <c r="AF24">
        <v>92</v>
      </c>
      <c r="AG24" s="61">
        <v>126.992611723154</v>
      </c>
      <c r="AH24" s="61">
        <v>3.2242739289414041E-2</v>
      </c>
    </row>
    <row r="25" spans="1:34">
      <c r="A25" s="81" t="s">
        <v>141</v>
      </c>
      <c r="B25" s="91">
        <v>3938.6421415145801</v>
      </c>
      <c r="C25" s="37" t="s">
        <v>67</v>
      </c>
      <c r="D25" s="52">
        <v>2000</v>
      </c>
      <c r="E25" s="47">
        <v>3.7995792876521701</v>
      </c>
      <c r="F25" s="47">
        <v>5.6266971162232199E-2</v>
      </c>
      <c r="G25" s="47">
        <v>3.2546630170211901</v>
      </c>
      <c r="H25" s="47">
        <v>4.4092006830960102</v>
      </c>
      <c r="I25" s="47">
        <v>0.29471992964278898</v>
      </c>
      <c r="J25">
        <v>92</v>
      </c>
      <c r="K25" s="61">
        <v>349.56129446400001</v>
      </c>
      <c r="L25" s="61">
        <v>8.8751727601629332E-2</v>
      </c>
      <c r="N25" s="37" t="s">
        <v>67</v>
      </c>
      <c r="O25" s="52">
        <v>2000</v>
      </c>
      <c r="P25" s="47">
        <v>6.2775224714397204</v>
      </c>
      <c r="Q25" s="47">
        <v>1.9681423491586001E-2</v>
      </c>
      <c r="R25" s="47">
        <v>5.8395530929906601</v>
      </c>
      <c r="S25" s="47">
        <v>6.7393269218875202</v>
      </c>
      <c r="T25" s="47">
        <v>0.229567842264598</v>
      </c>
      <c r="U25">
        <v>92</v>
      </c>
      <c r="V25" s="61">
        <v>577.532067372455</v>
      </c>
      <c r="W25" s="61">
        <v>0.14663227747580254</v>
      </c>
      <c r="Y25" s="37" t="s">
        <v>67</v>
      </c>
      <c r="Z25" s="52">
        <v>2000</v>
      </c>
      <c r="AA25" s="47">
        <v>0.58361093432733102</v>
      </c>
      <c r="AB25" s="47">
        <v>5.7825145105579005E-4</v>
      </c>
      <c r="AC25" s="47">
        <v>0.52123845757691001</v>
      </c>
      <c r="AD25" s="47">
        <v>0.65133910235134396</v>
      </c>
      <c r="AE25" s="47">
        <v>3.3200744405149897E-2</v>
      </c>
      <c r="AF25">
        <v>92</v>
      </c>
      <c r="AG25" s="61">
        <v>53.6922059581144</v>
      </c>
      <c r="AH25" s="61">
        <v>1.3632161549327098E-2</v>
      </c>
    </row>
    <row r="26" spans="1:34">
      <c r="A26" s="81" t="s">
        <v>141</v>
      </c>
      <c r="B26" s="91">
        <v>3938.6421415145801</v>
      </c>
      <c r="C26" s="37" t="s">
        <v>64</v>
      </c>
      <c r="D26" s="52">
        <v>2001</v>
      </c>
      <c r="E26" s="47">
        <v>5.8380325564841096</v>
      </c>
      <c r="F26" s="47">
        <v>0.13610497206226199</v>
      </c>
      <c r="G26" s="47">
        <v>5.0033225561610601</v>
      </c>
      <c r="H26" s="47">
        <v>6.7715206397418504</v>
      </c>
      <c r="I26" s="47">
        <v>0.45136767012768197</v>
      </c>
      <c r="J26">
        <v>90</v>
      </c>
      <c r="K26" s="61">
        <v>525.42293008357001</v>
      </c>
      <c r="L26" s="61">
        <v>0.13340204852465271</v>
      </c>
      <c r="N26" s="37" t="s">
        <v>64</v>
      </c>
      <c r="O26" s="52">
        <v>2001</v>
      </c>
      <c r="P26" s="47">
        <v>8.18184856683569</v>
      </c>
      <c r="Q26" s="47">
        <v>3.24615355981678E-2</v>
      </c>
      <c r="R26" s="47">
        <v>7.6335395203282701</v>
      </c>
      <c r="S26" s="47">
        <v>8.7587585863694404</v>
      </c>
      <c r="T26" s="47">
        <v>0.287084477808625</v>
      </c>
      <c r="U26">
        <v>90</v>
      </c>
      <c r="V26" s="61">
        <v>736.36637101521205</v>
      </c>
      <c r="W26" s="61">
        <v>0.18695945063240679</v>
      </c>
      <c r="Y26" s="37" t="s">
        <v>64</v>
      </c>
      <c r="Z26" s="52">
        <v>2001</v>
      </c>
      <c r="AA26" s="47">
        <v>0.604497699676801</v>
      </c>
      <c r="AB26" s="47">
        <v>6.2220254613656997E-4</v>
      </c>
      <c r="AC26" s="47">
        <v>0.54269708819866902</v>
      </c>
      <c r="AD26" s="47">
        <v>0.67135558259540795</v>
      </c>
      <c r="AE26" s="47">
        <v>3.2831683192322603E-2</v>
      </c>
      <c r="AF26">
        <v>90</v>
      </c>
      <c r="AG26" s="61">
        <v>54.404792970912098</v>
      </c>
      <c r="AH26" s="61">
        <v>1.3813083549141908E-2</v>
      </c>
    </row>
    <row r="27" spans="1:34">
      <c r="A27" s="81" t="s">
        <v>141</v>
      </c>
      <c r="B27" s="91">
        <v>3938.6421415145801</v>
      </c>
      <c r="C27" s="37" t="s">
        <v>65</v>
      </c>
      <c r="D27" s="52">
        <v>2001</v>
      </c>
      <c r="E27" s="47">
        <v>6.06083206230314</v>
      </c>
      <c r="F27" s="47">
        <v>0.124899977246604</v>
      </c>
      <c r="G27" s="47">
        <v>5.2179433538690603</v>
      </c>
      <c r="H27" s="47">
        <v>7.0004254392137897</v>
      </c>
      <c r="I27" s="47">
        <v>0.45499679119324699</v>
      </c>
      <c r="J27">
        <v>91</v>
      </c>
      <c r="K27" s="61">
        <v>551.53571766958601</v>
      </c>
      <c r="L27" s="61">
        <v>0.14003194447553857</v>
      </c>
      <c r="N27" s="37" t="s">
        <v>65</v>
      </c>
      <c r="O27" s="52">
        <v>2001</v>
      </c>
      <c r="P27" s="47">
        <v>12.3323888158573</v>
      </c>
      <c r="Q27" s="47">
        <v>7.6138666432329499E-2</v>
      </c>
      <c r="R27" s="47">
        <v>11.508935029838399</v>
      </c>
      <c r="S27" s="47">
        <v>13.1986313854032</v>
      </c>
      <c r="T27" s="47">
        <v>0.43110281502384401</v>
      </c>
      <c r="U27">
        <v>91</v>
      </c>
      <c r="V27" s="61">
        <v>1122.24738224301</v>
      </c>
      <c r="W27" s="61">
        <v>0.28493255846073307</v>
      </c>
      <c r="Y27" s="37" t="s">
        <v>65</v>
      </c>
      <c r="Z27" s="52">
        <v>2001</v>
      </c>
      <c r="AA27" s="47">
        <v>1.2221084721856399</v>
      </c>
      <c r="AB27" s="47">
        <v>2.30458776003947E-3</v>
      </c>
      <c r="AC27" s="47">
        <v>1.1049553785706701</v>
      </c>
      <c r="AD27" s="47">
        <v>1.34820486647608</v>
      </c>
      <c r="AE27" s="47">
        <v>6.2071027375101902E-2</v>
      </c>
      <c r="AF27">
        <v>91</v>
      </c>
      <c r="AG27" s="61">
        <v>111.211870968893</v>
      </c>
      <c r="AH27" s="61">
        <v>2.8236094311966907E-2</v>
      </c>
    </row>
    <row r="28" spans="1:34">
      <c r="A28" s="81" t="s">
        <v>141</v>
      </c>
      <c r="B28" s="91">
        <v>3938.6421415145801</v>
      </c>
      <c r="C28" s="37" t="s">
        <v>66</v>
      </c>
      <c r="D28" s="52">
        <v>2001</v>
      </c>
      <c r="E28" s="47">
        <v>3.2349465720414599</v>
      </c>
      <c r="F28" s="47">
        <v>4.5585767269143103E-2</v>
      </c>
      <c r="G28" s="47">
        <v>2.7580337300646902</v>
      </c>
      <c r="H28" s="47">
        <v>3.7702692240312699</v>
      </c>
      <c r="I28" s="47">
        <v>0.25840469822592299</v>
      </c>
      <c r="J28">
        <v>92</v>
      </c>
      <c r="K28" s="61">
        <v>297.61508462781399</v>
      </c>
      <c r="L28" s="61">
        <v>7.5562865052108533E-2</v>
      </c>
      <c r="N28" s="37" t="s">
        <v>66</v>
      </c>
      <c r="O28" s="52">
        <v>2001</v>
      </c>
      <c r="P28" s="47">
        <v>7.1551733279849401</v>
      </c>
      <c r="Q28" s="47">
        <v>2.3759591769402399E-2</v>
      </c>
      <c r="R28" s="47">
        <v>6.6908273312276201</v>
      </c>
      <c r="S28" s="47">
        <v>7.6429360322823401</v>
      </c>
      <c r="T28" s="47">
        <v>0.24291560454403299</v>
      </c>
      <c r="U28">
        <v>92</v>
      </c>
      <c r="V28" s="61">
        <v>658.27594617461398</v>
      </c>
      <c r="W28" s="61">
        <v>0.16713271287994652</v>
      </c>
      <c r="Y28" s="37" t="s">
        <v>66</v>
      </c>
      <c r="Z28" s="52">
        <v>2001</v>
      </c>
      <c r="AA28" s="47">
        <v>0.89306180784224198</v>
      </c>
      <c r="AB28" s="47">
        <v>1.61996866437935E-3</v>
      </c>
      <c r="AC28" s="47">
        <v>0.79973773661209602</v>
      </c>
      <c r="AD28" s="47">
        <v>0.99420620529734705</v>
      </c>
      <c r="AE28" s="47">
        <v>4.9626137366781002E-2</v>
      </c>
      <c r="AF28">
        <v>92</v>
      </c>
      <c r="AG28" s="61">
        <v>82.161686321486201</v>
      </c>
      <c r="AH28" s="61">
        <v>2.0860409087557125E-2</v>
      </c>
    </row>
    <row r="29" spans="1:34">
      <c r="A29" s="81" t="s">
        <v>141</v>
      </c>
      <c r="B29" s="91">
        <v>3938.6421415145801</v>
      </c>
      <c r="C29" s="37" t="s">
        <v>67</v>
      </c>
      <c r="D29" s="52">
        <v>2001</v>
      </c>
      <c r="E29" s="47">
        <v>1.6245709463742799</v>
      </c>
      <c r="F29" s="47">
        <v>1.5981691032451801E-2</v>
      </c>
      <c r="G29" s="47">
        <v>1.36029358159072</v>
      </c>
      <c r="H29" s="47">
        <v>1.9250275093406199</v>
      </c>
      <c r="I29" s="47">
        <v>0.14418978558478901</v>
      </c>
      <c r="J29">
        <v>92</v>
      </c>
      <c r="K29" s="61">
        <v>149.460527066433</v>
      </c>
      <c r="L29" s="61">
        <v>3.7947221833400407E-2</v>
      </c>
      <c r="N29" s="37" t="s">
        <v>67</v>
      </c>
      <c r="O29" s="52">
        <v>2001</v>
      </c>
      <c r="P29" s="47">
        <v>2.4846915784320398</v>
      </c>
      <c r="Q29" s="47">
        <v>4.81417285539547E-3</v>
      </c>
      <c r="R29" s="47">
        <v>2.3135716790372598</v>
      </c>
      <c r="S29" s="47">
        <v>2.6649977684388202</v>
      </c>
      <c r="T29" s="47">
        <v>8.9662329410583594E-2</v>
      </c>
      <c r="U29">
        <v>92</v>
      </c>
      <c r="V29" s="61">
        <v>228.591625215747</v>
      </c>
      <c r="W29" s="61">
        <v>5.803818092695355E-2</v>
      </c>
      <c r="Y29" s="37" t="s">
        <v>67</v>
      </c>
      <c r="Z29" s="52">
        <v>2001</v>
      </c>
      <c r="AA29" s="47">
        <v>0.23120993469353299</v>
      </c>
      <c r="AB29" s="47">
        <v>1.4332915932234E-4</v>
      </c>
      <c r="AC29" s="47">
        <v>0.20564497613333699</v>
      </c>
      <c r="AD29" s="47">
        <v>0.259052814162609</v>
      </c>
      <c r="AE29" s="47">
        <v>1.36296523860305E-2</v>
      </c>
      <c r="AF29">
        <v>92</v>
      </c>
      <c r="AG29" s="61">
        <v>21.271313991804998</v>
      </c>
      <c r="AH29" s="61">
        <v>5.400671913703043E-3</v>
      </c>
    </row>
    <row r="30" spans="1:34">
      <c r="A30" s="81" t="s">
        <v>141</v>
      </c>
      <c r="B30" s="91">
        <v>3938.6421415145801</v>
      </c>
      <c r="C30" s="37" t="s">
        <v>64</v>
      </c>
      <c r="D30" s="52">
        <v>2002</v>
      </c>
      <c r="E30" s="47">
        <v>6.9822064206231103</v>
      </c>
      <c r="F30" s="47">
        <v>0.19724935309570499</v>
      </c>
      <c r="G30" s="47">
        <v>5.9854774188075499</v>
      </c>
      <c r="H30" s="47">
        <v>8.0966785480499706</v>
      </c>
      <c r="I30" s="47">
        <v>0.53892481824532501</v>
      </c>
      <c r="J30">
        <v>90</v>
      </c>
      <c r="K30" s="61">
        <v>628.39857785607899</v>
      </c>
      <c r="L30" s="61">
        <v>0.15954701018215184</v>
      </c>
      <c r="N30" s="37" t="s">
        <v>64</v>
      </c>
      <c r="O30" s="52">
        <v>2002</v>
      </c>
      <c r="P30" s="47">
        <v>10.5603076067977</v>
      </c>
      <c r="Q30" s="47">
        <v>5.1155863934500001E-2</v>
      </c>
      <c r="R30" s="47">
        <v>9.8923559972416601</v>
      </c>
      <c r="S30" s="47">
        <v>11.2610474987672</v>
      </c>
      <c r="T30" s="47">
        <v>0.349197904625978</v>
      </c>
      <c r="U30">
        <v>90</v>
      </c>
      <c r="V30" s="61">
        <v>950.42768461179503</v>
      </c>
      <c r="W30" s="61">
        <v>0.24130846379618384</v>
      </c>
      <c r="Y30" s="37" t="s">
        <v>64</v>
      </c>
      <c r="Z30" s="52">
        <v>2002</v>
      </c>
      <c r="AA30" s="47">
        <v>0.74619219832834405</v>
      </c>
      <c r="AB30" s="47">
        <v>1.0128952246823001E-3</v>
      </c>
      <c r="AC30" s="47">
        <v>0.67211401003660098</v>
      </c>
      <c r="AD30" s="47">
        <v>0.82614285091489903</v>
      </c>
      <c r="AE30" s="47">
        <v>3.9305050413051802E-2</v>
      </c>
      <c r="AF30">
        <v>90</v>
      </c>
      <c r="AG30" s="61">
        <v>67.157297849550901</v>
      </c>
      <c r="AH30" s="61">
        <v>1.7050875767993988E-2</v>
      </c>
    </row>
    <row r="31" spans="1:34">
      <c r="A31" s="81" t="s">
        <v>141</v>
      </c>
      <c r="B31" s="91">
        <v>3938.6421415145801</v>
      </c>
      <c r="C31" s="37" t="s">
        <v>65</v>
      </c>
      <c r="D31" s="52">
        <v>2002</v>
      </c>
      <c r="E31" s="47">
        <v>3.0354775551545101</v>
      </c>
      <c r="F31" s="47">
        <v>3.6994519606046897E-2</v>
      </c>
      <c r="G31" s="47">
        <v>2.5542896907978898</v>
      </c>
      <c r="H31" s="47">
        <v>3.58063093719832</v>
      </c>
      <c r="I31" s="47">
        <v>0.26203661626387498</v>
      </c>
      <c r="J31">
        <v>91</v>
      </c>
      <c r="K31" s="61">
        <v>276.22845751906101</v>
      </c>
      <c r="L31" s="61">
        <v>7.0132915759856029E-2</v>
      </c>
      <c r="N31" s="37" t="s">
        <v>65</v>
      </c>
      <c r="O31" s="52">
        <v>2002</v>
      </c>
      <c r="P31" s="47">
        <v>5.4572757467012103</v>
      </c>
      <c r="Q31" s="47">
        <v>1.0127888867719001E-2</v>
      </c>
      <c r="R31" s="47">
        <v>5.0599300487682903</v>
      </c>
      <c r="S31" s="47">
        <v>5.8772426279158898</v>
      </c>
      <c r="T31" s="47">
        <v>0.20853153340656999</v>
      </c>
      <c r="U31">
        <v>91</v>
      </c>
      <c r="V31" s="61">
        <v>496.61209294981001</v>
      </c>
      <c r="W31" s="61">
        <v>0.12608713234323973</v>
      </c>
      <c r="Y31" s="37" t="s">
        <v>65</v>
      </c>
      <c r="Z31" s="52">
        <v>2002</v>
      </c>
      <c r="AA31" s="47">
        <v>0.50578952332821803</v>
      </c>
      <c r="AB31" s="47">
        <v>4.7324422600332998E-4</v>
      </c>
      <c r="AC31" s="47">
        <v>0.45118147308701501</v>
      </c>
      <c r="AD31" s="47">
        <v>0.56513869213722201</v>
      </c>
      <c r="AE31" s="47">
        <v>2.9081281495517201E-2</v>
      </c>
      <c r="AF31">
        <v>91</v>
      </c>
      <c r="AG31" s="61">
        <v>46.026846622867801</v>
      </c>
      <c r="AH31" s="61">
        <v>1.1685968150731375E-2</v>
      </c>
    </row>
    <row r="32" spans="1:34">
      <c r="A32" s="81" t="s">
        <v>141</v>
      </c>
      <c r="B32" s="91">
        <v>3938.6421415145801</v>
      </c>
      <c r="C32" s="37" t="s">
        <v>66</v>
      </c>
      <c r="D32" s="52">
        <v>2002</v>
      </c>
      <c r="E32" s="47">
        <v>1.3601645258856301</v>
      </c>
      <c r="F32" s="47">
        <v>7.7235083757255197E-3</v>
      </c>
      <c r="G32" s="47">
        <v>1.15603536823882</v>
      </c>
      <c r="H32" s="47">
        <v>1.5898008356141899</v>
      </c>
      <c r="I32" s="47">
        <v>0.110735195073057</v>
      </c>
      <c r="J32">
        <v>92</v>
      </c>
      <c r="K32" s="61">
        <v>125.13513638147801</v>
      </c>
      <c r="L32" s="61">
        <v>3.1771136316882567E-2</v>
      </c>
      <c r="N32" s="37" t="s">
        <v>66</v>
      </c>
      <c r="O32" s="52">
        <v>2002</v>
      </c>
      <c r="P32" s="47">
        <v>2.8794199649228598</v>
      </c>
      <c r="Q32" s="47">
        <v>4.2474806958498002E-3</v>
      </c>
      <c r="R32" s="47">
        <v>2.6851618311292298</v>
      </c>
      <c r="S32" s="47">
        <v>3.0838824957278899</v>
      </c>
      <c r="T32" s="47">
        <v>0.10172839323570999</v>
      </c>
      <c r="U32">
        <v>92</v>
      </c>
      <c r="V32" s="61">
        <v>264.90663677290303</v>
      </c>
      <c r="W32" s="61">
        <v>6.7258366527057689E-2</v>
      </c>
      <c r="Y32" s="37" t="s">
        <v>66</v>
      </c>
      <c r="Z32" s="52">
        <v>2002</v>
      </c>
      <c r="AA32" s="47">
        <v>0.36907617656247799</v>
      </c>
      <c r="AB32" s="47">
        <v>2.6101817206203998E-4</v>
      </c>
      <c r="AC32" s="47">
        <v>0.33134108399176798</v>
      </c>
      <c r="AD32" s="47">
        <v>0.409899450356427</v>
      </c>
      <c r="AE32" s="47">
        <v>2.00468965108427E-2</v>
      </c>
      <c r="AF32">
        <v>92</v>
      </c>
      <c r="AG32" s="61">
        <v>33.955008243747997</v>
      </c>
      <c r="AH32" s="61">
        <v>8.6209934855088939E-3</v>
      </c>
    </row>
    <row r="33" spans="1:34">
      <c r="A33" s="81" t="s">
        <v>141</v>
      </c>
      <c r="B33" s="91">
        <v>3938.6421415145801</v>
      </c>
      <c r="C33" s="37" t="s">
        <v>67</v>
      </c>
      <c r="D33" s="52">
        <v>2002</v>
      </c>
      <c r="E33" s="47">
        <v>6.1990332156926602</v>
      </c>
      <c r="F33" s="47">
        <v>0.17298382111970301</v>
      </c>
      <c r="G33" s="47">
        <v>5.27167319613838</v>
      </c>
      <c r="H33" s="47">
        <v>7.2418557120435203</v>
      </c>
      <c r="I33" s="47">
        <v>0.50296179703533805</v>
      </c>
      <c r="J33">
        <v>92</v>
      </c>
      <c r="K33" s="61">
        <v>570.31105584372403</v>
      </c>
      <c r="L33" s="61">
        <v>0.14479890158906758</v>
      </c>
      <c r="N33" s="37" t="s">
        <v>67</v>
      </c>
      <c r="O33" s="52">
        <v>2002</v>
      </c>
      <c r="P33" s="47">
        <v>12.5834376848898</v>
      </c>
      <c r="Q33" s="47">
        <v>7.1129400387629799E-2</v>
      </c>
      <c r="R33" s="47">
        <v>11.7857350275917</v>
      </c>
      <c r="S33" s="47">
        <v>13.4203900156953</v>
      </c>
      <c r="T33" s="47">
        <v>0.41705410737997001</v>
      </c>
      <c r="U33">
        <v>92</v>
      </c>
      <c r="V33" s="61">
        <v>1157.6762670098699</v>
      </c>
      <c r="W33" s="61">
        <v>0.29392776124735537</v>
      </c>
      <c r="Y33" s="37" t="s">
        <v>67</v>
      </c>
      <c r="Z33" s="52">
        <v>2002</v>
      </c>
      <c r="AA33" s="47">
        <v>1.0561188936638499</v>
      </c>
      <c r="AB33" s="47">
        <v>2.2887596238629899E-3</v>
      </c>
      <c r="AC33" s="47">
        <v>0.94738022962023405</v>
      </c>
      <c r="AD33" s="47">
        <v>1.1738243029131501</v>
      </c>
      <c r="AE33" s="47">
        <v>5.7785348733006899E-2</v>
      </c>
      <c r="AF33">
        <v>92</v>
      </c>
      <c r="AG33" s="61">
        <v>97.162938217074597</v>
      </c>
      <c r="AH33" s="61">
        <v>2.466914604730025E-2</v>
      </c>
    </row>
    <row r="34" spans="1:34">
      <c r="A34" s="81" t="s">
        <v>141</v>
      </c>
      <c r="B34" s="91">
        <v>3938.6421415145801</v>
      </c>
      <c r="C34" s="37" t="s">
        <v>64</v>
      </c>
      <c r="D34" s="52">
        <v>2003</v>
      </c>
      <c r="E34" s="47">
        <v>9.8691184866824297</v>
      </c>
      <c r="F34" s="47">
        <v>0.40342143068027497</v>
      </c>
      <c r="G34" s="47">
        <v>8.4580402812418303</v>
      </c>
      <c r="H34" s="47">
        <v>11.447182710776101</v>
      </c>
      <c r="I34" s="47">
        <v>0.763037966386097</v>
      </c>
      <c r="J34">
        <v>90</v>
      </c>
      <c r="K34" s="61">
        <v>888.22066380141905</v>
      </c>
      <c r="L34" s="61">
        <v>0.22551443667330981</v>
      </c>
      <c r="N34" s="37" t="s">
        <v>64</v>
      </c>
      <c r="O34" s="52">
        <v>2003</v>
      </c>
      <c r="P34" s="47">
        <v>21.686808513491801</v>
      </c>
      <c r="Q34" s="47">
        <v>0.30272233094100098</v>
      </c>
      <c r="R34" s="47">
        <v>20.214422564583501</v>
      </c>
      <c r="S34" s="47">
        <v>23.237056779578602</v>
      </c>
      <c r="T34" s="47">
        <v>0.77118720400628105</v>
      </c>
      <c r="U34">
        <v>90</v>
      </c>
      <c r="V34" s="61">
        <v>1951.8127662142699</v>
      </c>
      <c r="W34" s="61">
        <v>0.49555473589273907</v>
      </c>
      <c r="Y34" s="37" t="s">
        <v>64</v>
      </c>
      <c r="Z34" s="52">
        <v>2003</v>
      </c>
      <c r="AA34" s="47">
        <v>1.6950996936991001</v>
      </c>
      <c r="AB34" s="47">
        <v>5.8759461543806003E-3</v>
      </c>
      <c r="AC34" s="47">
        <v>1.51920783516026</v>
      </c>
      <c r="AD34" s="47">
        <v>1.8856186372546</v>
      </c>
      <c r="AE34" s="47">
        <v>9.3503397437005004E-2</v>
      </c>
      <c r="AF34">
        <v>90</v>
      </c>
      <c r="AG34" s="61">
        <v>152.55897243291901</v>
      </c>
      <c r="AH34" s="61">
        <v>3.8733900403110352E-2</v>
      </c>
    </row>
    <row r="35" spans="1:34">
      <c r="A35" s="81" t="s">
        <v>141</v>
      </c>
      <c r="B35" s="91">
        <v>3938.6421415145801</v>
      </c>
      <c r="C35" s="37" t="s">
        <v>65</v>
      </c>
      <c r="D35" s="52">
        <v>2003</v>
      </c>
      <c r="E35" s="47">
        <v>8.3645532188232998</v>
      </c>
      <c r="F35" s="47">
        <v>0.30967562520948</v>
      </c>
      <c r="G35" s="47">
        <v>7.14647380363356</v>
      </c>
      <c r="H35" s="47">
        <v>9.7297712892160906</v>
      </c>
      <c r="I35" s="47">
        <v>0.65945529103725298</v>
      </c>
      <c r="J35">
        <v>91</v>
      </c>
      <c r="K35" s="61">
        <v>761.17434291292</v>
      </c>
      <c r="L35" s="61">
        <v>0.19325806091644954</v>
      </c>
      <c r="N35" s="37" t="s">
        <v>65</v>
      </c>
      <c r="O35" s="52">
        <v>2003</v>
      </c>
      <c r="P35" s="47">
        <v>23.517381119164799</v>
      </c>
      <c r="Q35" s="47">
        <v>0.36581567480708399</v>
      </c>
      <c r="R35" s="47">
        <v>21.942370797441399</v>
      </c>
      <c r="S35" s="47">
        <v>25.174491719637601</v>
      </c>
      <c r="T35" s="47">
        <v>0.82463194000957696</v>
      </c>
      <c r="U35">
        <v>91</v>
      </c>
      <c r="V35" s="61">
        <v>2140.0816818439998</v>
      </c>
      <c r="W35" s="61">
        <v>0.5433551983021857</v>
      </c>
      <c r="Y35" s="37" t="s">
        <v>65</v>
      </c>
      <c r="Z35" s="52">
        <v>2003</v>
      </c>
      <c r="AA35" s="47">
        <v>2.49000063629583</v>
      </c>
      <c r="AB35" s="47">
        <v>1.30478966480064E-2</v>
      </c>
      <c r="AC35" s="47">
        <v>2.2349723940730102</v>
      </c>
      <c r="AD35" s="47">
        <v>2.7659395370042601</v>
      </c>
      <c r="AE35" s="47">
        <v>0.135494874521327</v>
      </c>
      <c r="AF35">
        <v>91</v>
      </c>
      <c r="AG35" s="61">
        <v>226.59005790291999</v>
      </c>
      <c r="AH35" s="61">
        <v>5.7529993779984849E-2</v>
      </c>
    </row>
    <row r="36" spans="1:34">
      <c r="A36" s="81" t="s">
        <v>141</v>
      </c>
      <c r="B36" s="91">
        <v>3938.6421415145801</v>
      </c>
      <c r="C36" s="37" t="s">
        <v>66</v>
      </c>
      <c r="D36" s="52">
        <v>2003</v>
      </c>
      <c r="E36" s="47">
        <v>5.3215240230592702</v>
      </c>
      <c r="F36" s="47">
        <v>0.14881798570246799</v>
      </c>
      <c r="G36" s="47">
        <v>4.4994649553481496</v>
      </c>
      <c r="H36" s="47">
        <v>6.2497101623380402</v>
      </c>
      <c r="I36" s="47">
        <v>0.44683774606040999</v>
      </c>
      <c r="J36">
        <v>92</v>
      </c>
      <c r="K36" s="61">
        <v>489.58021012145298</v>
      </c>
      <c r="L36" s="61">
        <v>0.12430177521362425</v>
      </c>
      <c r="N36" s="37" t="s">
        <v>66</v>
      </c>
      <c r="O36" s="52">
        <v>2003</v>
      </c>
      <c r="P36" s="47">
        <v>16.4417449712316</v>
      </c>
      <c r="Q36" s="47">
        <v>0.13510308239139601</v>
      </c>
      <c r="R36" s="47">
        <v>15.3889709507409</v>
      </c>
      <c r="S36" s="47">
        <v>17.546865962577002</v>
      </c>
      <c r="T36" s="47">
        <v>0.55055117815344401</v>
      </c>
      <c r="U36">
        <v>92</v>
      </c>
      <c r="V36" s="61">
        <v>1512.64053735331</v>
      </c>
      <c r="W36" s="61">
        <v>0.38405127528840016</v>
      </c>
      <c r="Y36" s="37" t="s">
        <v>66</v>
      </c>
      <c r="Z36" s="52">
        <v>2003</v>
      </c>
      <c r="AA36" s="47">
        <v>2.1570897141233698</v>
      </c>
      <c r="AB36" s="47">
        <v>1.162397231523E-2</v>
      </c>
      <c r="AC36" s="47">
        <v>1.9179933782734799</v>
      </c>
      <c r="AD36" s="47">
        <v>2.4175473882060801</v>
      </c>
      <c r="AE36" s="47">
        <v>0.12748617394157499</v>
      </c>
      <c r="AF36">
        <v>92</v>
      </c>
      <c r="AG36" s="61">
        <v>198.45225369935</v>
      </c>
      <c r="AH36" s="61">
        <v>5.0385957030114045E-2</v>
      </c>
    </row>
    <row r="37" spans="1:34">
      <c r="A37" s="81" t="s">
        <v>141</v>
      </c>
      <c r="B37" s="91">
        <v>3938.6421415145801</v>
      </c>
      <c r="C37" s="37" t="s">
        <v>67</v>
      </c>
      <c r="D37" s="52">
        <v>2003</v>
      </c>
      <c r="E37" s="47">
        <v>6.3432719276340404</v>
      </c>
      <c r="F37" s="47">
        <v>0.174209002121583</v>
      </c>
      <c r="G37" s="47">
        <v>5.41518901797245</v>
      </c>
      <c r="H37" s="47">
        <v>7.3840559999812498</v>
      </c>
      <c r="I37" s="47">
        <v>0.50260905523942601</v>
      </c>
      <c r="J37">
        <v>92</v>
      </c>
      <c r="K37" s="61">
        <v>583.58101734233196</v>
      </c>
      <c r="L37" s="61">
        <v>0.14816807325326578</v>
      </c>
      <c r="N37" s="37" t="s">
        <v>67</v>
      </c>
      <c r="O37" s="52">
        <v>2003</v>
      </c>
      <c r="P37" s="47">
        <v>13.9161542029959</v>
      </c>
      <c r="Q37" s="47">
        <v>9.0535010729440604E-2</v>
      </c>
      <c r="R37" s="47">
        <v>13.029786709108899</v>
      </c>
      <c r="S37" s="47">
        <v>14.8463508801283</v>
      </c>
      <c r="T37" s="47">
        <v>0.46346565168829601</v>
      </c>
      <c r="U37">
        <v>92</v>
      </c>
      <c r="V37" s="61">
        <v>1280.28618667562</v>
      </c>
      <c r="W37" s="61">
        <v>0.32505775865773223</v>
      </c>
      <c r="Y37" s="37" t="s">
        <v>67</v>
      </c>
      <c r="Z37" s="52">
        <v>2003</v>
      </c>
      <c r="AA37" s="47">
        <v>1.2153321410790801</v>
      </c>
      <c r="AB37" s="47">
        <v>2.9247891646091702E-3</v>
      </c>
      <c r="AC37" s="47">
        <v>1.0918479880874801</v>
      </c>
      <c r="AD37" s="47">
        <v>1.34885395513623</v>
      </c>
      <c r="AE37" s="47">
        <v>6.5583725964193498E-2</v>
      </c>
      <c r="AF37">
        <v>92</v>
      </c>
      <c r="AG37" s="61">
        <v>111.810556979276</v>
      </c>
      <c r="AH37" s="61">
        <v>2.8388097461497213E-2</v>
      </c>
    </row>
    <row r="38" spans="1:34">
      <c r="A38" s="81" t="s">
        <v>141</v>
      </c>
      <c r="B38" s="91">
        <v>3938.6421415145801</v>
      </c>
      <c r="C38" s="37" t="s">
        <v>64</v>
      </c>
      <c r="D38" s="52">
        <v>2004</v>
      </c>
      <c r="E38" s="47">
        <v>7.7395247925146302</v>
      </c>
      <c r="F38" s="47">
        <v>0.22473285059804601</v>
      </c>
      <c r="G38" s="47">
        <v>6.6756857232796003</v>
      </c>
      <c r="H38" s="47">
        <v>8.9238375539456207</v>
      </c>
      <c r="I38" s="47">
        <v>0.57385501910251402</v>
      </c>
      <c r="J38">
        <v>91</v>
      </c>
      <c r="K38" s="61">
        <v>704.29675611883204</v>
      </c>
      <c r="L38" s="61">
        <v>0.17881714835052243</v>
      </c>
      <c r="N38" s="37" t="s">
        <v>64</v>
      </c>
      <c r="O38" s="52">
        <v>2004</v>
      </c>
      <c r="P38" s="47">
        <v>13.2574618280664</v>
      </c>
      <c r="Q38" s="47">
        <v>8.7941528273059705E-2</v>
      </c>
      <c r="R38" s="47">
        <v>12.4358335833659</v>
      </c>
      <c r="S38" s="47">
        <v>14.1185688561365</v>
      </c>
      <c r="T38" s="47">
        <v>0.42931861703903501</v>
      </c>
      <c r="U38">
        <v>91</v>
      </c>
      <c r="V38" s="61">
        <v>1206.4290263540399</v>
      </c>
      <c r="W38" s="61">
        <v>0.30630582393812383</v>
      </c>
      <c r="Y38" s="37" t="s">
        <v>64</v>
      </c>
      <c r="Z38" s="52">
        <v>2004</v>
      </c>
      <c r="AA38" s="47">
        <v>0.97334754761484499</v>
      </c>
      <c r="AB38" s="47">
        <v>1.61184736759654E-3</v>
      </c>
      <c r="AC38" s="47">
        <v>0.88079088073605805</v>
      </c>
      <c r="AD38" s="47">
        <v>1.0729087508675501</v>
      </c>
      <c r="AE38" s="47">
        <v>4.9023319118183403E-2</v>
      </c>
      <c r="AF38">
        <v>91</v>
      </c>
      <c r="AG38" s="61">
        <v>88.574626832950898</v>
      </c>
      <c r="AH38" s="61">
        <v>2.2488620100654812E-2</v>
      </c>
    </row>
    <row r="39" spans="1:34">
      <c r="A39" s="81" t="s">
        <v>141</v>
      </c>
      <c r="B39" s="91">
        <v>3938.6421415145801</v>
      </c>
      <c r="C39" s="37" t="s">
        <v>65</v>
      </c>
      <c r="D39" s="52">
        <v>2004</v>
      </c>
      <c r="E39" s="47">
        <v>4.8825688611041</v>
      </c>
      <c r="F39" s="47">
        <v>8.7222767694711004E-2</v>
      </c>
      <c r="G39" s="47">
        <v>4.2078969686110304</v>
      </c>
      <c r="H39" s="47">
        <v>5.63409244076602</v>
      </c>
      <c r="I39" s="47">
        <v>0.364047918662535</v>
      </c>
      <c r="J39">
        <v>91</v>
      </c>
      <c r="K39" s="61">
        <v>444.31376636047298</v>
      </c>
      <c r="L39" s="61">
        <v>0.11280886924893738</v>
      </c>
      <c r="N39" s="37" t="s">
        <v>65</v>
      </c>
      <c r="O39" s="52">
        <v>2004</v>
      </c>
      <c r="P39" s="47">
        <v>10.269006926535599</v>
      </c>
      <c r="Q39" s="47">
        <v>4.8717900370550203E-2</v>
      </c>
      <c r="R39" s="47">
        <v>9.6227766949681701</v>
      </c>
      <c r="S39" s="47">
        <v>10.9467903058313</v>
      </c>
      <c r="T39" s="47">
        <v>0.33779869443341898</v>
      </c>
      <c r="U39">
        <v>91</v>
      </c>
      <c r="V39" s="61">
        <v>934.47963031474296</v>
      </c>
      <c r="W39" s="61">
        <v>0.23725933881248595</v>
      </c>
      <c r="Y39" s="37" t="s">
        <v>65</v>
      </c>
      <c r="Z39" s="52">
        <v>2004</v>
      </c>
      <c r="AA39" s="47">
        <v>1.0743976920259799</v>
      </c>
      <c r="AB39" s="47">
        <v>1.94800566891399E-3</v>
      </c>
      <c r="AC39" s="47">
        <v>0.97032652032237998</v>
      </c>
      <c r="AD39" s="47">
        <v>1.1865031137908499</v>
      </c>
      <c r="AE39" s="47">
        <v>5.5163062160853399E-2</v>
      </c>
      <c r="AF39">
        <v>91</v>
      </c>
      <c r="AG39" s="61">
        <v>97.770189974364698</v>
      </c>
      <c r="AH39" s="61">
        <v>2.4823323993778165E-2</v>
      </c>
    </row>
    <row r="40" spans="1:34">
      <c r="A40" s="81" t="s">
        <v>141</v>
      </c>
      <c r="B40" s="91">
        <v>3938.6421415145801</v>
      </c>
      <c r="C40" s="37" t="s">
        <v>66</v>
      </c>
      <c r="D40" s="52">
        <v>2004</v>
      </c>
      <c r="E40" s="47">
        <v>4.4396180444942104</v>
      </c>
      <c r="F40" s="47">
        <v>9.9374750382209803E-2</v>
      </c>
      <c r="G40" s="47">
        <v>3.7579897275616001</v>
      </c>
      <c r="H40" s="47">
        <v>5.2086357984751999</v>
      </c>
      <c r="I40" s="47">
        <v>0.370346301426973</v>
      </c>
      <c r="J40">
        <v>92</v>
      </c>
      <c r="K40" s="61">
        <v>408.44486009346701</v>
      </c>
      <c r="L40" s="61">
        <v>0.10370194737631129</v>
      </c>
      <c r="N40" s="37" t="s">
        <v>66</v>
      </c>
      <c r="O40" s="52">
        <v>2004</v>
      </c>
      <c r="P40" s="47">
        <v>12.891971218635099</v>
      </c>
      <c r="Q40" s="47">
        <v>8.4493599125577606E-2</v>
      </c>
      <c r="R40" s="47">
        <v>12.060428101586201</v>
      </c>
      <c r="S40" s="47">
        <v>13.7651800368106</v>
      </c>
      <c r="T40" s="47">
        <v>0.43494003639679901</v>
      </c>
      <c r="U40">
        <v>92</v>
      </c>
      <c r="V40" s="61">
        <v>1186.0613521144301</v>
      </c>
      <c r="W40" s="61">
        <v>0.30113458128448745</v>
      </c>
      <c r="Y40" s="37" t="s">
        <v>66</v>
      </c>
      <c r="Z40" s="52">
        <v>2004</v>
      </c>
      <c r="AA40" s="47">
        <v>1.66859121960487</v>
      </c>
      <c r="AB40" s="47">
        <v>6.6303145415195497E-3</v>
      </c>
      <c r="AC40" s="47">
        <v>1.4874921806364201</v>
      </c>
      <c r="AD40" s="47">
        <v>1.86550345413662</v>
      </c>
      <c r="AE40" s="47">
        <v>9.6466871557134806E-2</v>
      </c>
      <c r="AF40">
        <v>92</v>
      </c>
      <c r="AG40" s="61">
        <v>153.510392203648</v>
      </c>
      <c r="AH40" s="61">
        <v>3.8975460752221712E-2</v>
      </c>
    </row>
    <row r="41" spans="1:34">
      <c r="A41" s="81" t="s">
        <v>141</v>
      </c>
      <c r="B41" s="91">
        <v>3938.6421415145801</v>
      </c>
      <c r="C41" s="37" t="s">
        <v>67</v>
      </c>
      <c r="D41" s="52">
        <v>2004</v>
      </c>
      <c r="E41" s="47">
        <v>4.12451711314473</v>
      </c>
      <c r="F41" s="47">
        <v>7.0137984297716394E-2</v>
      </c>
      <c r="G41" s="47">
        <v>3.5306037202134601</v>
      </c>
      <c r="H41" s="47">
        <v>4.7892738364592597</v>
      </c>
      <c r="I41" s="47">
        <v>0.321303762307938</v>
      </c>
      <c r="J41">
        <v>92</v>
      </c>
      <c r="K41" s="61">
        <v>379.455574409316</v>
      </c>
      <c r="L41" s="61">
        <v>9.6341724070265172E-2</v>
      </c>
      <c r="N41" s="37" t="s">
        <v>67</v>
      </c>
      <c r="O41" s="52">
        <v>2004</v>
      </c>
      <c r="P41" s="47">
        <v>7.4634505767458101</v>
      </c>
      <c r="Q41" s="47">
        <v>2.74321090139934E-2</v>
      </c>
      <c r="R41" s="47">
        <v>6.9988469412374599</v>
      </c>
      <c r="S41" s="47">
        <v>7.9504822984275698</v>
      </c>
      <c r="T41" s="47">
        <v>0.242792322857485</v>
      </c>
      <c r="U41">
        <v>92</v>
      </c>
      <c r="V41" s="61">
        <v>686.63745306061503</v>
      </c>
      <c r="W41" s="61">
        <v>0.17433354653453562</v>
      </c>
      <c r="Y41" s="37" t="s">
        <v>67</v>
      </c>
      <c r="Z41" s="52">
        <v>2004</v>
      </c>
      <c r="AA41" s="47">
        <v>0.658875000990784</v>
      </c>
      <c r="AB41" s="47">
        <v>8.1338916226441997E-4</v>
      </c>
      <c r="AC41" s="47">
        <v>0.59444411814742504</v>
      </c>
      <c r="AD41" s="47">
        <v>0.72833112601639305</v>
      </c>
      <c r="AE41" s="47">
        <v>3.41649388995343E-2</v>
      </c>
      <c r="AF41">
        <v>92</v>
      </c>
      <c r="AG41" s="61">
        <v>60.616500091152098</v>
      </c>
      <c r="AH41" s="61">
        <v>1.5390202489389503E-2</v>
      </c>
    </row>
    <row r="42" spans="1:34">
      <c r="A42" s="81" t="s">
        <v>141</v>
      </c>
      <c r="B42" s="91">
        <v>3938.6421415145801</v>
      </c>
      <c r="C42" s="37" t="s">
        <v>64</v>
      </c>
      <c r="D42" s="52">
        <v>2005</v>
      </c>
      <c r="E42" s="47">
        <v>7.5054067536888001</v>
      </c>
      <c r="F42" s="47">
        <v>0.18956211464063399</v>
      </c>
      <c r="G42" s="47">
        <v>6.5073001527299503</v>
      </c>
      <c r="H42" s="47">
        <v>8.6124619843387702</v>
      </c>
      <c r="I42" s="47">
        <v>0.53733387406423305</v>
      </c>
      <c r="J42">
        <v>90</v>
      </c>
      <c r="K42" s="61">
        <v>675.48660783199205</v>
      </c>
      <c r="L42" s="61">
        <v>0.17150240706362774</v>
      </c>
      <c r="N42" s="37" t="s">
        <v>64</v>
      </c>
      <c r="O42" s="52">
        <v>2005</v>
      </c>
      <c r="P42" s="47">
        <v>13.298944456658001</v>
      </c>
      <c r="Q42" s="47">
        <v>0.10113874381766499</v>
      </c>
      <c r="R42" s="47">
        <v>12.4436046528098</v>
      </c>
      <c r="S42" s="47">
        <v>14.197013598122201</v>
      </c>
      <c r="T42" s="47">
        <v>0.447353762180142</v>
      </c>
      <c r="U42">
        <v>90</v>
      </c>
      <c r="V42" s="61">
        <v>1196.90500109922</v>
      </c>
      <c r="W42" s="61">
        <v>0.30388772528568886</v>
      </c>
      <c r="Y42" s="37" t="s">
        <v>64</v>
      </c>
      <c r="Z42" s="52">
        <v>2005</v>
      </c>
      <c r="AA42" s="47">
        <v>1.01803867082556</v>
      </c>
      <c r="AB42" s="47">
        <v>1.5618571126890901E-3</v>
      </c>
      <c r="AC42" s="47">
        <v>0.92403313130722498</v>
      </c>
      <c r="AD42" s="47">
        <v>1.1189373710395201</v>
      </c>
      <c r="AE42" s="47">
        <v>4.9733504550254999E-2</v>
      </c>
      <c r="AF42">
        <v>90</v>
      </c>
      <c r="AG42" s="61">
        <v>91.623480374300797</v>
      </c>
      <c r="AH42" s="61">
        <v>2.3262707573394208E-2</v>
      </c>
    </row>
    <row r="43" spans="1:34">
      <c r="A43" s="81" t="s">
        <v>141</v>
      </c>
      <c r="B43" s="91">
        <v>3938.6421415145801</v>
      </c>
      <c r="C43" s="37" t="s">
        <v>65</v>
      </c>
      <c r="D43" s="52">
        <v>2005</v>
      </c>
      <c r="E43" s="47">
        <v>4.6170589147304204</v>
      </c>
      <c r="F43" s="47">
        <v>7.1804190057903103E-2</v>
      </c>
      <c r="G43" s="47">
        <v>3.9722388073115198</v>
      </c>
      <c r="H43" s="47">
        <v>5.3362090303734302</v>
      </c>
      <c r="I43" s="47">
        <v>0.34816930672421198</v>
      </c>
      <c r="J43">
        <v>91</v>
      </c>
      <c r="K43" s="61">
        <v>420.152361240468</v>
      </c>
      <c r="L43" s="61">
        <v>0.1066744187830431</v>
      </c>
      <c r="N43" s="37" t="s">
        <v>65</v>
      </c>
      <c r="O43" s="52">
        <v>2005</v>
      </c>
      <c r="P43" s="47">
        <v>9.9029631193377305</v>
      </c>
      <c r="Q43" s="47">
        <v>5.0776222284848398E-2</v>
      </c>
      <c r="R43" s="47">
        <v>9.2364848809539808</v>
      </c>
      <c r="S43" s="47">
        <v>10.604362239499199</v>
      </c>
      <c r="T43" s="47">
        <v>0.348995884454042</v>
      </c>
      <c r="U43">
        <v>91</v>
      </c>
      <c r="V43" s="61">
        <v>901.16964385973301</v>
      </c>
      <c r="W43" s="61">
        <v>0.22880211288075891</v>
      </c>
      <c r="Y43" s="37" t="s">
        <v>65</v>
      </c>
      <c r="Z43" s="52">
        <v>2005</v>
      </c>
      <c r="AA43" s="47">
        <v>1.00274496376516</v>
      </c>
      <c r="AB43" s="47">
        <v>1.53018497575527E-3</v>
      </c>
      <c r="AC43" s="47">
        <v>0.90756268811100904</v>
      </c>
      <c r="AD43" s="47">
        <v>1.1051166729878901</v>
      </c>
      <c r="AE43" s="47">
        <v>5.0410417521646302E-2</v>
      </c>
      <c r="AF43">
        <v>91</v>
      </c>
      <c r="AG43" s="61">
        <v>91.249791702630006</v>
      </c>
      <c r="AH43" s="61">
        <v>2.3167830034830347E-2</v>
      </c>
    </row>
    <row r="44" spans="1:34">
      <c r="A44" s="81" t="s">
        <v>141</v>
      </c>
      <c r="B44" s="91">
        <v>3938.6421415145801</v>
      </c>
      <c r="C44" s="37" t="s">
        <v>66</v>
      </c>
      <c r="D44" s="52">
        <v>2005</v>
      </c>
      <c r="E44" s="47">
        <v>1.7405946532621399</v>
      </c>
      <c r="F44" s="47">
        <v>1.0554339036060401E-2</v>
      </c>
      <c r="G44" s="47">
        <v>1.49596515613833</v>
      </c>
      <c r="H44" s="47">
        <v>2.0136224600802901</v>
      </c>
      <c r="I44" s="47">
        <v>0.13213918148361301</v>
      </c>
      <c r="J44">
        <v>92</v>
      </c>
      <c r="K44" s="61">
        <v>160.134708100117</v>
      </c>
      <c r="L44" s="61">
        <v>4.065733883569788E-2</v>
      </c>
      <c r="N44" s="37" t="s">
        <v>66</v>
      </c>
      <c r="O44" s="52">
        <v>2005</v>
      </c>
      <c r="P44" s="47">
        <v>4.1363262474948304</v>
      </c>
      <c r="Q44" s="47">
        <v>8.0279432513327698E-3</v>
      </c>
      <c r="R44" s="47">
        <v>3.8630141305635002</v>
      </c>
      <c r="S44" s="47">
        <v>4.4236847823151502</v>
      </c>
      <c r="T44" s="47">
        <v>0.14304700676103299</v>
      </c>
      <c r="U44">
        <v>92</v>
      </c>
      <c r="V44" s="61">
        <v>380.542014769525</v>
      </c>
      <c r="W44" s="61">
        <v>9.6617565418926313E-2</v>
      </c>
      <c r="Y44" s="37" t="s">
        <v>66</v>
      </c>
      <c r="Z44" s="52">
        <v>2005</v>
      </c>
      <c r="AA44" s="47">
        <v>0.57021718431187995</v>
      </c>
      <c r="AB44" s="47">
        <v>5.2322827411065002E-4</v>
      </c>
      <c r="AC44" s="47">
        <v>0.51442389823627999</v>
      </c>
      <c r="AD44" s="47">
        <v>0.63036473811362304</v>
      </c>
      <c r="AE44" s="47">
        <v>2.95854928845476E-2</v>
      </c>
      <c r="AF44">
        <v>92</v>
      </c>
      <c r="AG44" s="61">
        <v>52.459980956692903</v>
      </c>
      <c r="AH44" s="61">
        <v>1.3319306266428091E-2</v>
      </c>
    </row>
    <row r="45" spans="1:34">
      <c r="A45" s="81" t="s">
        <v>141</v>
      </c>
      <c r="B45" s="91">
        <v>3938.6421415145801</v>
      </c>
      <c r="C45" s="37" t="s">
        <v>67</v>
      </c>
      <c r="D45" s="52">
        <v>2005</v>
      </c>
      <c r="E45" s="47">
        <v>4.06478493550844</v>
      </c>
      <c r="F45" s="47">
        <v>6.0880860958017001E-2</v>
      </c>
      <c r="G45" s="47">
        <v>3.4846377781588398</v>
      </c>
      <c r="H45" s="47">
        <v>4.7134497987609398</v>
      </c>
      <c r="I45" s="47">
        <v>0.31367789029868498</v>
      </c>
      <c r="J45">
        <v>92</v>
      </c>
      <c r="K45" s="61">
        <v>373.96021406677602</v>
      </c>
      <c r="L45" s="61">
        <v>9.4946481713865979E-2</v>
      </c>
      <c r="N45" s="37" t="s">
        <v>67</v>
      </c>
      <c r="O45" s="52">
        <v>2005</v>
      </c>
      <c r="P45" s="47">
        <v>7.8947298270374802</v>
      </c>
      <c r="Q45" s="47">
        <v>3.5524307791950697E-2</v>
      </c>
      <c r="R45" s="47">
        <v>7.3613308361446999</v>
      </c>
      <c r="S45" s="47">
        <v>8.4561918685420103</v>
      </c>
      <c r="T45" s="47">
        <v>0.27933967283345801</v>
      </c>
      <c r="U45">
        <v>92</v>
      </c>
      <c r="V45" s="61">
        <v>726.31514408744795</v>
      </c>
      <c r="W45" s="61">
        <v>0.184407498318227</v>
      </c>
      <c r="Y45" s="37" t="s">
        <v>67</v>
      </c>
      <c r="Z45" s="52">
        <v>2005</v>
      </c>
      <c r="AA45" s="47">
        <v>0.72324633033080099</v>
      </c>
      <c r="AB45" s="47">
        <v>8.7156125061657998E-4</v>
      </c>
      <c r="AC45" s="47">
        <v>0.65291039152584396</v>
      </c>
      <c r="AD45" s="47">
        <v>0.79903547990775303</v>
      </c>
      <c r="AE45" s="47">
        <v>3.7287694353044402E-2</v>
      </c>
      <c r="AF45">
        <v>92</v>
      </c>
      <c r="AG45" s="61">
        <v>66.5386623904337</v>
      </c>
      <c r="AH45" s="61">
        <v>1.6893807561010526E-2</v>
      </c>
    </row>
    <row r="46" spans="1:34">
      <c r="A46" s="81" t="s">
        <v>141</v>
      </c>
      <c r="B46" s="91">
        <v>3938.6421415145801</v>
      </c>
      <c r="C46" s="37" t="s">
        <v>64</v>
      </c>
      <c r="D46" s="52">
        <v>2006</v>
      </c>
      <c r="E46" s="47">
        <v>5.2418243630922499</v>
      </c>
      <c r="F46" s="47">
        <v>9.4111437477687604E-2</v>
      </c>
      <c r="G46" s="47">
        <v>4.5339157252709503</v>
      </c>
      <c r="H46" s="47">
        <v>6.0283394480721997</v>
      </c>
      <c r="I46" s="47">
        <v>0.38145264168723603</v>
      </c>
      <c r="J46">
        <v>90</v>
      </c>
      <c r="K46" s="61">
        <v>471.76419267830198</v>
      </c>
      <c r="L46" s="61">
        <v>0.11977838446040899</v>
      </c>
      <c r="N46" s="37" t="s">
        <v>64</v>
      </c>
      <c r="O46" s="52">
        <v>2006</v>
      </c>
      <c r="P46" s="47">
        <v>8.2028998329132801</v>
      </c>
      <c r="Q46" s="47">
        <v>4.2121868633111098E-2</v>
      </c>
      <c r="R46" s="47">
        <v>7.6602449959272301</v>
      </c>
      <c r="S46" s="47">
        <v>8.7734781153399499</v>
      </c>
      <c r="T46" s="47">
        <v>0.28402541809960802</v>
      </c>
      <c r="U46">
        <v>90</v>
      </c>
      <c r="V46" s="61">
        <v>738.26098496219504</v>
      </c>
      <c r="W46" s="61">
        <v>0.18744048289655008</v>
      </c>
      <c r="Y46" s="37" t="s">
        <v>64</v>
      </c>
      <c r="Z46" s="52">
        <v>2006</v>
      </c>
      <c r="AA46" s="47">
        <v>0.63086263762668204</v>
      </c>
      <c r="AB46" s="47">
        <v>6.1578442036707001E-4</v>
      </c>
      <c r="AC46" s="47">
        <v>0.57249572434298701</v>
      </c>
      <c r="AD46" s="47">
        <v>0.69351835979250198</v>
      </c>
      <c r="AE46" s="47">
        <v>3.08812480346283E-2</v>
      </c>
      <c r="AF46">
        <v>90</v>
      </c>
      <c r="AG46" s="61">
        <v>56.777637386401402</v>
      </c>
      <c r="AH46" s="61">
        <v>1.441553595030797E-2</v>
      </c>
    </row>
    <row r="47" spans="1:34">
      <c r="A47" s="81" t="s">
        <v>141</v>
      </c>
      <c r="B47" s="91">
        <v>3938.6421415145801</v>
      </c>
      <c r="C47" s="37" t="s">
        <v>65</v>
      </c>
      <c r="D47" s="52">
        <v>2006</v>
      </c>
      <c r="E47" s="47">
        <v>3.66406951731223</v>
      </c>
      <c r="F47" s="47">
        <v>4.5444613204454601E-2</v>
      </c>
      <c r="G47" s="47">
        <v>3.1596643553710999</v>
      </c>
      <c r="H47" s="47">
        <v>4.2256916533107898</v>
      </c>
      <c r="I47" s="47">
        <v>0.27211075971578003</v>
      </c>
      <c r="J47">
        <v>91</v>
      </c>
      <c r="K47" s="61">
        <v>333.43032607541301</v>
      </c>
      <c r="L47" s="61">
        <v>8.465616171648295E-2</v>
      </c>
      <c r="N47" s="37" t="s">
        <v>65</v>
      </c>
      <c r="O47" s="52">
        <v>2006</v>
      </c>
      <c r="P47" s="47">
        <v>8.7037357009279503</v>
      </c>
      <c r="Q47" s="47">
        <v>4.6063619945577602E-2</v>
      </c>
      <c r="R47" s="47">
        <v>8.0684918351218098</v>
      </c>
      <c r="S47" s="47">
        <v>9.3752363404311403</v>
      </c>
      <c r="T47" s="47">
        <v>0.33340689838638599</v>
      </c>
      <c r="U47">
        <v>91</v>
      </c>
      <c r="V47" s="61">
        <v>792.03994878444303</v>
      </c>
      <c r="W47" s="61">
        <v>0.20109467179972565</v>
      </c>
      <c r="Y47" s="37" t="s">
        <v>65</v>
      </c>
      <c r="Z47" s="52">
        <v>2006</v>
      </c>
      <c r="AA47" s="47">
        <v>1.0784401393351299</v>
      </c>
      <c r="AB47" s="47">
        <v>2.0238435367297401E-3</v>
      </c>
      <c r="AC47" s="47">
        <v>0.96260694251451095</v>
      </c>
      <c r="AD47" s="47">
        <v>1.2042735908322</v>
      </c>
      <c r="AE47" s="47">
        <v>6.1671812724664002E-2</v>
      </c>
      <c r="AF47">
        <v>91</v>
      </c>
      <c r="AG47" s="61">
        <v>98.138052679497505</v>
      </c>
      <c r="AH47" s="61">
        <v>2.4916722350855448E-2</v>
      </c>
    </row>
    <row r="48" spans="1:34">
      <c r="A48" s="81" t="s">
        <v>141</v>
      </c>
      <c r="B48" s="91">
        <v>3938.6421415145801</v>
      </c>
      <c r="C48" s="37" t="s">
        <v>66</v>
      </c>
      <c r="D48" s="52">
        <v>2006</v>
      </c>
      <c r="E48" s="47">
        <v>3.6207042846564699</v>
      </c>
      <c r="F48" s="47">
        <v>6.2527014435034001E-2</v>
      </c>
      <c r="G48" s="47">
        <v>3.0653092416050498</v>
      </c>
      <c r="H48" s="47">
        <v>4.2472320270891002</v>
      </c>
      <c r="I48" s="47">
        <v>0.30174147267496698</v>
      </c>
      <c r="J48">
        <v>92</v>
      </c>
      <c r="K48" s="61">
        <v>333.10479418839498</v>
      </c>
      <c r="L48" s="61">
        <v>8.4573510925849596E-2</v>
      </c>
      <c r="N48" s="37" t="s">
        <v>66</v>
      </c>
      <c r="O48" s="52">
        <v>2006</v>
      </c>
      <c r="P48" s="47">
        <v>11.1597248571221</v>
      </c>
      <c r="Q48" s="47">
        <v>8.92162547616933E-2</v>
      </c>
      <c r="R48" s="47">
        <v>10.324506932986701</v>
      </c>
      <c r="S48" s="47">
        <v>12.043897476554999</v>
      </c>
      <c r="T48" s="47">
        <v>0.43869446245271199</v>
      </c>
      <c r="U48">
        <v>92</v>
      </c>
      <c r="V48" s="61">
        <v>1026.69468685523</v>
      </c>
      <c r="W48" s="61">
        <v>0.2606722443843098</v>
      </c>
      <c r="Y48" s="37" t="s">
        <v>66</v>
      </c>
      <c r="Z48" s="52">
        <v>2006</v>
      </c>
      <c r="AA48" s="47">
        <v>1.59680139495157</v>
      </c>
      <c r="AB48" s="47">
        <v>5.9518837067983896E-3</v>
      </c>
      <c r="AC48" s="47">
        <v>1.41623996589478</v>
      </c>
      <c r="AD48" s="47">
        <v>1.7938497324246101</v>
      </c>
      <c r="AE48" s="47">
        <v>9.6367588359460396E-2</v>
      </c>
      <c r="AF48">
        <v>92</v>
      </c>
      <c r="AG48" s="61">
        <v>146.90572833554501</v>
      </c>
      <c r="AH48" s="61">
        <v>3.7298572212771108E-2</v>
      </c>
    </row>
    <row r="49" spans="1:34">
      <c r="A49" s="81" t="s">
        <v>141</v>
      </c>
      <c r="B49" s="91">
        <v>3938.6421415145801</v>
      </c>
      <c r="C49" s="37" t="s">
        <v>67</v>
      </c>
      <c r="D49" s="52">
        <v>2006</v>
      </c>
      <c r="E49" s="47">
        <v>6.4378946681389202</v>
      </c>
      <c r="F49" s="47">
        <v>0.18796927419842099</v>
      </c>
      <c r="G49" s="47">
        <v>5.4755977811596797</v>
      </c>
      <c r="H49" s="47">
        <v>7.51989239173946</v>
      </c>
      <c r="I49" s="47">
        <v>0.52188097545902301</v>
      </c>
      <c r="J49">
        <v>92</v>
      </c>
      <c r="K49" s="61">
        <v>592.28630946878104</v>
      </c>
      <c r="L49" s="61">
        <v>0.1503782999795511</v>
      </c>
      <c r="N49" s="37" t="s">
        <v>67</v>
      </c>
      <c r="O49" s="52">
        <v>2006</v>
      </c>
      <c r="P49" s="47">
        <v>17.514230171064</v>
      </c>
      <c r="Q49" s="47">
        <v>0.31308299746059898</v>
      </c>
      <c r="R49" s="47">
        <v>16.1149498550696</v>
      </c>
      <c r="S49" s="47">
        <v>19.001412221818299</v>
      </c>
      <c r="T49" s="47">
        <v>0.73648542782787896</v>
      </c>
      <c r="U49">
        <v>92</v>
      </c>
      <c r="V49" s="61">
        <v>1611.30917573789</v>
      </c>
      <c r="W49" s="61">
        <v>0.40910271048851143</v>
      </c>
      <c r="Y49" s="37" t="s">
        <v>67</v>
      </c>
      <c r="Z49" s="52">
        <v>2006</v>
      </c>
      <c r="AA49" s="47">
        <v>1.7677710293459901</v>
      </c>
      <c r="AB49" s="47">
        <v>7.1373321944653099E-3</v>
      </c>
      <c r="AC49" s="47">
        <v>1.5727678959690401</v>
      </c>
      <c r="AD49" s="47">
        <v>1.9801050322704701</v>
      </c>
      <c r="AE49" s="47">
        <v>0.103952028881119</v>
      </c>
      <c r="AF49">
        <v>92</v>
      </c>
      <c r="AG49" s="61">
        <v>162.63493469983101</v>
      </c>
      <c r="AH49" s="61">
        <v>4.1292132886510673E-2</v>
      </c>
    </row>
    <row r="50" spans="1:34">
      <c r="A50" s="81" t="s">
        <v>141</v>
      </c>
      <c r="B50" s="91">
        <v>3938.6421415145801</v>
      </c>
      <c r="C50" s="37" t="s">
        <v>64</v>
      </c>
      <c r="D50" s="52">
        <v>2007</v>
      </c>
      <c r="E50" s="47">
        <v>8.6447150073866794</v>
      </c>
      <c r="F50" s="47">
        <v>0.29295296249984099</v>
      </c>
      <c r="G50" s="47">
        <v>7.4421556038343999</v>
      </c>
      <c r="H50" s="47">
        <v>9.98528591266356</v>
      </c>
      <c r="I50" s="47">
        <v>0.64916026602157695</v>
      </c>
      <c r="J50">
        <v>90</v>
      </c>
      <c r="K50" s="61">
        <v>778.02435066480098</v>
      </c>
      <c r="L50" s="61">
        <v>0.19753618701840645</v>
      </c>
      <c r="N50" s="37" t="s">
        <v>64</v>
      </c>
      <c r="O50" s="52">
        <v>2007</v>
      </c>
      <c r="P50" s="47">
        <v>16.988767915940301</v>
      </c>
      <c r="Q50" s="47">
        <v>0.26349805868720499</v>
      </c>
      <c r="R50" s="47">
        <v>15.754633059308</v>
      </c>
      <c r="S50" s="47">
        <v>18.292993546949798</v>
      </c>
      <c r="T50" s="47">
        <v>0.64764426721554202</v>
      </c>
      <c r="U50">
        <v>90</v>
      </c>
      <c r="V50" s="61">
        <v>1528.98911243462</v>
      </c>
      <c r="W50" s="61">
        <v>0.38820209033935155</v>
      </c>
      <c r="Y50" s="37" t="s">
        <v>64</v>
      </c>
      <c r="Z50" s="52">
        <v>2007</v>
      </c>
      <c r="AA50" s="47">
        <v>1.4174406065948</v>
      </c>
      <c r="AB50" s="47">
        <v>3.5929633740907699E-3</v>
      </c>
      <c r="AC50" s="47">
        <v>1.2807257440430599</v>
      </c>
      <c r="AD50" s="47">
        <v>1.5646613458387399</v>
      </c>
      <c r="AE50" s="47">
        <v>7.2453343923002997E-2</v>
      </c>
      <c r="AF50">
        <v>90</v>
      </c>
      <c r="AG50" s="61">
        <v>127.56965459353199</v>
      </c>
      <c r="AH50" s="61">
        <v>3.2389247362411014E-2</v>
      </c>
    </row>
    <row r="51" spans="1:34">
      <c r="A51" s="81" t="s">
        <v>141</v>
      </c>
      <c r="B51" s="91">
        <v>3938.6421415145801</v>
      </c>
      <c r="C51" s="37" t="s">
        <v>65</v>
      </c>
      <c r="D51" s="52">
        <v>2007</v>
      </c>
      <c r="E51" s="47">
        <v>2.9077119266552001</v>
      </c>
      <c r="F51" s="47">
        <v>3.5450480696414398E-2</v>
      </c>
      <c r="G51" s="47">
        <v>2.4640261006011501</v>
      </c>
      <c r="H51" s="47">
        <v>3.40788663022547</v>
      </c>
      <c r="I51" s="47">
        <v>0.24096279956068101</v>
      </c>
      <c r="J51">
        <v>91</v>
      </c>
      <c r="K51" s="61">
        <v>264.60178532562298</v>
      </c>
      <c r="L51" s="61">
        <v>6.7180966388551366E-2</v>
      </c>
      <c r="N51" s="37" t="s">
        <v>65</v>
      </c>
      <c r="O51" s="52">
        <v>2007</v>
      </c>
      <c r="P51" s="47">
        <v>5.7063992786085498</v>
      </c>
      <c r="Q51" s="47">
        <v>2.2895965235899499E-2</v>
      </c>
      <c r="R51" s="47">
        <v>5.2752170325057</v>
      </c>
      <c r="S51" s="47">
        <v>6.1631116943028301</v>
      </c>
      <c r="T51" s="47">
        <v>0.22654293948245899</v>
      </c>
      <c r="U51">
        <v>91</v>
      </c>
      <c r="V51" s="61">
        <v>519.28233435337802</v>
      </c>
      <c r="W51" s="61">
        <v>0.13184298438285924</v>
      </c>
      <c r="Y51" s="37" t="s">
        <v>65</v>
      </c>
      <c r="Z51" s="52">
        <v>2007</v>
      </c>
      <c r="AA51" s="47">
        <v>0.64049160232634905</v>
      </c>
      <c r="AB51" s="47">
        <v>7.7837157653642996E-4</v>
      </c>
      <c r="AC51" s="47">
        <v>0.57350651260076202</v>
      </c>
      <c r="AD51" s="47">
        <v>0.71309482040003302</v>
      </c>
      <c r="AE51" s="47">
        <v>3.5621366169427099E-2</v>
      </c>
      <c r="AF51">
        <v>91</v>
      </c>
      <c r="AG51" s="61">
        <v>58.284735811697701</v>
      </c>
      <c r="AH51" s="61">
        <v>1.4798180113231783E-2</v>
      </c>
    </row>
    <row r="52" spans="1:34">
      <c r="A52" s="81" t="s">
        <v>141</v>
      </c>
      <c r="B52" s="91">
        <v>3938.6421415145801</v>
      </c>
      <c r="C52" s="37" t="s">
        <v>66</v>
      </c>
      <c r="D52" s="52">
        <v>2007</v>
      </c>
      <c r="E52" s="47">
        <v>0.88734135649975598</v>
      </c>
      <c r="F52" s="47">
        <v>3.4059931704261302E-3</v>
      </c>
      <c r="G52" s="47">
        <v>0.754675966787268</v>
      </c>
      <c r="H52" s="47">
        <v>1.03651344538922</v>
      </c>
      <c r="I52" s="47">
        <v>7.1949351542122203E-2</v>
      </c>
      <c r="J52">
        <v>92</v>
      </c>
      <c r="K52" s="61">
        <v>81.6354047979775</v>
      </c>
      <c r="L52" s="61">
        <v>2.0726789046791927E-2</v>
      </c>
      <c r="N52" s="37" t="s">
        <v>66</v>
      </c>
      <c r="O52" s="52">
        <v>2007</v>
      </c>
      <c r="P52" s="47">
        <v>2.0467653508945101</v>
      </c>
      <c r="Q52" s="47">
        <v>4.3044168713611301E-3</v>
      </c>
      <c r="R52" s="47">
        <v>1.88745001427684</v>
      </c>
      <c r="S52" s="47">
        <v>2.2158153461852401</v>
      </c>
      <c r="T52" s="47">
        <v>8.3782079290258202E-2</v>
      </c>
      <c r="U52">
        <v>92</v>
      </c>
      <c r="V52" s="61">
        <v>188.30241228229499</v>
      </c>
      <c r="W52" s="61">
        <v>4.7808967028897038E-2</v>
      </c>
      <c r="Y52" s="37" t="s">
        <v>66</v>
      </c>
      <c r="Z52" s="52">
        <v>2007</v>
      </c>
      <c r="AA52" s="47">
        <v>0.32580321297952802</v>
      </c>
      <c r="AB52" s="47">
        <v>2.1279354939499E-4</v>
      </c>
      <c r="AC52" s="47">
        <v>0.29255336501350698</v>
      </c>
      <c r="AD52" s="47">
        <v>0.36176878999863299</v>
      </c>
      <c r="AE52" s="47">
        <v>1.7662698562623001E-2</v>
      </c>
      <c r="AF52">
        <v>92</v>
      </c>
      <c r="AG52" s="61">
        <v>29.973895594116598</v>
      </c>
      <c r="AH52" s="61">
        <v>7.6102104525267496E-3</v>
      </c>
    </row>
    <row r="53" spans="1:34">
      <c r="A53" s="81" t="s">
        <v>141</v>
      </c>
      <c r="B53" s="91">
        <v>3938.6421415145801</v>
      </c>
      <c r="C53" s="37" t="s">
        <v>67</v>
      </c>
      <c r="D53" s="52">
        <v>2007</v>
      </c>
      <c r="E53" s="47">
        <v>1.21527275906541</v>
      </c>
      <c r="F53" s="47">
        <v>7.3874503085476903E-3</v>
      </c>
      <c r="G53" s="47">
        <v>1.0084111643287199</v>
      </c>
      <c r="H53" s="47">
        <v>1.4519582811809499</v>
      </c>
      <c r="I53" s="47">
        <v>0.11325806805168399</v>
      </c>
      <c r="J53">
        <v>92</v>
      </c>
      <c r="K53" s="61">
        <v>111.805093834018</v>
      </c>
      <c r="L53" s="61">
        <v>2.8386710398377053E-2</v>
      </c>
      <c r="N53" s="37" t="s">
        <v>67</v>
      </c>
      <c r="O53" s="52">
        <v>2007</v>
      </c>
      <c r="P53" s="47">
        <v>2.15957457104096</v>
      </c>
      <c r="Q53" s="47">
        <v>4.1844937667805601E-3</v>
      </c>
      <c r="R53" s="47">
        <v>1.9793194415984201</v>
      </c>
      <c r="S53" s="47">
        <v>2.3516932650656801</v>
      </c>
      <c r="T53" s="47">
        <v>9.5013517053471899E-2</v>
      </c>
      <c r="U53">
        <v>92</v>
      </c>
      <c r="V53" s="61">
        <v>198.68086053576801</v>
      </c>
      <c r="W53" s="61">
        <v>5.0443999073083223E-2</v>
      </c>
      <c r="Y53" s="37" t="s">
        <v>67</v>
      </c>
      <c r="Z53" s="52">
        <v>2007</v>
      </c>
      <c r="AA53" s="47">
        <v>0.23587042560157501</v>
      </c>
      <c r="AB53" s="47">
        <v>1.2996300683338E-4</v>
      </c>
      <c r="AC53" s="47">
        <v>0.20894665743311999</v>
      </c>
      <c r="AD53" s="47">
        <v>0.26527799393530099</v>
      </c>
      <c r="AE53" s="47">
        <v>1.43761071160209E-2</v>
      </c>
      <c r="AF53">
        <v>92</v>
      </c>
      <c r="AG53" s="61">
        <v>21.700079155344898</v>
      </c>
      <c r="AH53" s="61">
        <v>5.5095330765440572E-3</v>
      </c>
    </row>
    <row r="54" spans="1:34">
      <c r="A54" s="81" t="s">
        <v>141</v>
      </c>
      <c r="B54" s="91">
        <v>3938.6421415145801</v>
      </c>
      <c r="C54" s="37" t="s">
        <v>64</v>
      </c>
      <c r="D54" s="52">
        <v>2008</v>
      </c>
      <c r="E54" s="47">
        <v>5.7053809242697797</v>
      </c>
      <c r="F54" s="47">
        <v>0.18819345615820199</v>
      </c>
      <c r="G54" s="47">
        <v>4.7848693764513301</v>
      </c>
      <c r="H54" s="47">
        <v>6.7507337254220197</v>
      </c>
      <c r="I54" s="47">
        <v>0.501923504375695</v>
      </c>
      <c r="J54">
        <v>91</v>
      </c>
      <c r="K54" s="61">
        <v>519.18966410855001</v>
      </c>
      <c r="L54" s="61">
        <v>0.13181945590743588</v>
      </c>
      <c r="N54" s="37" t="s">
        <v>64</v>
      </c>
      <c r="O54" s="52">
        <v>2008</v>
      </c>
      <c r="P54" s="47">
        <v>9.68302150060501</v>
      </c>
      <c r="Q54" s="47">
        <v>9.3921590086424797E-2</v>
      </c>
      <c r="R54" s="47">
        <v>8.9364793705716608</v>
      </c>
      <c r="S54" s="47">
        <v>10.4747198892877</v>
      </c>
      <c r="T54" s="47">
        <v>0.39247908870266002</v>
      </c>
      <c r="U54">
        <v>91</v>
      </c>
      <c r="V54" s="61">
        <v>881.15495655505595</v>
      </c>
      <c r="W54" s="61">
        <v>0.22372049170636593</v>
      </c>
      <c r="Y54" s="37" t="s">
        <v>64</v>
      </c>
      <c r="Z54" s="52">
        <v>2008</v>
      </c>
      <c r="AA54" s="47">
        <v>0.86086479277753603</v>
      </c>
      <c r="AB54" s="47">
        <v>1.98659756698136E-3</v>
      </c>
      <c r="AC54" s="47">
        <v>0.763140909564056</v>
      </c>
      <c r="AD54" s="47">
        <v>0.96754980453385597</v>
      </c>
      <c r="AE54" s="47">
        <v>5.2166174652467701E-2</v>
      </c>
      <c r="AF54">
        <v>91</v>
      </c>
      <c r="AG54" s="61">
        <v>78.338696142755694</v>
      </c>
      <c r="AH54" s="61">
        <v>1.9889772497237092E-2</v>
      </c>
    </row>
    <row r="55" spans="1:34">
      <c r="A55" s="81" t="s">
        <v>141</v>
      </c>
      <c r="B55" s="91">
        <v>3938.6421415145801</v>
      </c>
      <c r="C55" s="37" t="s">
        <v>65</v>
      </c>
      <c r="D55" s="52">
        <v>2008</v>
      </c>
      <c r="E55" s="47">
        <v>3.8531081718159701</v>
      </c>
      <c r="F55" s="47">
        <v>0.10402236673630499</v>
      </c>
      <c r="G55" s="47">
        <v>3.1680095793943002</v>
      </c>
      <c r="H55" s="47">
        <v>4.6420578954265199</v>
      </c>
      <c r="I55" s="47">
        <v>0.37642837697956999</v>
      </c>
      <c r="J55">
        <v>91</v>
      </c>
      <c r="K55" s="61">
        <v>350.63284363525298</v>
      </c>
      <c r="L55" s="61">
        <v>8.9023788157717554E-2</v>
      </c>
      <c r="N55" s="37" t="s">
        <v>65</v>
      </c>
      <c r="O55" s="52">
        <v>2008</v>
      </c>
      <c r="P55" s="47">
        <v>8.0512482905251908</v>
      </c>
      <c r="Q55" s="47">
        <v>6.4304384896466296E-2</v>
      </c>
      <c r="R55" s="47">
        <v>7.3993132578885001</v>
      </c>
      <c r="S55" s="47">
        <v>8.74472607111759</v>
      </c>
      <c r="T55" s="47">
        <v>0.34328607776188302</v>
      </c>
      <c r="U55">
        <v>91</v>
      </c>
      <c r="V55" s="61">
        <v>732.66359443779197</v>
      </c>
      <c r="W55" s="61">
        <v>0.18601933562718923</v>
      </c>
      <c r="Y55" s="37" t="s">
        <v>65</v>
      </c>
      <c r="Z55" s="52">
        <v>2008</v>
      </c>
      <c r="AA55" s="47">
        <v>0.94719725261263399</v>
      </c>
      <c r="AB55" s="47">
        <v>2.8580552242769399E-3</v>
      </c>
      <c r="AC55" s="47">
        <v>0.83089942501317304</v>
      </c>
      <c r="AD55" s="47">
        <v>1.07511729185064</v>
      </c>
      <c r="AE55" s="47">
        <v>6.2330141315611903E-2</v>
      </c>
      <c r="AF55">
        <v>91</v>
      </c>
      <c r="AG55" s="61">
        <v>86.194949987749695</v>
      </c>
      <c r="AH55" s="61">
        <v>2.188443298242982E-2</v>
      </c>
    </row>
    <row r="56" spans="1:34">
      <c r="A56" s="81" t="s">
        <v>141</v>
      </c>
      <c r="B56" s="91">
        <v>3938.6421415145801</v>
      </c>
      <c r="C56" s="37" t="s">
        <v>66</v>
      </c>
      <c r="D56" s="52">
        <v>2008</v>
      </c>
      <c r="E56" s="47">
        <v>1.9931834305426701</v>
      </c>
      <c r="F56" s="47">
        <v>3.4906252609994998E-2</v>
      </c>
      <c r="G56" s="47">
        <v>1.6042996467972599</v>
      </c>
      <c r="H56" s="47">
        <v>2.4477359467659499</v>
      </c>
      <c r="I56" s="47">
        <v>0.215439717901376</v>
      </c>
      <c r="J56">
        <v>92</v>
      </c>
      <c r="K56" s="61">
        <v>183.37287560992601</v>
      </c>
      <c r="L56" s="61">
        <v>4.6557384251063524E-2</v>
      </c>
      <c r="N56" s="37" t="s">
        <v>66</v>
      </c>
      <c r="O56" s="52">
        <v>2008</v>
      </c>
      <c r="P56" s="47">
        <v>4.9835452370934696</v>
      </c>
      <c r="Q56" s="47">
        <v>2.4434639588379999E-2</v>
      </c>
      <c r="R56" s="47">
        <v>4.5699312198356896</v>
      </c>
      <c r="S56" s="47">
        <v>5.4242173800447997</v>
      </c>
      <c r="T56" s="47">
        <v>0.21797593211942301</v>
      </c>
      <c r="U56">
        <v>92</v>
      </c>
      <c r="V56" s="61">
        <v>458.48616181259899</v>
      </c>
      <c r="W56" s="61">
        <v>0.11640716402742063</v>
      </c>
      <c r="Y56" s="37" t="s">
        <v>66</v>
      </c>
      <c r="Z56" s="52">
        <v>2008</v>
      </c>
      <c r="AA56" s="47">
        <v>0.76957133925648402</v>
      </c>
      <c r="AB56" s="47">
        <v>2.3669536448881899E-3</v>
      </c>
      <c r="AC56" s="47">
        <v>0.66561819047013904</v>
      </c>
      <c r="AD56" s="47">
        <v>0.88507026510137299</v>
      </c>
      <c r="AE56" s="47">
        <v>5.6015301912937701E-2</v>
      </c>
      <c r="AF56">
        <v>92</v>
      </c>
      <c r="AG56" s="61">
        <v>70.800563211596497</v>
      </c>
      <c r="AH56" s="61">
        <v>1.7975881196551302E-2</v>
      </c>
    </row>
    <row r="57" spans="1:34">
      <c r="A57" s="81" t="s">
        <v>141</v>
      </c>
      <c r="B57" s="91">
        <v>3938.6421415145801</v>
      </c>
      <c r="C57" s="37" t="s">
        <v>67</v>
      </c>
      <c r="D57" s="52">
        <v>2008</v>
      </c>
      <c r="E57" s="47">
        <v>4.2799178617628604</v>
      </c>
      <c r="F57" s="47">
        <v>0.17307694720858299</v>
      </c>
      <c r="G57" s="47">
        <v>3.4455697550035098</v>
      </c>
      <c r="H57" s="47">
        <v>5.25502087381349</v>
      </c>
      <c r="I57" s="47">
        <v>0.462188694319007</v>
      </c>
      <c r="J57">
        <v>92</v>
      </c>
      <c r="K57" s="61">
        <v>393.75244328218298</v>
      </c>
      <c r="L57" s="61">
        <v>9.9971621979032588E-2</v>
      </c>
      <c r="N57" s="37" t="s">
        <v>67</v>
      </c>
      <c r="O57" s="52">
        <v>2008</v>
      </c>
      <c r="P57" s="47">
        <v>8.3997175161347695</v>
      </c>
      <c r="Q57" s="47">
        <v>8.2005394140618998E-2</v>
      </c>
      <c r="R57" s="47">
        <v>7.7149170816657202</v>
      </c>
      <c r="S57" s="47">
        <v>9.1284724595801698</v>
      </c>
      <c r="T57" s="47">
        <v>0.36067387738680801</v>
      </c>
      <c r="U57">
        <v>92</v>
      </c>
      <c r="V57" s="61">
        <v>772.77401148439799</v>
      </c>
      <c r="W57" s="61">
        <v>0.19620315421375972</v>
      </c>
      <c r="Y57" s="37" t="s">
        <v>67</v>
      </c>
      <c r="Z57" s="52">
        <v>2008</v>
      </c>
      <c r="AA57" s="47">
        <v>0.92289647834821897</v>
      </c>
      <c r="AB57" s="47">
        <v>3.68220822245343E-3</v>
      </c>
      <c r="AC57" s="47">
        <v>0.79778554676723001</v>
      </c>
      <c r="AD57" s="47">
        <v>1.0619585243587399</v>
      </c>
      <c r="AE57" s="47">
        <v>6.7430644720413505E-2</v>
      </c>
      <c r="AF57">
        <v>92</v>
      </c>
      <c r="AG57" s="61">
        <v>84.906476008036194</v>
      </c>
      <c r="AH57" s="61">
        <v>2.1557296387273696E-2</v>
      </c>
    </row>
  </sheetData>
  <mergeCells count="7">
    <mergeCell ref="Y8:AG8"/>
    <mergeCell ref="A5:L5"/>
    <mergeCell ref="A1:L1"/>
    <mergeCell ref="C8:K8"/>
    <mergeCell ref="N8:V8"/>
    <mergeCell ref="A3:J3"/>
    <mergeCell ref="A6:J6"/>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E152"/>
  <sheetViews>
    <sheetView workbookViewId="0">
      <selection sqref="A1:K1"/>
    </sheetView>
  </sheetViews>
  <sheetFormatPr defaultRowHeight="15"/>
  <cols>
    <col min="1" max="1" width="12.7109375" customWidth="1"/>
    <col min="2" max="2" width="9.7109375" style="53" customWidth="1"/>
    <col min="3" max="3" width="9.7109375" style="52" customWidth="1"/>
    <col min="4" max="8" width="11.7109375" customWidth="1"/>
    <col min="9" max="9" width="9.7109375" customWidth="1"/>
    <col min="10" max="10" width="12.7109375" style="61" customWidth="1"/>
    <col min="11" max="11" width="9.7109375" customWidth="1"/>
    <col min="12" max="12" width="9.7109375" style="53" customWidth="1"/>
    <col min="13" max="13" width="9.7109375" style="52" customWidth="1"/>
    <col min="14" max="18" width="11.7109375" customWidth="1"/>
    <col min="19" max="19" width="9.7109375" customWidth="1"/>
    <col min="20" max="20" width="12.7109375" style="61" customWidth="1"/>
    <col min="21" max="21" width="9.7109375" customWidth="1"/>
    <col min="22" max="22" width="9.7109375" style="53" customWidth="1"/>
    <col min="23" max="23" width="9.7109375" style="52" customWidth="1"/>
    <col min="24" max="28" width="11.7109375" customWidth="1"/>
    <col min="29" max="29" width="9.7109375" customWidth="1"/>
    <col min="30" max="30" width="12.7109375" style="61" customWidth="1"/>
  </cols>
  <sheetData>
    <row r="1" spans="1:31" s="113" customFormat="1">
      <c r="A1" s="129" t="s">
        <v>131</v>
      </c>
      <c r="B1" s="129"/>
      <c r="C1" s="129"/>
      <c r="D1" s="129"/>
      <c r="E1" s="129"/>
      <c r="F1" s="129"/>
      <c r="G1" s="129"/>
      <c r="H1" s="129"/>
      <c r="I1" s="129"/>
      <c r="J1" s="129"/>
      <c r="K1" s="129"/>
      <c r="L1" s="101"/>
      <c r="M1" s="101"/>
      <c r="T1" s="116"/>
      <c r="AD1" s="116"/>
    </row>
    <row r="2" spans="1:31" s="16" customFormat="1">
      <c r="A2" s="97"/>
      <c r="B2" s="98"/>
      <c r="C2" s="98"/>
      <c r="D2" s="98"/>
      <c r="E2" s="98"/>
      <c r="F2" s="98"/>
      <c r="G2" s="98"/>
      <c r="H2" s="98"/>
      <c r="I2" s="98"/>
      <c r="J2" s="139"/>
      <c r="K2" s="15"/>
      <c r="L2" s="14"/>
      <c r="M2" s="15"/>
      <c r="O2" s="14"/>
      <c r="P2" s="14"/>
      <c r="Q2" s="15"/>
      <c r="T2" s="141"/>
      <c r="AD2" s="141"/>
    </row>
    <row r="3" spans="1:31" s="16" customFormat="1" ht="45" customHeight="1">
      <c r="A3" s="127" t="s">
        <v>200</v>
      </c>
      <c r="B3" s="128"/>
      <c r="C3" s="128"/>
      <c r="D3" s="128"/>
      <c r="E3" s="128"/>
      <c r="F3" s="128"/>
      <c r="G3" s="128"/>
      <c r="H3" s="128"/>
      <c r="I3" s="128"/>
      <c r="J3" s="133"/>
      <c r="K3" s="15"/>
      <c r="L3" s="14"/>
      <c r="M3" s="15"/>
      <c r="O3" s="14"/>
      <c r="P3" s="14"/>
      <c r="Q3" s="15"/>
      <c r="T3" s="141"/>
      <c r="AD3" s="141"/>
    </row>
    <row r="4" spans="1:31" s="16" customFormat="1">
      <c r="A4" s="100"/>
      <c r="B4" s="99"/>
      <c r="C4" s="99"/>
      <c r="D4" s="99"/>
      <c r="E4" s="108"/>
      <c r="F4" s="99"/>
      <c r="G4" s="99"/>
      <c r="H4" s="99"/>
      <c r="I4" s="99"/>
      <c r="J4" s="139"/>
      <c r="K4" s="15"/>
      <c r="L4" s="14"/>
      <c r="M4" s="15"/>
      <c r="O4" s="14"/>
      <c r="P4" s="14"/>
      <c r="Q4" s="15"/>
      <c r="T4" s="141"/>
      <c r="AD4" s="141"/>
    </row>
    <row r="5" spans="1:31" ht="30" customHeight="1">
      <c r="A5" s="130" t="s">
        <v>201</v>
      </c>
      <c r="B5" s="137"/>
      <c r="C5" s="137"/>
      <c r="D5" s="137"/>
      <c r="E5" s="137"/>
      <c r="F5" s="137"/>
      <c r="G5" s="137"/>
      <c r="H5" s="137"/>
      <c r="I5" s="137"/>
      <c r="J5" s="137"/>
      <c r="K5" s="138"/>
      <c r="L5" s="107"/>
      <c r="M5" s="106"/>
      <c r="U5" s="61"/>
      <c r="V5"/>
      <c r="W5"/>
      <c r="AE5" s="61"/>
    </row>
    <row r="7" spans="1:31">
      <c r="B7" s="135" t="s">
        <v>117</v>
      </c>
      <c r="C7" s="135"/>
      <c r="D7" s="135"/>
      <c r="E7" s="135"/>
      <c r="F7" s="135"/>
      <c r="G7" s="135"/>
      <c r="H7" s="135"/>
      <c r="I7" s="135"/>
      <c r="J7" s="135"/>
      <c r="L7" s="135" t="s">
        <v>137</v>
      </c>
      <c r="M7" s="135"/>
      <c r="N7" s="135"/>
      <c r="O7" s="135"/>
      <c r="P7" s="135"/>
      <c r="Q7" s="135"/>
      <c r="R7" s="135"/>
      <c r="S7" s="135"/>
      <c r="T7" s="135"/>
      <c r="V7" s="135" t="s">
        <v>138</v>
      </c>
      <c r="W7" s="135"/>
      <c r="X7" s="135"/>
      <c r="Y7" s="135"/>
      <c r="Z7" s="135"/>
      <c r="AA7" s="135"/>
      <c r="AB7" s="135"/>
      <c r="AC7" s="135"/>
      <c r="AD7" s="135"/>
    </row>
    <row r="8" spans="1:31" ht="75">
      <c r="A8" s="44" t="s">
        <v>45</v>
      </c>
      <c r="B8" s="53" t="s">
        <v>68</v>
      </c>
      <c r="C8" s="52" t="s">
        <v>47</v>
      </c>
      <c r="D8" s="45" t="s">
        <v>48</v>
      </c>
      <c r="E8" s="45" t="s">
        <v>49</v>
      </c>
      <c r="F8" s="45" t="s">
        <v>50</v>
      </c>
      <c r="G8" s="45" t="s">
        <v>51</v>
      </c>
      <c r="H8" s="45" t="s">
        <v>52</v>
      </c>
      <c r="I8" s="45" t="s">
        <v>69</v>
      </c>
      <c r="J8" s="60" t="s">
        <v>70</v>
      </c>
      <c r="K8" s="54"/>
      <c r="L8" s="55" t="s">
        <v>68</v>
      </c>
      <c r="M8" s="56" t="s">
        <v>47</v>
      </c>
      <c r="N8" s="45" t="s">
        <v>55</v>
      </c>
      <c r="O8" s="45" t="s">
        <v>49</v>
      </c>
      <c r="P8" s="45" t="s">
        <v>50</v>
      </c>
      <c r="Q8" s="45" t="s">
        <v>51</v>
      </c>
      <c r="R8" s="45" t="s">
        <v>52</v>
      </c>
      <c r="S8" s="45" t="s">
        <v>69</v>
      </c>
      <c r="T8" s="60" t="s">
        <v>71</v>
      </c>
      <c r="U8" s="54"/>
      <c r="V8" s="55" t="s">
        <v>68</v>
      </c>
      <c r="W8" s="56" t="s">
        <v>47</v>
      </c>
      <c r="X8" s="45" t="s">
        <v>57</v>
      </c>
      <c r="Y8" s="45" t="s">
        <v>49</v>
      </c>
      <c r="Z8" s="45" t="s">
        <v>50</v>
      </c>
      <c r="AA8" s="45" t="s">
        <v>51</v>
      </c>
      <c r="AB8" s="45" t="s">
        <v>52</v>
      </c>
      <c r="AC8" s="45" t="s">
        <v>69</v>
      </c>
      <c r="AD8" s="60" t="s">
        <v>72</v>
      </c>
    </row>
    <row r="9" spans="1:31">
      <c r="A9" s="81" t="s">
        <v>141</v>
      </c>
      <c r="B9" s="53" t="s">
        <v>73</v>
      </c>
      <c r="C9" s="52">
        <v>1997</v>
      </c>
      <c r="D9" s="47">
        <v>16.978043771057301</v>
      </c>
      <c r="E9" s="47">
        <v>3.2481007006670501</v>
      </c>
      <c r="F9" s="47">
        <v>13.1420520219654</v>
      </c>
      <c r="G9" s="47">
        <v>21.585089719849702</v>
      </c>
      <c r="H9" s="47">
        <v>2.1576829662524601</v>
      </c>
      <c r="I9">
        <v>31</v>
      </c>
      <c r="J9" s="61">
        <v>526.31935690277703</v>
      </c>
      <c r="L9" s="53" t="s">
        <v>73</v>
      </c>
      <c r="M9" s="52">
        <v>1997</v>
      </c>
      <c r="N9" s="47">
        <v>21.0074030987514</v>
      </c>
      <c r="O9" s="47">
        <v>0.60265833802151902</v>
      </c>
      <c r="P9" s="47">
        <v>18.907611343929901</v>
      </c>
      <c r="Q9" s="47">
        <v>23.2748851703079</v>
      </c>
      <c r="R9" s="47">
        <v>1.11444497943633</v>
      </c>
      <c r="S9">
        <v>31</v>
      </c>
      <c r="T9" s="61">
        <v>651.229496061296</v>
      </c>
      <c r="V9" s="53" t="s">
        <v>73</v>
      </c>
      <c r="W9" s="52">
        <v>1997</v>
      </c>
      <c r="X9" s="47">
        <v>1.6455142966246701</v>
      </c>
      <c r="Y9" s="47">
        <v>1.39817541017136E-2</v>
      </c>
      <c r="Z9" s="47">
        <v>1.38631992795144</v>
      </c>
      <c r="AA9" s="47">
        <v>1.93891626510308</v>
      </c>
      <c r="AB9" s="47">
        <v>0.14108256862872401</v>
      </c>
      <c r="AC9">
        <v>31</v>
      </c>
      <c r="AD9" s="61">
        <v>51.010943195364902</v>
      </c>
    </row>
    <row r="10" spans="1:31">
      <c r="A10" s="81" t="s">
        <v>141</v>
      </c>
      <c r="B10" s="53" t="s">
        <v>74</v>
      </c>
      <c r="C10" s="52">
        <v>1997</v>
      </c>
      <c r="D10" s="47">
        <v>16.5315867316015</v>
      </c>
      <c r="E10" s="47">
        <v>2.92827814023947</v>
      </c>
      <c r="F10" s="47">
        <v>12.794957894873001</v>
      </c>
      <c r="G10" s="47">
        <v>21.019662886516699</v>
      </c>
      <c r="H10" s="47">
        <v>2.1018897696966401</v>
      </c>
      <c r="I10">
        <v>28</v>
      </c>
      <c r="J10" s="61">
        <v>462.884428484843</v>
      </c>
      <c r="L10" s="53" t="s">
        <v>74</v>
      </c>
      <c r="M10" s="52">
        <v>1997</v>
      </c>
      <c r="N10" s="47">
        <v>20.0307184014104</v>
      </c>
      <c r="O10" s="47">
        <v>0.53476406069524796</v>
      </c>
      <c r="P10" s="47">
        <v>17.966002716285001</v>
      </c>
      <c r="Q10" s="47">
        <v>22.265902760627601</v>
      </c>
      <c r="R10" s="47">
        <v>1.09727498679776</v>
      </c>
      <c r="S10">
        <v>28</v>
      </c>
      <c r="T10" s="61">
        <v>560.86011523949105</v>
      </c>
      <c r="V10" s="53" t="s">
        <v>74</v>
      </c>
      <c r="W10" s="52">
        <v>1997</v>
      </c>
      <c r="X10" s="47">
        <v>1.5717923747240301</v>
      </c>
      <c r="Y10" s="47">
        <v>1.21188921592651E-2</v>
      </c>
      <c r="Z10" s="47">
        <v>1.3224854828750101</v>
      </c>
      <c r="AA10" s="47">
        <v>1.8542620403083201</v>
      </c>
      <c r="AB10" s="47">
        <v>0.13576875402925301</v>
      </c>
      <c r="AC10">
        <v>28</v>
      </c>
      <c r="AD10" s="61">
        <v>44.010186492272901</v>
      </c>
    </row>
    <row r="11" spans="1:31">
      <c r="A11" s="81" t="s">
        <v>141</v>
      </c>
      <c r="B11" s="53" t="s">
        <v>75</v>
      </c>
      <c r="C11" s="52">
        <v>1997</v>
      </c>
      <c r="D11" s="47">
        <v>15.057056594847801</v>
      </c>
      <c r="E11" s="47">
        <v>2.3591927101422301</v>
      </c>
      <c r="F11" s="47">
        <v>11.7353218475793</v>
      </c>
      <c r="G11" s="47">
        <v>19.0275978184096</v>
      </c>
      <c r="H11" s="47">
        <v>1.86342397152168</v>
      </c>
      <c r="I11">
        <v>31</v>
      </c>
      <c r="J11" s="61">
        <v>466.76875444028201</v>
      </c>
      <c r="L11" s="53" t="s">
        <v>75</v>
      </c>
      <c r="M11" s="52">
        <v>1997</v>
      </c>
      <c r="N11" s="47">
        <v>18.297048525670402</v>
      </c>
      <c r="O11" s="47">
        <v>0.44178861025921301</v>
      </c>
      <c r="P11" s="47">
        <v>16.4757957966847</v>
      </c>
      <c r="Q11" s="47">
        <v>20.263092290794201</v>
      </c>
      <c r="R11" s="47">
        <v>0.96644323263017595</v>
      </c>
      <c r="S11">
        <v>31</v>
      </c>
      <c r="T11" s="61">
        <v>567.20850429578297</v>
      </c>
      <c r="V11" s="53" t="s">
        <v>75</v>
      </c>
      <c r="W11" s="52">
        <v>1997</v>
      </c>
      <c r="X11" s="47">
        <v>1.5261218323061601</v>
      </c>
      <c r="Y11" s="47">
        <v>1.10978234949197E-2</v>
      </c>
      <c r="Z11" s="47">
        <v>1.2913626229331201</v>
      </c>
      <c r="AA11" s="47">
        <v>1.79104395760604</v>
      </c>
      <c r="AB11" s="47">
        <v>0.127567792963732</v>
      </c>
      <c r="AC11">
        <v>31</v>
      </c>
      <c r="AD11" s="61">
        <v>47.309776801491097</v>
      </c>
    </row>
    <row r="12" spans="1:31">
      <c r="A12" s="81" t="s">
        <v>141</v>
      </c>
      <c r="B12" s="53" t="s">
        <v>76</v>
      </c>
      <c r="C12" s="52">
        <v>1997</v>
      </c>
      <c r="D12" s="47">
        <v>8.5382588484722994</v>
      </c>
      <c r="E12" s="47">
        <v>0.74630492096073398</v>
      </c>
      <c r="F12" s="47">
        <v>6.6353485880082896</v>
      </c>
      <c r="G12" s="47">
        <v>10.8174204412389</v>
      </c>
      <c r="H12" s="47">
        <v>1.0687029362982501</v>
      </c>
      <c r="I12">
        <v>30</v>
      </c>
      <c r="J12" s="61">
        <v>256.14776545416902</v>
      </c>
      <c r="L12" s="53" t="s">
        <v>76</v>
      </c>
      <c r="M12" s="52">
        <v>1997</v>
      </c>
      <c r="N12" s="47">
        <v>9.5367853747606794</v>
      </c>
      <c r="O12" s="47">
        <v>0.121561789456921</v>
      </c>
      <c r="P12" s="47">
        <v>8.5525941356063502</v>
      </c>
      <c r="Q12" s="47">
        <v>10.6023383732736</v>
      </c>
      <c r="R12" s="47">
        <v>0.52306679083258001</v>
      </c>
      <c r="S12">
        <v>30</v>
      </c>
      <c r="T12" s="61">
        <v>286.10356124281998</v>
      </c>
      <c r="V12" s="53" t="s">
        <v>76</v>
      </c>
      <c r="W12" s="52">
        <v>1997</v>
      </c>
      <c r="X12" s="47">
        <v>0.89266048837677903</v>
      </c>
      <c r="Y12" s="47">
        <v>3.7298312313830801E-3</v>
      </c>
      <c r="Z12" s="47">
        <v>0.75336490679838197</v>
      </c>
      <c r="AA12" s="47">
        <v>1.0501455571521201</v>
      </c>
      <c r="AB12" s="47">
        <v>7.5769413338994701E-2</v>
      </c>
      <c r="AC12">
        <v>30</v>
      </c>
      <c r="AD12" s="61">
        <v>26.779814651303301</v>
      </c>
    </row>
    <row r="13" spans="1:31">
      <c r="A13" s="81" t="s">
        <v>141</v>
      </c>
      <c r="B13" s="53" t="s">
        <v>77</v>
      </c>
      <c r="C13" s="52">
        <v>1997</v>
      </c>
      <c r="D13" s="47">
        <v>10.0725394113443</v>
      </c>
      <c r="E13" s="47">
        <v>1.0236564247111599</v>
      </c>
      <c r="F13" s="47">
        <v>7.8206856568590997</v>
      </c>
      <c r="G13" s="47">
        <v>12.7713081976769</v>
      </c>
      <c r="H13" s="47">
        <v>1.2651166880100599</v>
      </c>
      <c r="I13">
        <v>31</v>
      </c>
      <c r="J13" s="61">
        <v>312.248721751674</v>
      </c>
      <c r="L13" s="53" t="s">
        <v>77</v>
      </c>
      <c r="M13" s="52">
        <v>1997</v>
      </c>
      <c r="N13" s="47">
        <v>15.7815452972901</v>
      </c>
      <c r="O13" s="47">
        <v>0.30834146354897801</v>
      </c>
      <c r="P13" s="47">
        <v>14.1473418916698</v>
      </c>
      <c r="Q13" s="47">
        <v>17.5513455056387</v>
      </c>
      <c r="R13" s="47">
        <v>0.86865737599647597</v>
      </c>
      <c r="S13">
        <v>31</v>
      </c>
      <c r="T13" s="61">
        <v>489.22790421599302</v>
      </c>
      <c r="V13" s="53" t="s">
        <v>77</v>
      </c>
      <c r="W13" s="52">
        <v>1997</v>
      </c>
      <c r="X13" s="47">
        <v>1.7543720281861099</v>
      </c>
      <c r="Y13" s="47">
        <v>1.4306748944884399E-2</v>
      </c>
      <c r="Z13" s="47">
        <v>1.4783791083892399</v>
      </c>
      <c r="AA13" s="47">
        <v>2.0667375386830602</v>
      </c>
      <c r="AB13" s="47">
        <v>0.15021260754700899</v>
      </c>
      <c r="AC13">
        <v>31</v>
      </c>
      <c r="AD13" s="61">
        <v>54.385532873769499</v>
      </c>
    </row>
    <row r="14" spans="1:31">
      <c r="A14" s="81" t="s">
        <v>141</v>
      </c>
      <c r="B14" s="53" t="s">
        <v>78</v>
      </c>
      <c r="C14" s="52">
        <v>1997</v>
      </c>
      <c r="D14" s="47">
        <v>4.5256665358299601</v>
      </c>
      <c r="E14" s="47">
        <v>0.197765241593226</v>
      </c>
      <c r="F14" s="47">
        <v>3.5291659449726298</v>
      </c>
      <c r="G14" s="47">
        <v>5.71635990646495</v>
      </c>
      <c r="H14" s="47">
        <v>0.55889825058867004</v>
      </c>
      <c r="I14">
        <v>30</v>
      </c>
      <c r="J14" s="61">
        <v>135.76999607489799</v>
      </c>
      <c r="L14" s="53" t="s">
        <v>78</v>
      </c>
      <c r="M14" s="52">
        <v>1997</v>
      </c>
      <c r="N14" s="47">
        <v>6.0890534756800996</v>
      </c>
      <c r="O14" s="47">
        <v>4.9420730885981E-2</v>
      </c>
      <c r="P14" s="47">
        <v>5.4615800399819898</v>
      </c>
      <c r="Q14" s="47">
        <v>6.76831759798538</v>
      </c>
      <c r="R14" s="47">
        <v>0.33346127889889399</v>
      </c>
      <c r="S14">
        <v>30</v>
      </c>
      <c r="T14" s="61">
        <v>182.67160427040301</v>
      </c>
      <c r="V14" s="53" t="s">
        <v>78</v>
      </c>
      <c r="W14" s="52">
        <v>1997</v>
      </c>
      <c r="X14" s="47">
        <v>0.76763500060983203</v>
      </c>
      <c r="Y14" s="47">
        <v>2.6024632059609802E-3</v>
      </c>
      <c r="Z14" s="47">
        <v>0.65042830604014901</v>
      </c>
      <c r="AA14" s="47">
        <v>0.89977474497902599</v>
      </c>
      <c r="AB14" s="47">
        <v>6.3656944507420696E-2</v>
      </c>
      <c r="AC14">
        <v>30</v>
      </c>
      <c r="AD14" s="61">
        <v>23.0290500182949</v>
      </c>
    </row>
    <row r="15" spans="1:31">
      <c r="A15" s="81" t="s">
        <v>141</v>
      </c>
      <c r="B15" s="53" t="s">
        <v>79</v>
      </c>
      <c r="C15" s="52">
        <v>1997</v>
      </c>
      <c r="D15" s="47">
        <v>2.8402800442076499</v>
      </c>
      <c r="E15" s="47">
        <v>7.1039552951755097E-2</v>
      </c>
      <c r="F15" s="47">
        <v>2.2288414856631702</v>
      </c>
      <c r="G15" s="47">
        <v>3.5676994686476702</v>
      </c>
      <c r="H15" s="47">
        <v>0.342092885553263</v>
      </c>
      <c r="I15">
        <v>31</v>
      </c>
      <c r="J15" s="61">
        <v>88.048681370437293</v>
      </c>
      <c r="L15" s="53" t="s">
        <v>79</v>
      </c>
      <c r="M15" s="52">
        <v>1997</v>
      </c>
      <c r="N15" s="47">
        <v>4.1589780005003503</v>
      </c>
      <c r="O15" s="47">
        <v>2.33998578224155E-2</v>
      </c>
      <c r="P15" s="47">
        <v>3.7222271497068999</v>
      </c>
      <c r="Q15" s="47">
        <v>4.6325231605254302</v>
      </c>
      <c r="R15" s="47">
        <v>0.23229798436541199</v>
      </c>
      <c r="S15">
        <v>31</v>
      </c>
      <c r="T15" s="61">
        <v>128.928318015511</v>
      </c>
      <c r="V15" s="53" t="s">
        <v>79</v>
      </c>
      <c r="W15" s="52">
        <v>1997</v>
      </c>
      <c r="X15" s="47">
        <v>0.58517546962616396</v>
      </c>
      <c r="Y15" s="47">
        <v>1.38088098309889E-3</v>
      </c>
      <c r="Z15" s="47">
        <v>0.49720516171072299</v>
      </c>
      <c r="AA15" s="47">
        <v>0.68415920738133496</v>
      </c>
      <c r="AB15" s="47">
        <v>4.7727284011862797E-2</v>
      </c>
      <c r="AC15">
        <v>31</v>
      </c>
      <c r="AD15" s="61">
        <v>18.140439558411099</v>
      </c>
    </row>
    <row r="16" spans="1:31">
      <c r="A16" s="81" t="s">
        <v>141</v>
      </c>
      <c r="B16" s="53" t="s">
        <v>80</v>
      </c>
      <c r="C16" s="52">
        <v>1997</v>
      </c>
      <c r="D16" s="47">
        <v>2.6881181041443298</v>
      </c>
      <c r="E16" s="47">
        <v>6.0905578127092401E-2</v>
      </c>
      <c r="F16" s="47">
        <v>2.1007805647662701</v>
      </c>
      <c r="G16" s="47">
        <v>3.3888587618203401</v>
      </c>
      <c r="H16" s="47">
        <v>0.32913583418572701</v>
      </c>
      <c r="I16">
        <v>31</v>
      </c>
      <c r="J16" s="61">
        <v>83.331661228474303</v>
      </c>
      <c r="L16" s="53" t="s">
        <v>80</v>
      </c>
      <c r="M16" s="52">
        <v>1997</v>
      </c>
      <c r="N16" s="47">
        <v>4.1317760921472502</v>
      </c>
      <c r="O16" s="47">
        <v>2.2066164013659E-2</v>
      </c>
      <c r="P16" s="47">
        <v>3.6826053106846999</v>
      </c>
      <c r="Q16" s="47">
        <v>4.6202372261457203</v>
      </c>
      <c r="R16" s="47">
        <v>0.239279983640307</v>
      </c>
      <c r="S16">
        <v>31</v>
      </c>
      <c r="T16" s="61">
        <v>128.08505885656399</v>
      </c>
      <c r="V16" s="53" t="s">
        <v>80</v>
      </c>
      <c r="W16" s="52">
        <v>1997</v>
      </c>
      <c r="X16" s="47">
        <v>0.58205495361439297</v>
      </c>
      <c r="Y16" s="47">
        <v>1.30905049633715E-3</v>
      </c>
      <c r="Z16" s="47">
        <v>0.493076853781728</v>
      </c>
      <c r="AA16" s="47">
        <v>0.68238493797204203</v>
      </c>
      <c r="AB16" s="47">
        <v>4.8329536131176597E-2</v>
      </c>
      <c r="AC16">
        <v>31</v>
      </c>
      <c r="AD16" s="61">
        <v>18.043703562046101</v>
      </c>
    </row>
    <row r="17" spans="1:30">
      <c r="A17" s="81" t="s">
        <v>141</v>
      </c>
      <c r="B17" s="53" t="s">
        <v>81</v>
      </c>
      <c r="C17" s="52">
        <v>1997</v>
      </c>
      <c r="D17" s="47">
        <v>2.21465142895822</v>
      </c>
      <c r="E17" s="47">
        <v>3.8290019559687402E-2</v>
      </c>
      <c r="F17" s="47">
        <v>1.75211152423778</v>
      </c>
      <c r="G17" s="47">
        <v>2.7618249527900298</v>
      </c>
      <c r="H17" s="47">
        <v>0.25796595879803202</v>
      </c>
      <c r="I17">
        <v>30</v>
      </c>
      <c r="J17" s="61">
        <v>66.4395428687465</v>
      </c>
      <c r="L17" s="53" t="s">
        <v>81</v>
      </c>
      <c r="M17" s="52">
        <v>1997</v>
      </c>
      <c r="N17" s="47">
        <v>3.1340939456424999</v>
      </c>
      <c r="O17" s="47">
        <v>1.4271604737628899E-2</v>
      </c>
      <c r="P17" s="47">
        <v>2.8046365282649801</v>
      </c>
      <c r="Q17" s="47">
        <v>3.4913372141905401</v>
      </c>
      <c r="R17" s="47">
        <v>0.17523893257675599</v>
      </c>
      <c r="S17">
        <v>30</v>
      </c>
      <c r="T17" s="61">
        <v>94.022818369275001</v>
      </c>
      <c r="V17" s="53" t="s">
        <v>81</v>
      </c>
      <c r="W17" s="52">
        <v>1997</v>
      </c>
      <c r="X17" s="47">
        <v>0.40851785880769798</v>
      </c>
      <c r="Y17" s="47">
        <v>5.9623340691504999E-4</v>
      </c>
      <c r="Z17" s="47">
        <v>0.35001367438077502</v>
      </c>
      <c r="AA17" s="47">
        <v>0.47395795077529201</v>
      </c>
      <c r="AB17" s="47">
        <v>3.1639309952643697E-2</v>
      </c>
      <c r="AC17">
        <v>30</v>
      </c>
      <c r="AD17" s="61">
        <v>12.255535764230901</v>
      </c>
    </row>
    <row r="18" spans="1:30">
      <c r="A18" s="81" t="s">
        <v>141</v>
      </c>
      <c r="B18" s="53" t="s">
        <v>82</v>
      </c>
      <c r="C18" s="52">
        <v>1997</v>
      </c>
      <c r="D18" s="47">
        <v>2.60168789997413</v>
      </c>
      <c r="E18" s="47">
        <v>5.2032653181454697E-2</v>
      </c>
      <c r="F18" s="47">
        <v>2.0715218794758901</v>
      </c>
      <c r="G18" s="47">
        <v>3.22607735909089</v>
      </c>
      <c r="H18" s="47">
        <v>0.29494740992618701</v>
      </c>
      <c r="I18">
        <v>31</v>
      </c>
      <c r="J18" s="61">
        <v>80.652324899198305</v>
      </c>
      <c r="L18" s="53" t="s">
        <v>82</v>
      </c>
      <c r="M18" s="52">
        <v>1997</v>
      </c>
      <c r="N18" s="47">
        <v>3.34011291278251</v>
      </c>
      <c r="O18" s="47">
        <v>1.5729916682904001E-2</v>
      </c>
      <c r="P18" s="47">
        <v>2.99960511784974</v>
      </c>
      <c r="Q18" s="47">
        <v>3.70839972834816</v>
      </c>
      <c r="R18" s="47">
        <v>0.18087321508576401</v>
      </c>
      <c r="S18">
        <v>31</v>
      </c>
      <c r="T18" s="61">
        <v>103.543500296258</v>
      </c>
      <c r="V18" s="53" t="s">
        <v>82</v>
      </c>
      <c r="W18" s="52">
        <v>1997</v>
      </c>
      <c r="X18" s="47">
        <v>0.37822046053588998</v>
      </c>
      <c r="Y18" s="47">
        <v>5.0320473181827995E-4</v>
      </c>
      <c r="Z18" s="47">
        <v>0.32484782945127499</v>
      </c>
      <c r="AA18" s="47">
        <v>0.43781712492575098</v>
      </c>
      <c r="AB18" s="47">
        <v>2.8837132822081099E-2</v>
      </c>
      <c r="AC18">
        <v>31</v>
      </c>
      <c r="AD18" s="61">
        <v>11.724834276612601</v>
      </c>
    </row>
    <row r="19" spans="1:30">
      <c r="A19" s="81" t="s">
        <v>141</v>
      </c>
      <c r="B19" s="53" t="s">
        <v>83</v>
      </c>
      <c r="C19" s="52">
        <v>1997</v>
      </c>
      <c r="D19" s="47">
        <v>4.6476654690597998</v>
      </c>
      <c r="E19" s="47">
        <v>0.16641039621457199</v>
      </c>
      <c r="F19" s="47">
        <v>3.69537121395296</v>
      </c>
      <c r="G19" s="47">
        <v>5.7703046235595696</v>
      </c>
      <c r="H19" s="47">
        <v>0.53008004012909304</v>
      </c>
      <c r="I19">
        <v>30</v>
      </c>
      <c r="J19" s="61">
        <v>139.42996407179399</v>
      </c>
      <c r="L19" s="53" t="s">
        <v>83</v>
      </c>
      <c r="M19" s="52">
        <v>1997</v>
      </c>
      <c r="N19" s="47">
        <v>5.34384736731643</v>
      </c>
      <c r="O19" s="47">
        <v>3.5495301926340102E-2</v>
      </c>
      <c r="P19" s="47">
        <v>4.8102893727502103</v>
      </c>
      <c r="Q19" s="47">
        <v>5.91996508930667</v>
      </c>
      <c r="R19" s="47">
        <v>0.28316787685633399</v>
      </c>
      <c r="S19">
        <v>30</v>
      </c>
      <c r="T19" s="61">
        <v>160.31542101949299</v>
      </c>
      <c r="V19" s="53" t="s">
        <v>83</v>
      </c>
      <c r="W19" s="52">
        <v>1997</v>
      </c>
      <c r="X19" s="47">
        <v>0.49294083763206897</v>
      </c>
      <c r="Y19" s="47">
        <v>8.5681611615526004E-4</v>
      </c>
      <c r="Z19" s="47">
        <v>0.423140852349431</v>
      </c>
      <c r="AA19" s="47">
        <v>0.57091174611328899</v>
      </c>
      <c r="AB19" s="47">
        <v>3.7720947382897399E-2</v>
      </c>
      <c r="AC19">
        <v>30</v>
      </c>
      <c r="AD19" s="61">
        <v>14.788225128962001</v>
      </c>
    </row>
    <row r="20" spans="1:30">
      <c r="A20" s="81" t="s">
        <v>141</v>
      </c>
      <c r="B20" s="53" t="s">
        <v>84</v>
      </c>
      <c r="C20" s="52">
        <v>1997</v>
      </c>
      <c r="D20" s="47">
        <v>8.0263528394689008</v>
      </c>
      <c r="E20" s="47">
        <v>0.46793047185560699</v>
      </c>
      <c r="F20" s="47">
        <v>6.4032554146588296</v>
      </c>
      <c r="G20" s="47">
        <v>9.9353162126599806</v>
      </c>
      <c r="H20" s="47">
        <v>0.90229303135989603</v>
      </c>
      <c r="I20">
        <v>31</v>
      </c>
      <c r="J20" s="61">
        <v>248.81693802353601</v>
      </c>
      <c r="L20" s="53" t="s">
        <v>84</v>
      </c>
      <c r="M20" s="52">
        <v>1997</v>
      </c>
      <c r="N20" s="47">
        <v>9.1474318463313793</v>
      </c>
      <c r="O20" s="47">
        <v>9.5160022081252599E-2</v>
      </c>
      <c r="P20" s="47">
        <v>8.2306336722853892</v>
      </c>
      <c r="Q20" s="47">
        <v>10.13765950706</v>
      </c>
      <c r="R20" s="47">
        <v>0.48663746743163599</v>
      </c>
      <c r="S20">
        <v>31</v>
      </c>
      <c r="T20" s="61">
        <v>283.57038723627198</v>
      </c>
      <c r="V20" s="53" t="s">
        <v>84</v>
      </c>
      <c r="W20" s="52">
        <v>1997</v>
      </c>
      <c r="X20" s="47">
        <v>0.72410727766285099</v>
      </c>
      <c r="Y20" s="47">
        <v>1.7386826378258901E-3</v>
      </c>
      <c r="Z20" s="47">
        <v>0.62174220605577102</v>
      </c>
      <c r="AA20" s="47">
        <v>0.83843346885466297</v>
      </c>
      <c r="AB20" s="47">
        <v>5.5313879171207801E-2</v>
      </c>
      <c r="AC20">
        <v>31</v>
      </c>
      <c r="AD20" s="61">
        <v>22.447325607548301</v>
      </c>
    </row>
    <row r="21" spans="1:30">
      <c r="A21" s="81" t="s">
        <v>141</v>
      </c>
      <c r="B21" s="53" t="s">
        <v>73</v>
      </c>
      <c r="C21" s="52">
        <v>1998</v>
      </c>
      <c r="D21" s="47">
        <v>16.225519232217501</v>
      </c>
      <c r="E21" s="47">
        <v>1.7865338308652701</v>
      </c>
      <c r="F21" s="47">
        <v>13.049710483243</v>
      </c>
      <c r="G21" s="47">
        <v>19.939615082436301</v>
      </c>
      <c r="H21" s="47">
        <v>1.7599106721055999</v>
      </c>
      <c r="I21">
        <v>31</v>
      </c>
      <c r="J21" s="61">
        <v>502.99109619874298</v>
      </c>
      <c r="L21" s="53" t="s">
        <v>73</v>
      </c>
      <c r="M21" s="52">
        <v>1998</v>
      </c>
      <c r="N21" s="47">
        <v>25.729805750196199</v>
      </c>
      <c r="O21" s="47">
        <v>0.79365813891028902</v>
      </c>
      <c r="P21" s="47">
        <v>23.159233666550598</v>
      </c>
      <c r="Q21" s="47">
        <v>28.5055573665711</v>
      </c>
      <c r="R21" s="47">
        <v>1.3642794062577399</v>
      </c>
      <c r="S21">
        <v>31</v>
      </c>
      <c r="T21" s="61">
        <v>797.623978256084</v>
      </c>
      <c r="V21" s="53" t="s">
        <v>73</v>
      </c>
      <c r="W21" s="52">
        <v>1998</v>
      </c>
      <c r="X21" s="47">
        <v>2.0140879524618698</v>
      </c>
      <c r="Y21" s="47">
        <v>1.28874541701538E-2</v>
      </c>
      <c r="Z21" s="47">
        <v>1.73300355411331</v>
      </c>
      <c r="AA21" s="47">
        <v>2.3275474306551902</v>
      </c>
      <c r="AB21" s="47">
        <v>0.151764111904681</v>
      </c>
      <c r="AC21">
        <v>31</v>
      </c>
      <c r="AD21" s="61">
        <v>62.436726526317997</v>
      </c>
    </row>
    <row r="22" spans="1:30">
      <c r="A22" s="81" t="s">
        <v>141</v>
      </c>
      <c r="B22" s="53" t="s">
        <v>74</v>
      </c>
      <c r="C22" s="52">
        <v>1998</v>
      </c>
      <c r="D22" s="47">
        <v>19.927413974611898</v>
      </c>
      <c r="E22" s="47">
        <v>4.3252474461213604</v>
      </c>
      <c r="F22" s="47">
        <v>15.41003092547</v>
      </c>
      <c r="G22" s="47">
        <v>25.3564652917978</v>
      </c>
      <c r="H22" s="47">
        <v>2.5419215087424201</v>
      </c>
      <c r="I22">
        <v>28</v>
      </c>
      <c r="J22" s="61">
        <v>557.96759128913504</v>
      </c>
      <c r="L22" s="53" t="s">
        <v>74</v>
      </c>
      <c r="M22" s="52">
        <v>1998</v>
      </c>
      <c r="N22" s="47">
        <v>48.943768128784697</v>
      </c>
      <c r="O22" s="47">
        <v>5.7850445585556702</v>
      </c>
      <c r="P22" s="47">
        <v>43.151668907253601</v>
      </c>
      <c r="Q22" s="47">
        <v>55.291746729830798</v>
      </c>
      <c r="R22" s="47">
        <v>3.09832309636153</v>
      </c>
      <c r="S22">
        <v>28</v>
      </c>
      <c r="T22" s="61">
        <v>1370.4255076059701</v>
      </c>
      <c r="V22" s="53" t="s">
        <v>74</v>
      </c>
      <c r="W22" s="52">
        <v>1998</v>
      </c>
      <c r="X22" s="47">
        <v>4.2700130750210903</v>
      </c>
      <c r="Y22" s="47">
        <v>9.2400260656428299E-2</v>
      </c>
      <c r="Z22" s="47">
        <v>3.5920072869233599</v>
      </c>
      <c r="AA22" s="47">
        <v>5.0383167749942102</v>
      </c>
      <c r="AB22" s="47">
        <v>0.36926037170166398</v>
      </c>
      <c r="AC22">
        <v>28</v>
      </c>
      <c r="AD22" s="61">
        <v>119.56036610059</v>
      </c>
    </row>
    <row r="23" spans="1:30">
      <c r="A23" s="81" t="s">
        <v>141</v>
      </c>
      <c r="B23" s="53" t="s">
        <v>75</v>
      </c>
      <c r="C23" s="52">
        <v>1998</v>
      </c>
      <c r="D23" s="47">
        <v>18.330692717830299</v>
      </c>
      <c r="E23" s="47">
        <v>2.9387773456714599</v>
      </c>
      <c r="F23" s="47">
        <v>14.496999899061599</v>
      </c>
      <c r="G23" s="47">
        <v>22.866998834443699</v>
      </c>
      <c r="H23" s="47">
        <v>2.1384133095422699</v>
      </c>
      <c r="I23">
        <v>31</v>
      </c>
      <c r="J23" s="61">
        <v>568.25147425273894</v>
      </c>
      <c r="L23" s="53" t="s">
        <v>75</v>
      </c>
      <c r="M23" s="52">
        <v>1998</v>
      </c>
      <c r="N23" s="47">
        <v>41.152740844983498</v>
      </c>
      <c r="O23" s="47">
        <v>3.1362223298020702</v>
      </c>
      <c r="P23" s="47">
        <v>36.690552847702001</v>
      </c>
      <c r="Q23" s="47">
        <v>46.004151024256501</v>
      </c>
      <c r="R23" s="47">
        <v>2.3767889439797498</v>
      </c>
      <c r="S23">
        <v>31</v>
      </c>
      <c r="T23" s="61">
        <v>1275.73496619448</v>
      </c>
      <c r="V23" s="53" t="s">
        <v>75</v>
      </c>
      <c r="W23" s="52">
        <v>1998</v>
      </c>
      <c r="X23" s="47">
        <v>3.7624040164947901</v>
      </c>
      <c r="Y23" s="47">
        <v>5.9988682209256301E-2</v>
      </c>
      <c r="Z23" s="47">
        <v>3.2015861519150501</v>
      </c>
      <c r="AA23" s="47">
        <v>4.3927642248353704</v>
      </c>
      <c r="AB23" s="47">
        <v>0.30409046763169001</v>
      </c>
      <c r="AC23">
        <v>31</v>
      </c>
      <c r="AD23" s="61">
        <v>116.634524511338</v>
      </c>
    </row>
    <row r="24" spans="1:30">
      <c r="A24" s="81" t="s">
        <v>141</v>
      </c>
      <c r="B24" s="53" t="s">
        <v>76</v>
      </c>
      <c r="C24" s="52">
        <v>1998</v>
      </c>
      <c r="D24" s="47">
        <v>15.683295657103301</v>
      </c>
      <c r="E24" s="47">
        <v>1.8011566220183099</v>
      </c>
      <c r="F24" s="47">
        <v>12.5388633124308</v>
      </c>
      <c r="G24" s="47">
        <v>19.375974626120598</v>
      </c>
      <c r="H24" s="47">
        <v>1.74654885395364</v>
      </c>
      <c r="I24">
        <v>30</v>
      </c>
      <c r="J24" s="61">
        <v>470.498869713099</v>
      </c>
      <c r="L24" s="53" t="s">
        <v>76</v>
      </c>
      <c r="M24" s="52">
        <v>1998</v>
      </c>
      <c r="N24" s="47">
        <v>33.387539943048502</v>
      </c>
      <c r="O24" s="47">
        <v>1.53514542672446</v>
      </c>
      <c r="P24" s="47">
        <v>29.9907450803221</v>
      </c>
      <c r="Q24" s="47">
        <v>37.060841638135699</v>
      </c>
      <c r="R24" s="47">
        <v>1.8041747698727799</v>
      </c>
      <c r="S24">
        <v>30</v>
      </c>
      <c r="T24" s="61">
        <v>1001.62619829145</v>
      </c>
      <c r="V24" s="53" t="s">
        <v>76</v>
      </c>
      <c r="W24" s="52">
        <v>1998</v>
      </c>
      <c r="X24" s="47">
        <v>3.3118570208715798</v>
      </c>
      <c r="Y24" s="47">
        <v>3.7490467269008801E-2</v>
      </c>
      <c r="Z24" s="47">
        <v>2.84690058190907</v>
      </c>
      <c r="AA24" s="47">
        <v>3.8307235786052498</v>
      </c>
      <c r="AB24" s="47">
        <v>0.25113405048379001</v>
      </c>
      <c r="AC24">
        <v>30</v>
      </c>
      <c r="AD24" s="61">
        <v>99.355710626147498</v>
      </c>
    </row>
    <row r="25" spans="1:30">
      <c r="A25" s="81" t="s">
        <v>141</v>
      </c>
      <c r="B25" s="53" t="s">
        <v>77</v>
      </c>
      <c r="C25" s="52">
        <v>1998</v>
      </c>
      <c r="D25" s="47">
        <v>8.5541872960575205</v>
      </c>
      <c r="E25" s="47">
        <v>0.455356848738798</v>
      </c>
      <c r="F25" s="47">
        <v>6.9117247276065701</v>
      </c>
      <c r="G25" s="47">
        <v>10.4688553209983</v>
      </c>
      <c r="H25" s="47">
        <v>0.908560703226724</v>
      </c>
      <c r="I25">
        <v>31</v>
      </c>
      <c r="J25" s="61">
        <v>265.17980617778301</v>
      </c>
      <c r="L25" s="53" t="s">
        <v>77</v>
      </c>
      <c r="M25" s="52">
        <v>1998</v>
      </c>
      <c r="N25" s="47">
        <v>12.946661148192</v>
      </c>
      <c r="O25" s="47">
        <v>0.17556211049845399</v>
      </c>
      <c r="P25" s="47">
        <v>11.708938747463501</v>
      </c>
      <c r="Q25" s="47">
        <v>14.278593839141999</v>
      </c>
      <c r="R25" s="47">
        <v>0.65570899320679199</v>
      </c>
      <c r="S25">
        <v>31</v>
      </c>
      <c r="T25" s="61">
        <v>401.34649559395501</v>
      </c>
      <c r="V25" s="53" t="s">
        <v>77</v>
      </c>
      <c r="W25" s="52">
        <v>1998</v>
      </c>
      <c r="X25" s="47">
        <v>1.36554435217985</v>
      </c>
      <c r="Y25" s="47">
        <v>5.3066056953904803E-3</v>
      </c>
      <c r="Z25" s="47">
        <v>1.1841256928800199</v>
      </c>
      <c r="AA25" s="47">
        <v>1.56674423975522</v>
      </c>
      <c r="AB25" s="47">
        <v>9.7661691240307699E-2</v>
      </c>
      <c r="AC25">
        <v>31</v>
      </c>
      <c r="AD25" s="61">
        <v>42.331874917575597</v>
      </c>
    </row>
    <row r="26" spans="1:30">
      <c r="A26" s="81" t="s">
        <v>141</v>
      </c>
      <c r="B26" s="53" t="s">
        <v>78</v>
      </c>
      <c r="C26" s="52">
        <v>1998</v>
      </c>
      <c r="D26" s="47">
        <v>4.2069718974713401</v>
      </c>
      <c r="E26" s="47">
        <v>0.106957884916059</v>
      </c>
      <c r="F26" s="47">
        <v>3.3885743313929502</v>
      </c>
      <c r="G26" s="47">
        <v>5.1630924774385196</v>
      </c>
      <c r="H26" s="47">
        <v>0.45326305376763698</v>
      </c>
      <c r="I26">
        <v>30</v>
      </c>
      <c r="J26" s="61">
        <v>126.20915692414</v>
      </c>
      <c r="L26" s="53" t="s">
        <v>78</v>
      </c>
      <c r="M26" s="52">
        <v>1998</v>
      </c>
      <c r="N26" s="47">
        <v>6.2003954567141397</v>
      </c>
      <c r="O26" s="47">
        <v>4.1024522864665298E-2</v>
      </c>
      <c r="P26" s="47">
        <v>5.5922547084176202</v>
      </c>
      <c r="Q26" s="47">
        <v>6.8561203688033903</v>
      </c>
      <c r="R26" s="47">
        <v>0.32251054980848898</v>
      </c>
      <c r="S26">
        <v>30</v>
      </c>
      <c r="T26" s="61">
        <v>186.01186370142401</v>
      </c>
      <c r="V26" s="53" t="s">
        <v>78</v>
      </c>
      <c r="W26" s="52">
        <v>1998</v>
      </c>
      <c r="X26" s="47">
        <v>0.751148371127345</v>
      </c>
      <c r="Y26" s="47">
        <v>1.5550746127162101E-3</v>
      </c>
      <c r="Z26" s="47">
        <v>0.65084998605679201</v>
      </c>
      <c r="AA26" s="47">
        <v>0.86244439249705396</v>
      </c>
      <c r="AB26" s="47">
        <v>5.40088632452723E-2</v>
      </c>
      <c r="AC26">
        <v>30</v>
      </c>
      <c r="AD26" s="61">
        <v>22.534451133820301</v>
      </c>
    </row>
    <row r="27" spans="1:30">
      <c r="A27" s="81" t="s">
        <v>141</v>
      </c>
      <c r="B27" s="53" t="s">
        <v>79</v>
      </c>
      <c r="C27" s="52">
        <v>1998</v>
      </c>
      <c r="D27" s="47">
        <v>2.2726934505514298</v>
      </c>
      <c r="E27" s="47">
        <v>2.8826668050047102E-2</v>
      </c>
      <c r="F27" s="47">
        <v>1.8467624301035299</v>
      </c>
      <c r="G27" s="47">
        <v>2.7672487234477998</v>
      </c>
      <c r="H27" s="47">
        <v>0.23509508002621199</v>
      </c>
      <c r="I27">
        <v>31</v>
      </c>
      <c r="J27" s="61">
        <v>70.453496967094495</v>
      </c>
      <c r="L27" s="53" t="s">
        <v>79</v>
      </c>
      <c r="M27" s="52">
        <v>1998</v>
      </c>
      <c r="N27" s="47">
        <v>3.5507245693082701</v>
      </c>
      <c r="O27" s="47">
        <v>1.48013695789095E-2</v>
      </c>
      <c r="P27" s="47">
        <v>3.2041860798155799</v>
      </c>
      <c r="Q27" s="47">
        <v>3.9242336605479</v>
      </c>
      <c r="R27" s="47">
        <v>0.183739648659135</v>
      </c>
      <c r="S27">
        <v>31</v>
      </c>
      <c r="T27" s="61">
        <v>110.072461648556</v>
      </c>
      <c r="V27" s="53" t="s">
        <v>79</v>
      </c>
      <c r="W27" s="52">
        <v>1998</v>
      </c>
      <c r="X27" s="47">
        <v>0.48602113202201902</v>
      </c>
      <c r="Y27" s="47">
        <v>6.0201814479134E-4</v>
      </c>
      <c r="Z27" s="47">
        <v>0.423367009470144</v>
      </c>
      <c r="AA27" s="47">
        <v>0.55528253858809395</v>
      </c>
      <c r="AB27" s="47">
        <v>3.3669683712021399E-2</v>
      </c>
      <c r="AC27">
        <v>31</v>
      </c>
      <c r="AD27" s="61">
        <v>15.0666550926826</v>
      </c>
    </row>
    <row r="28" spans="1:30">
      <c r="A28" s="81" t="s">
        <v>141</v>
      </c>
      <c r="B28" s="53" t="s">
        <v>80</v>
      </c>
      <c r="C28" s="52">
        <v>1998</v>
      </c>
      <c r="D28" s="47">
        <v>2.9060963304946799</v>
      </c>
      <c r="E28" s="47">
        <v>4.6485984487439597E-2</v>
      </c>
      <c r="F28" s="47">
        <v>2.3349413141528701</v>
      </c>
      <c r="G28" s="47">
        <v>3.5745284170961602</v>
      </c>
      <c r="H28" s="47">
        <v>0.31663549176815498</v>
      </c>
      <c r="I28">
        <v>31</v>
      </c>
      <c r="J28" s="61">
        <v>90.088986245335207</v>
      </c>
      <c r="L28" s="53" t="s">
        <v>80</v>
      </c>
      <c r="M28" s="52">
        <v>1998</v>
      </c>
      <c r="N28" s="47">
        <v>4.9796252562801104</v>
      </c>
      <c r="O28" s="47">
        <v>2.41741578932303E-2</v>
      </c>
      <c r="P28" s="47">
        <v>4.4622918110269101</v>
      </c>
      <c r="Q28" s="47">
        <v>5.5400361412340704</v>
      </c>
      <c r="R28" s="47">
        <v>0.27502693934393901</v>
      </c>
      <c r="S28">
        <v>31</v>
      </c>
      <c r="T28" s="61">
        <v>154.36838294468299</v>
      </c>
      <c r="V28" s="53" t="s">
        <v>80</v>
      </c>
      <c r="W28" s="52">
        <v>1998</v>
      </c>
      <c r="X28" s="47">
        <v>0.66474595951068605</v>
      </c>
      <c r="Y28" s="47">
        <v>1.11560589251681E-3</v>
      </c>
      <c r="Z28" s="47">
        <v>0.57310894581891603</v>
      </c>
      <c r="AA28" s="47">
        <v>0.76679378120197705</v>
      </c>
      <c r="AB28" s="47">
        <v>4.9439467278780298E-2</v>
      </c>
      <c r="AC28">
        <v>31</v>
      </c>
      <c r="AD28" s="61">
        <v>20.6071247448312</v>
      </c>
    </row>
    <row r="29" spans="1:30">
      <c r="A29" s="81" t="s">
        <v>141</v>
      </c>
      <c r="B29" s="53" t="s">
        <v>81</v>
      </c>
      <c r="C29" s="52">
        <v>1998</v>
      </c>
      <c r="D29" s="47">
        <v>4.7139867508892896</v>
      </c>
      <c r="E29" s="47">
        <v>0.13918713040317901</v>
      </c>
      <c r="F29" s="47">
        <v>3.7649057477910199</v>
      </c>
      <c r="G29" s="47">
        <v>5.8293586466281697</v>
      </c>
      <c r="H29" s="47">
        <v>0.52737380692355995</v>
      </c>
      <c r="I29">
        <v>30</v>
      </c>
      <c r="J29" s="61">
        <v>141.41960252667801</v>
      </c>
      <c r="L29" s="53" t="s">
        <v>81</v>
      </c>
      <c r="M29" s="52">
        <v>1998</v>
      </c>
      <c r="N29" s="47">
        <v>8.5776888326473397</v>
      </c>
      <c r="O29" s="47">
        <v>6.8669992246520095E-2</v>
      </c>
      <c r="P29" s="47">
        <v>7.7063457407252498</v>
      </c>
      <c r="Q29" s="47">
        <v>9.5198436513641198</v>
      </c>
      <c r="R29" s="47">
        <v>0.46277498365195502</v>
      </c>
      <c r="S29">
        <v>30</v>
      </c>
      <c r="T29" s="61">
        <v>257.33066497942002</v>
      </c>
      <c r="V29" s="53" t="s">
        <v>81</v>
      </c>
      <c r="W29" s="52">
        <v>1998</v>
      </c>
      <c r="X29" s="47">
        <v>1.0626040775796499</v>
      </c>
      <c r="Y29" s="47">
        <v>3.31021944345631E-3</v>
      </c>
      <c r="Z29" s="47">
        <v>0.91116870770762204</v>
      </c>
      <c r="AA29" s="47">
        <v>1.23189487774762</v>
      </c>
      <c r="AB29" s="47">
        <v>8.1871350795475903E-2</v>
      </c>
      <c r="AC29">
        <v>30</v>
      </c>
      <c r="AD29" s="61">
        <v>31.878122327389502</v>
      </c>
    </row>
    <row r="30" spans="1:30">
      <c r="A30" s="81" t="s">
        <v>141</v>
      </c>
      <c r="B30" s="53" t="s">
        <v>82</v>
      </c>
      <c r="C30" s="52">
        <v>1998</v>
      </c>
      <c r="D30" s="47">
        <v>2.2348461273248299</v>
      </c>
      <c r="E30" s="47">
        <v>2.6413012187428701E-2</v>
      </c>
      <c r="F30" s="47">
        <v>1.8146808158276999</v>
      </c>
      <c r="G30" s="47">
        <v>2.7229564867351499</v>
      </c>
      <c r="H30" s="47">
        <v>0.23197835053388599</v>
      </c>
      <c r="I30">
        <v>31</v>
      </c>
      <c r="J30" s="61">
        <v>69.280229947069699</v>
      </c>
      <c r="L30" s="53" t="s">
        <v>82</v>
      </c>
      <c r="M30" s="52">
        <v>1998</v>
      </c>
      <c r="N30" s="47">
        <v>3.1741632179188599</v>
      </c>
      <c r="O30" s="47">
        <v>1.15467067740645E-2</v>
      </c>
      <c r="P30" s="47">
        <v>2.8592437139003599</v>
      </c>
      <c r="Q30" s="47">
        <v>3.5140308952322199</v>
      </c>
      <c r="R30" s="47">
        <v>0.16708840293819199</v>
      </c>
      <c r="S30">
        <v>31</v>
      </c>
      <c r="T30" s="61">
        <v>98.399059755484799</v>
      </c>
      <c r="V30" s="53" t="s">
        <v>82</v>
      </c>
      <c r="W30" s="52">
        <v>1998</v>
      </c>
      <c r="X30" s="47">
        <v>0.35072734326941002</v>
      </c>
      <c r="Y30" s="47">
        <v>2.9691594455572002E-4</v>
      </c>
      <c r="Z30" s="47">
        <v>0.30531957925634901</v>
      </c>
      <c r="AA30" s="47">
        <v>0.40094647503794201</v>
      </c>
      <c r="AB30" s="47">
        <v>2.440761059688E-2</v>
      </c>
      <c r="AC30">
        <v>31</v>
      </c>
      <c r="AD30" s="61">
        <v>10.8725476413517</v>
      </c>
    </row>
    <row r="31" spans="1:30">
      <c r="A31" s="81" t="s">
        <v>141</v>
      </c>
      <c r="B31" s="53" t="s">
        <v>83</v>
      </c>
      <c r="C31" s="52">
        <v>1998</v>
      </c>
      <c r="D31" s="47">
        <v>2.3188581223656999</v>
      </c>
      <c r="E31" s="47">
        <v>3.2090298934522997E-2</v>
      </c>
      <c r="F31" s="47">
        <v>1.8699576662449899</v>
      </c>
      <c r="G31" s="47">
        <v>2.8428710979679002</v>
      </c>
      <c r="H31" s="47">
        <v>0.248506725406442</v>
      </c>
      <c r="I31">
        <v>30</v>
      </c>
      <c r="J31" s="61">
        <v>69.565743670971202</v>
      </c>
      <c r="L31" s="53" t="s">
        <v>83</v>
      </c>
      <c r="M31" s="52">
        <v>1998</v>
      </c>
      <c r="N31" s="47">
        <v>2.85607092748219</v>
      </c>
      <c r="O31" s="47">
        <v>9.8501554365319193E-3</v>
      </c>
      <c r="P31" s="47">
        <v>2.5715064116759301</v>
      </c>
      <c r="Q31" s="47">
        <v>3.1632823366395799</v>
      </c>
      <c r="R31" s="47">
        <v>0.151009617297236</v>
      </c>
      <c r="S31">
        <v>30</v>
      </c>
      <c r="T31" s="61">
        <v>85.682127824465795</v>
      </c>
      <c r="V31" s="53" t="s">
        <v>83</v>
      </c>
      <c r="W31" s="52">
        <v>1998</v>
      </c>
      <c r="X31" s="47">
        <v>0.26597834558109001</v>
      </c>
      <c r="Y31" s="47">
        <v>1.944777113378E-4</v>
      </c>
      <c r="Z31" s="47">
        <v>0.230746515486805</v>
      </c>
      <c r="AA31" s="47">
        <v>0.305039108873839</v>
      </c>
      <c r="AB31" s="47">
        <v>1.8962788897672101E-2</v>
      </c>
      <c r="AC31">
        <v>30</v>
      </c>
      <c r="AD31" s="61">
        <v>7.9793503674327102</v>
      </c>
    </row>
    <row r="32" spans="1:30">
      <c r="A32" s="81" t="s">
        <v>141</v>
      </c>
      <c r="B32" s="53" t="s">
        <v>84</v>
      </c>
      <c r="C32" s="52">
        <v>1998</v>
      </c>
      <c r="D32" s="47">
        <v>4.74210229681547</v>
      </c>
      <c r="E32" s="47">
        <v>0.115974509960085</v>
      </c>
      <c r="F32" s="47">
        <v>3.8166041040704402</v>
      </c>
      <c r="G32" s="47">
        <v>5.82394013534077</v>
      </c>
      <c r="H32" s="47">
        <v>0.51273614982292404</v>
      </c>
      <c r="I32">
        <v>31</v>
      </c>
      <c r="J32" s="61">
        <v>147.00517120127901</v>
      </c>
      <c r="L32" s="53" t="s">
        <v>84</v>
      </c>
      <c r="M32" s="52">
        <v>1998</v>
      </c>
      <c r="N32" s="47">
        <v>5.5404595442251701</v>
      </c>
      <c r="O32" s="47">
        <v>2.7266150513102098E-2</v>
      </c>
      <c r="P32" s="47">
        <v>4.9774244206451597</v>
      </c>
      <c r="Q32" s="47">
        <v>6.1492705011354296</v>
      </c>
      <c r="R32" s="47">
        <v>0.29903601766681798</v>
      </c>
      <c r="S32">
        <v>31</v>
      </c>
      <c r="T32" s="61">
        <v>171.75424587097999</v>
      </c>
      <c r="V32" s="53" t="s">
        <v>84</v>
      </c>
      <c r="W32" s="52">
        <v>1998</v>
      </c>
      <c r="X32" s="47">
        <v>0.42571828471866802</v>
      </c>
      <c r="Y32" s="47">
        <v>4.2618625009382998E-4</v>
      </c>
      <c r="Z32" s="47">
        <v>0.36843492117802301</v>
      </c>
      <c r="AA32" s="47">
        <v>0.48933659747678299</v>
      </c>
      <c r="AB32" s="47">
        <v>3.0860093579729901E-2</v>
      </c>
      <c r="AC32">
        <v>31</v>
      </c>
      <c r="AD32" s="61">
        <v>13.1972668262787</v>
      </c>
    </row>
    <row r="33" spans="1:30">
      <c r="A33" s="81" t="s">
        <v>141</v>
      </c>
      <c r="B33" s="53" t="s">
        <v>73</v>
      </c>
      <c r="C33" s="52">
        <v>1999</v>
      </c>
      <c r="D33" s="47">
        <v>13.4723731701924</v>
      </c>
      <c r="E33" s="47">
        <v>0.81732493594699995</v>
      </c>
      <c r="F33" s="47">
        <v>11.0721729871596</v>
      </c>
      <c r="G33" s="47">
        <v>16.2372430404921</v>
      </c>
      <c r="H33" s="47">
        <v>1.3190122473456201</v>
      </c>
      <c r="I33">
        <v>31</v>
      </c>
      <c r="J33" s="61">
        <v>417.64356827596401</v>
      </c>
      <c r="L33" s="53" t="s">
        <v>73</v>
      </c>
      <c r="M33" s="52">
        <v>1999</v>
      </c>
      <c r="N33" s="47">
        <v>21.6946950495227</v>
      </c>
      <c r="O33" s="47">
        <v>0.43313584167255897</v>
      </c>
      <c r="P33" s="47">
        <v>19.594246774981201</v>
      </c>
      <c r="Q33" s="47">
        <v>23.957213787866699</v>
      </c>
      <c r="R33" s="47">
        <v>1.11332382247905</v>
      </c>
      <c r="S33">
        <v>31</v>
      </c>
      <c r="T33" s="61">
        <v>672.53554653520405</v>
      </c>
      <c r="V33" s="53" t="s">
        <v>73</v>
      </c>
      <c r="W33" s="52">
        <v>1999</v>
      </c>
      <c r="X33" s="47">
        <v>1.6246387023815001</v>
      </c>
      <c r="Y33" s="47">
        <v>5.5798793561503803E-3</v>
      </c>
      <c r="Z33" s="47">
        <v>1.41540990971933</v>
      </c>
      <c r="AA33" s="47">
        <v>1.8559078808715299</v>
      </c>
      <c r="AB33" s="47">
        <v>0.11243112223606801</v>
      </c>
      <c r="AC33">
        <v>31</v>
      </c>
      <c r="AD33" s="61">
        <v>50.363799773826599</v>
      </c>
    </row>
    <row r="34" spans="1:30">
      <c r="A34" s="81" t="s">
        <v>141</v>
      </c>
      <c r="B34" s="53" t="s">
        <v>74</v>
      </c>
      <c r="C34" s="52">
        <v>1999</v>
      </c>
      <c r="D34" s="47">
        <v>12.5432461831083</v>
      </c>
      <c r="E34" s="47">
        <v>0.683223832394802</v>
      </c>
      <c r="F34" s="47">
        <v>10.245021472530899</v>
      </c>
      <c r="G34" s="47">
        <v>15.202158529951999</v>
      </c>
      <c r="H34" s="47">
        <v>1.2659963377462999</v>
      </c>
      <c r="I34">
        <v>28</v>
      </c>
      <c r="J34" s="61">
        <v>351.21089312703299</v>
      </c>
      <c r="L34" s="53" t="s">
        <v>74</v>
      </c>
      <c r="M34" s="52">
        <v>1999</v>
      </c>
      <c r="N34" s="47">
        <v>19.545244740117599</v>
      </c>
      <c r="O34" s="47">
        <v>0.338192927674897</v>
      </c>
      <c r="P34" s="47">
        <v>17.552221118623901</v>
      </c>
      <c r="Q34" s="47">
        <v>21.700904257131999</v>
      </c>
      <c r="R34" s="47">
        <v>1.05867873307892</v>
      </c>
      <c r="S34">
        <v>28</v>
      </c>
      <c r="T34" s="61">
        <v>547.26685272329496</v>
      </c>
      <c r="V34" s="53" t="s">
        <v>74</v>
      </c>
      <c r="W34" s="52">
        <v>1999</v>
      </c>
      <c r="X34" s="47">
        <v>1.45939776188565</v>
      </c>
      <c r="Y34" s="47">
        <v>4.3850486314137701E-3</v>
      </c>
      <c r="Z34" s="47">
        <v>1.26300044043072</v>
      </c>
      <c r="AA34" s="47">
        <v>1.67751769728348</v>
      </c>
      <c r="AB34" s="47">
        <v>0.105805343164885</v>
      </c>
      <c r="AC34">
        <v>28</v>
      </c>
      <c r="AD34" s="61">
        <v>40.863137332798402</v>
      </c>
    </row>
    <row r="35" spans="1:30">
      <c r="A35" s="81" t="s">
        <v>141</v>
      </c>
      <c r="B35" s="53" t="s">
        <v>75</v>
      </c>
      <c r="C35" s="52">
        <v>1999</v>
      </c>
      <c r="D35" s="47">
        <v>8.5976490407815103</v>
      </c>
      <c r="E35" s="47">
        <v>0.33576502914168799</v>
      </c>
      <c r="F35" s="47">
        <v>7.0750694831009104</v>
      </c>
      <c r="G35" s="47">
        <v>10.3499648433902</v>
      </c>
      <c r="H35" s="47">
        <v>0.83630385233085802</v>
      </c>
      <c r="I35">
        <v>31</v>
      </c>
      <c r="J35" s="61">
        <v>266.52712026422699</v>
      </c>
      <c r="L35" s="53" t="s">
        <v>75</v>
      </c>
      <c r="M35" s="52">
        <v>1999</v>
      </c>
      <c r="N35" s="47">
        <v>10.3362821316463</v>
      </c>
      <c r="O35" s="47">
        <v>9.6135594951437503E-2</v>
      </c>
      <c r="P35" s="47">
        <v>9.3852877607463299</v>
      </c>
      <c r="Q35" s="47">
        <v>11.3567391399112</v>
      </c>
      <c r="R35" s="47">
        <v>0.50305213027106899</v>
      </c>
      <c r="S35">
        <v>31</v>
      </c>
      <c r="T35" s="61">
        <v>320.42474608103498</v>
      </c>
      <c r="V35" s="53" t="s">
        <v>75</v>
      </c>
      <c r="W35" s="52">
        <v>1999</v>
      </c>
      <c r="X35" s="47">
        <v>0.79009098727696703</v>
      </c>
      <c r="Y35" s="47">
        <v>1.2878819759854999E-3</v>
      </c>
      <c r="Z35" s="47">
        <v>0.693377291153079</v>
      </c>
      <c r="AA35" s="47">
        <v>0.89643747043240296</v>
      </c>
      <c r="AB35" s="47">
        <v>5.1825574015043098E-2</v>
      </c>
      <c r="AC35">
        <v>31</v>
      </c>
      <c r="AD35" s="61">
        <v>24.492820605585901</v>
      </c>
    </row>
    <row r="36" spans="1:30">
      <c r="A36" s="81" t="s">
        <v>141</v>
      </c>
      <c r="B36" s="53" t="s">
        <v>76</v>
      </c>
      <c r="C36" s="52">
        <v>1999</v>
      </c>
      <c r="D36" s="47">
        <v>6.7761697044174296</v>
      </c>
      <c r="E36" s="47">
        <v>0.20468478704381499</v>
      </c>
      <c r="F36" s="47">
        <v>5.5467039152436497</v>
      </c>
      <c r="G36" s="47">
        <v>8.1964151439985091</v>
      </c>
      <c r="H36" s="47">
        <v>0.67669001465241096</v>
      </c>
      <c r="I36">
        <v>30</v>
      </c>
      <c r="J36" s="61">
        <v>203.28509113252201</v>
      </c>
      <c r="L36" s="53" t="s">
        <v>76</v>
      </c>
      <c r="M36" s="52">
        <v>1999</v>
      </c>
      <c r="N36" s="47">
        <v>8.8153514534517097</v>
      </c>
      <c r="O36" s="47">
        <v>6.7207909452071099E-2</v>
      </c>
      <c r="P36" s="47">
        <v>7.9812152344412297</v>
      </c>
      <c r="Q36" s="47">
        <v>9.7122795488568396</v>
      </c>
      <c r="R36" s="47">
        <v>0.44171984956258098</v>
      </c>
      <c r="S36">
        <v>30</v>
      </c>
      <c r="T36" s="61">
        <v>264.460543603551</v>
      </c>
      <c r="V36" s="53" t="s">
        <v>76</v>
      </c>
      <c r="W36" s="52">
        <v>1999</v>
      </c>
      <c r="X36" s="47">
        <v>0.76171615296224404</v>
      </c>
      <c r="Y36" s="47">
        <v>1.1801486711720099E-3</v>
      </c>
      <c r="Z36" s="47">
        <v>0.66691594022032197</v>
      </c>
      <c r="AA36" s="47">
        <v>0.86613269513821201</v>
      </c>
      <c r="AB36" s="47">
        <v>5.0845502172578903E-2</v>
      </c>
      <c r="AC36">
        <v>30</v>
      </c>
      <c r="AD36" s="61">
        <v>22.851484588867301</v>
      </c>
    </row>
    <row r="37" spans="1:30">
      <c r="A37" s="81" t="s">
        <v>141</v>
      </c>
      <c r="B37" s="53" t="s">
        <v>77</v>
      </c>
      <c r="C37" s="52">
        <v>1999</v>
      </c>
      <c r="D37" s="47">
        <v>4.2874510668446497</v>
      </c>
      <c r="E37" s="47">
        <v>8.3821628480361496E-2</v>
      </c>
      <c r="F37" s="47">
        <v>3.5162374973296799</v>
      </c>
      <c r="G37" s="47">
        <v>5.1771447135031803</v>
      </c>
      <c r="H37" s="47">
        <v>0.42415801658121299</v>
      </c>
      <c r="I37">
        <v>31</v>
      </c>
      <c r="J37" s="61">
        <v>132.910983072184</v>
      </c>
      <c r="L37" s="53" t="s">
        <v>77</v>
      </c>
      <c r="M37" s="52">
        <v>1999</v>
      </c>
      <c r="N37" s="47">
        <v>5.9512551458390899</v>
      </c>
      <c r="O37" s="47">
        <v>3.0900260964908999E-2</v>
      </c>
      <c r="P37" s="47">
        <v>5.3998748663698102</v>
      </c>
      <c r="Q37" s="47">
        <v>6.5432121641725702</v>
      </c>
      <c r="R37" s="47">
        <v>0.29174467872108101</v>
      </c>
      <c r="S37">
        <v>31</v>
      </c>
      <c r="T37" s="61">
        <v>184.488909521012</v>
      </c>
      <c r="V37" s="53" t="s">
        <v>77</v>
      </c>
      <c r="W37" s="52">
        <v>1999</v>
      </c>
      <c r="X37" s="47">
        <v>0.61106797157092496</v>
      </c>
      <c r="Y37" s="47">
        <v>7.7701207897565001E-4</v>
      </c>
      <c r="Z37" s="47">
        <v>0.53594922082724505</v>
      </c>
      <c r="AA37" s="47">
        <v>0.69370375496851999</v>
      </c>
      <c r="AB37" s="47">
        <v>4.0262715230540702E-2</v>
      </c>
      <c r="AC37">
        <v>31</v>
      </c>
      <c r="AD37" s="61">
        <v>18.943107118698599</v>
      </c>
    </row>
    <row r="38" spans="1:30">
      <c r="A38" s="81" t="s">
        <v>141</v>
      </c>
      <c r="B38" s="53" t="s">
        <v>78</v>
      </c>
      <c r="C38" s="52">
        <v>1999</v>
      </c>
      <c r="D38" s="47">
        <v>1.8429911253594999</v>
      </c>
      <c r="E38" s="47">
        <v>1.6144964874706399E-2</v>
      </c>
      <c r="F38" s="47">
        <v>1.4921132491037301</v>
      </c>
      <c r="G38" s="47">
        <v>2.25144700230635</v>
      </c>
      <c r="H38" s="47">
        <v>0.19394423994190599</v>
      </c>
      <c r="I38">
        <v>30</v>
      </c>
      <c r="J38" s="61">
        <v>55.289733760785097</v>
      </c>
      <c r="L38" s="53" t="s">
        <v>78</v>
      </c>
      <c r="M38" s="52">
        <v>1999</v>
      </c>
      <c r="N38" s="47">
        <v>2.9216246453876198</v>
      </c>
      <c r="O38" s="47">
        <v>8.5387050928303308E-3</v>
      </c>
      <c r="P38" s="47">
        <v>2.6274010468842199</v>
      </c>
      <c r="Q38" s="47">
        <v>3.23953583397005</v>
      </c>
      <c r="R38" s="47">
        <v>0.156205881981415</v>
      </c>
      <c r="S38">
        <v>30</v>
      </c>
      <c r="T38" s="61">
        <v>87.648739361628699</v>
      </c>
      <c r="V38" s="53" t="s">
        <v>78</v>
      </c>
      <c r="W38" s="52">
        <v>1999</v>
      </c>
      <c r="X38" s="47">
        <v>0.36764824454805201</v>
      </c>
      <c r="Y38" s="47">
        <v>2.9502202115259002E-4</v>
      </c>
      <c r="Z38" s="47">
        <v>0.31971605779246198</v>
      </c>
      <c r="AA38" s="47">
        <v>0.42069873170689698</v>
      </c>
      <c r="AB38" s="47">
        <v>2.5774812982455299E-2</v>
      </c>
      <c r="AC38">
        <v>30</v>
      </c>
      <c r="AD38" s="61">
        <v>11.0294473364415</v>
      </c>
    </row>
    <row r="39" spans="1:30">
      <c r="A39" s="81" t="s">
        <v>141</v>
      </c>
      <c r="B39" s="53" t="s">
        <v>79</v>
      </c>
      <c r="C39" s="52">
        <v>1999</v>
      </c>
      <c r="D39" s="47">
        <v>1.97293275256444</v>
      </c>
      <c r="E39" s="47">
        <v>1.65877737598467E-2</v>
      </c>
      <c r="F39" s="47">
        <v>1.6166076538829901</v>
      </c>
      <c r="G39" s="47">
        <v>2.38425629003775</v>
      </c>
      <c r="H39" s="47">
        <v>0.196041917351266</v>
      </c>
      <c r="I39">
        <v>31</v>
      </c>
      <c r="J39" s="61">
        <v>61.160915329497698</v>
      </c>
      <c r="L39" s="53" t="s">
        <v>79</v>
      </c>
      <c r="M39" s="52">
        <v>1999</v>
      </c>
      <c r="N39" s="47">
        <v>3.3860752469762998</v>
      </c>
      <c r="O39" s="47">
        <v>1.06800526396259E-2</v>
      </c>
      <c r="P39" s="47">
        <v>3.0610595188248899</v>
      </c>
      <c r="Q39" s="47">
        <v>3.7359369232268098</v>
      </c>
      <c r="R39" s="47">
        <v>0.172211527939827</v>
      </c>
      <c r="S39">
        <v>31</v>
      </c>
      <c r="T39" s="61">
        <v>104.96833265626501</v>
      </c>
      <c r="V39" s="53" t="s">
        <v>79</v>
      </c>
      <c r="W39" s="52">
        <v>1999</v>
      </c>
      <c r="X39" s="47">
        <v>0.45353467472314601</v>
      </c>
      <c r="Y39" s="47">
        <v>3.9993144868075001E-4</v>
      </c>
      <c r="Z39" s="47">
        <v>0.39746488622931903</v>
      </c>
      <c r="AA39" s="47">
        <v>0.51525039596211297</v>
      </c>
      <c r="AB39" s="47">
        <v>3.0061840625291599E-2</v>
      </c>
      <c r="AC39">
        <v>31</v>
      </c>
      <c r="AD39" s="61">
        <v>14.0595749164175</v>
      </c>
    </row>
    <row r="40" spans="1:30">
      <c r="A40" s="81" t="s">
        <v>141</v>
      </c>
      <c r="B40" s="53" t="s">
        <v>80</v>
      </c>
      <c r="C40" s="52">
        <v>1999</v>
      </c>
      <c r="D40" s="47">
        <v>1.36119518908088</v>
      </c>
      <c r="E40" s="47">
        <v>8.3207219207539207E-3</v>
      </c>
      <c r="F40" s="47">
        <v>1.1151066546088699</v>
      </c>
      <c r="G40" s="47">
        <v>1.6453114702015399</v>
      </c>
      <c r="H40" s="47">
        <v>0.135403896990971</v>
      </c>
      <c r="I40">
        <v>31</v>
      </c>
      <c r="J40" s="61">
        <v>42.1970508615073</v>
      </c>
      <c r="L40" s="53" t="s">
        <v>80</v>
      </c>
      <c r="M40" s="52">
        <v>1999</v>
      </c>
      <c r="N40" s="47">
        <v>2.40632990955099</v>
      </c>
      <c r="O40" s="47">
        <v>6.8177032906777697E-3</v>
      </c>
      <c r="P40" s="47">
        <v>2.1686820396350601</v>
      </c>
      <c r="Q40" s="47">
        <v>2.66271145900041</v>
      </c>
      <c r="R40" s="47">
        <v>0.126065918541929</v>
      </c>
      <c r="S40">
        <v>31</v>
      </c>
      <c r="T40" s="61">
        <v>74.596227196080804</v>
      </c>
      <c r="V40" s="53" t="s">
        <v>80</v>
      </c>
      <c r="W40" s="52">
        <v>1999</v>
      </c>
      <c r="X40" s="47">
        <v>0.33117551602281498</v>
      </c>
      <c r="Y40" s="47">
        <v>2.2670991136949001E-4</v>
      </c>
      <c r="Z40" s="47">
        <v>0.29030700418915001</v>
      </c>
      <c r="AA40" s="47">
        <v>0.37615105736121301</v>
      </c>
      <c r="AB40" s="47">
        <v>2.19095327218338E-2</v>
      </c>
      <c r="AC40">
        <v>31</v>
      </c>
      <c r="AD40" s="61">
        <v>10.2664409967072</v>
      </c>
    </row>
    <row r="41" spans="1:30">
      <c r="A41" s="81" t="s">
        <v>141</v>
      </c>
      <c r="B41" s="53" t="s">
        <v>81</v>
      </c>
      <c r="C41" s="52">
        <v>1999</v>
      </c>
      <c r="D41" s="47">
        <v>8.0286709801285205</v>
      </c>
      <c r="E41" s="47">
        <v>0.82322121765969702</v>
      </c>
      <c r="F41" s="47">
        <v>6.1036792244351599</v>
      </c>
      <c r="G41" s="47">
        <v>10.369489407382201</v>
      </c>
      <c r="H41" s="47">
        <v>1.09043908044296</v>
      </c>
      <c r="I41">
        <v>30</v>
      </c>
      <c r="J41" s="61">
        <v>240.86012940385501</v>
      </c>
      <c r="L41" s="53" t="s">
        <v>81</v>
      </c>
      <c r="M41" s="52">
        <v>1999</v>
      </c>
      <c r="N41" s="47">
        <v>52.8037984555246</v>
      </c>
      <c r="O41" s="47">
        <v>17.873005777458701</v>
      </c>
      <c r="P41" s="47">
        <v>43.857790823728699</v>
      </c>
      <c r="Q41" s="47">
        <v>63.032652773529399</v>
      </c>
      <c r="R41" s="47">
        <v>4.8961805620048002</v>
      </c>
      <c r="S41">
        <v>30</v>
      </c>
      <c r="T41" s="61">
        <v>1584.1139536657299</v>
      </c>
      <c r="V41" s="53" t="s">
        <v>81</v>
      </c>
      <c r="W41" s="52">
        <v>1999</v>
      </c>
      <c r="X41" s="47">
        <v>8.66002731395659</v>
      </c>
      <c r="Y41" s="47">
        <v>0.79413317778715597</v>
      </c>
      <c r="Z41" s="47">
        <v>6.81649813201187</v>
      </c>
      <c r="AA41" s="47">
        <v>10.848613345293099</v>
      </c>
      <c r="AB41" s="47">
        <v>1.0302090277051701</v>
      </c>
      <c r="AC41">
        <v>30</v>
      </c>
      <c r="AD41" s="61">
        <v>259.80081941869702</v>
      </c>
    </row>
    <row r="42" spans="1:30">
      <c r="A42" s="81" t="s">
        <v>141</v>
      </c>
      <c r="B42" s="53" t="s">
        <v>82</v>
      </c>
      <c r="C42" s="52">
        <v>1999</v>
      </c>
      <c r="D42" s="47">
        <v>11.7202756079407</v>
      </c>
      <c r="E42" s="47">
        <v>1.4034247005545599</v>
      </c>
      <c r="F42" s="47">
        <v>9.1518438391966406</v>
      </c>
      <c r="G42" s="47">
        <v>14.7863874363353</v>
      </c>
      <c r="H42" s="47">
        <v>1.43978110151744</v>
      </c>
      <c r="I42">
        <v>31</v>
      </c>
      <c r="J42" s="61">
        <v>363.32854384616201</v>
      </c>
      <c r="L42" s="53" t="s">
        <v>82</v>
      </c>
      <c r="M42" s="52">
        <v>1999</v>
      </c>
      <c r="N42" s="47">
        <v>54.414405832971802</v>
      </c>
      <c r="O42" s="47">
        <v>9.0809967113396297</v>
      </c>
      <c r="P42" s="47">
        <v>47.560706151813498</v>
      </c>
      <c r="Q42" s="47">
        <v>61.9725640632332</v>
      </c>
      <c r="R42" s="47">
        <v>3.6783419330346501</v>
      </c>
      <c r="S42">
        <v>31</v>
      </c>
      <c r="T42" s="61">
        <v>1686.8465808221199</v>
      </c>
      <c r="V42" s="53" t="s">
        <v>82</v>
      </c>
      <c r="W42" s="52">
        <v>1999</v>
      </c>
      <c r="X42" s="47">
        <v>7.06102876316384</v>
      </c>
      <c r="Y42" s="47">
        <v>0.27118374143759999</v>
      </c>
      <c r="Z42" s="47">
        <v>5.9145555360312496</v>
      </c>
      <c r="AA42" s="47">
        <v>8.3641133522784692</v>
      </c>
      <c r="AB42" s="47">
        <v>0.62542720726845702</v>
      </c>
      <c r="AC42">
        <v>31</v>
      </c>
      <c r="AD42" s="61">
        <v>218.891891658079</v>
      </c>
    </row>
    <row r="43" spans="1:30">
      <c r="A43" s="81" t="s">
        <v>141</v>
      </c>
      <c r="B43" s="53" t="s">
        <v>83</v>
      </c>
      <c r="C43" s="52">
        <v>1999</v>
      </c>
      <c r="D43" s="47">
        <v>9.4909786367932707</v>
      </c>
      <c r="E43" s="47">
        <v>0.41172153935426498</v>
      </c>
      <c r="F43" s="47">
        <v>7.7723510056339</v>
      </c>
      <c r="G43" s="47">
        <v>11.475679141931099</v>
      </c>
      <c r="H43" s="47">
        <v>0.94576090376813804</v>
      </c>
      <c r="I43">
        <v>30</v>
      </c>
      <c r="J43" s="61">
        <v>284.729359103798</v>
      </c>
      <c r="L43" s="53" t="s">
        <v>83</v>
      </c>
      <c r="M43" s="52">
        <v>1999</v>
      </c>
      <c r="N43" s="47">
        <v>19.8660186519047</v>
      </c>
      <c r="O43" s="47">
        <v>0.30132554390226901</v>
      </c>
      <c r="P43" s="47">
        <v>17.9640175324094</v>
      </c>
      <c r="Q43" s="47">
        <v>21.913020096243098</v>
      </c>
      <c r="R43" s="47">
        <v>1.00768337624799</v>
      </c>
      <c r="S43">
        <v>30</v>
      </c>
      <c r="T43" s="61">
        <v>595.98055955714096</v>
      </c>
      <c r="V43" s="53" t="s">
        <v>83</v>
      </c>
      <c r="W43" s="52">
        <v>1999</v>
      </c>
      <c r="X43" s="47">
        <v>1.85759647518835</v>
      </c>
      <c r="Y43" s="47">
        <v>7.5052396910820799E-3</v>
      </c>
      <c r="Z43" s="47">
        <v>1.61213103018084</v>
      </c>
      <c r="AA43" s="47">
        <v>2.1296672072245202</v>
      </c>
      <c r="AB43" s="47">
        <v>0.13209797591447101</v>
      </c>
      <c r="AC43">
        <v>30</v>
      </c>
      <c r="AD43" s="61">
        <v>55.727894255650497</v>
      </c>
    </row>
    <row r="44" spans="1:30">
      <c r="A44" s="81" t="s">
        <v>141</v>
      </c>
      <c r="B44" s="53" t="s">
        <v>84</v>
      </c>
      <c r="C44" s="52">
        <v>1999</v>
      </c>
      <c r="D44" s="47">
        <v>6.94278338412329</v>
      </c>
      <c r="E44" s="47">
        <v>0.217131017092595</v>
      </c>
      <c r="F44" s="47">
        <v>5.7083498602898599</v>
      </c>
      <c r="G44" s="47">
        <v>8.3643354763099396</v>
      </c>
      <c r="H44" s="47">
        <v>0.67826020548726396</v>
      </c>
      <c r="I44">
        <v>31</v>
      </c>
      <c r="J44" s="61">
        <v>215.22628490782199</v>
      </c>
      <c r="L44" s="53" t="s">
        <v>84</v>
      </c>
      <c r="M44" s="52">
        <v>1999</v>
      </c>
      <c r="N44" s="47">
        <v>9.1101230122071204</v>
      </c>
      <c r="O44" s="47">
        <v>6.3137012980256799E-2</v>
      </c>
      <c r="P44" s="47">
        <v>8.2906440487797699</v>
      </c>
      <c r="Q44" s="47">
        <v>9.9880270638398798</v>
      </c>
      <c r="R44" s="47">
        <v>0.433113377475078</v>
      </c>
      <c r="S44">
        <v>31</v>
      </c>
      <c r="T44" s="61">
        <v>282.41381337842</v>
      </c>
      <c r="V44" s="53" t="s">
        <v>84</v>
      </c>
      <c r="W44" s="52">
        <v>1999</v>
      </c>
      <c r="X44" s="47">
        <v>0.67995003014174404</v>
      </c>
      <c r="Y44" s="47">
        <v>9.5004996062889003E-4</v>
      </c>
      <c r="Z44" s="47">
        <v>0.59676640164321304</v>
      </c>
      <c r="AA44" s="47">
        <v>0.77141358954271799</v>
      </c>
      <c r="AB44" s="47">
        <v>4.4573907090799302E-2</v>
      </c>
      <c r="AC44">
        <v>31</v>
      </c>
      <c r="AD44" s="61">
        <v>21.078450934393999</v>
      </c>
    </row>
    <row r="45" spans="1:30">
      <c r="A45" s="81" t="s">
        <v>141</v>
      </c>
      <c r="B45" s="53" t="s">
        <v>73</v>
      </c>
      <c r="C45" s="52">
        <v>2000</v>
      </c>
      <c r="D45" s="47">
        <v>10.1592922116007</v>
      </c>
      <c r="E45" s="47">
        <v>0.39669659854426897</v>
      </c>
      <c r="F45" s="47">
        <v>8.3815736367312805</v>
      </c>
      <c r="G45" s="47">
        <v>12.201569328619</v>
      </c>
      <c r="H45" s="47">
        <v>0.97547896810119294</v>
      </c>
      <c r="I45">
        <v>31</v>
      </c>
      <c r="J45" s="61">
        <v>314.93805855962398</v>
      </c>
      <c r="L45" s="53" t="s">
        <v>73</v>
      </c>
      <c r="M45" s="52">
        <v>2000</v>
      </c>
      <c r="N45" s="47">
        <v>15.0406863916144</v>
      </c>
      <c r="O45" s="47">
        <v>0.154899616348773</v>
      </c>
      <c r="P45" s="47">
        <v>13.6446203399654</v>
      </c>
      <c r="Q45" s="47">
        <v>16.539693001989399</v>
      </c>
      <c r="R45" s="47">
        <v>0.738734664205138</v>
      </c>
      <c r="S45">
        <v>31</v>
      </c>
      <c r="T45" s="61">
        <v>466.26127814004599</v>
      </c>
      <c r="V45" s="53" t="s">
        <v>73</v>
      </c>
      <c r="W45" s="52">
        <v>2000</v>
      </c>
      <c r="X45" s="47">
        <v>1.06279441649316</v>
      </c>
      <c r="Y45" s="47">
        <v>1.9672123709399201E-3</v>
      </c>
      <c r="Z45" s="47">
        <v>0.93175163786556903</v>
      </c>
      <c r="AA45" s="47">
        <v>1.20699393070358</v>
      </c>
      <c r="AB45" s="47">
        <v>7.0248603474906607E-2</v>
      </c>
      <c r="AC45">
        <v>31</v>
      </c>
      <c r="AD45" s="61">
        <v>32.946626911288199</v>
      </c>
    </row>
    <row r="46" spans="1:30">
      <c r="A46" s="81" t="s">
        <v>141</v>
      </c>
      <c r="B46" s="53" t="s">
        <v>74</v>
      </c>
      <c r="C46" s="52">
        <v>2000</v>
      </c>
      <c r="D46" s="47">
        <v>15.0253549800274</v>
      </c>
      <c r="E46" s="47">
        <v>0.94712600477954501</v>
      </c>
      <c r="F46" s="47">
        <v>12.373429079364399</v>
      </c>
      <c r="G46" s="47">
        <v>18.075868510469299</v>
      </c>
      <c r="H46" s="47">
        <v>1.4562101191924099</v>
      </c>
      <c r="I46">
        <v>29</v>
      </c>
      <c r="J46" s="61">
        <v>435.73529442079501</v>
      </c>
      <c r="L46" s="53" t="s">
        <v>74</v>
      </c>
      <c r="M46" s="52">
        <v>2000</v>
      </c>
      <c r="N46" s="47">
        <v>28.492470565195202</v>
      </c>
      <c r="O46" s="47">
        <v>0.70051249074296096</v>
      </c>
      <c r="P46" s="47">
        <v>25.858146906612902</v>
      </c>
      <c r="Q46" s="47">
        <v>31.3202245438546</v>
      </c>
      <c r="R46" s="47">
        <v>1.3937534202273401</v>
      </c>
      <c r="S46">
        <v>29</v>
      </c>
      <c r="T46" s="61">
        <v>826.28164639065994</v>
      </c>
      <c r="V46" s="53" t="s">
        <v>74</v>
      </c>
      <c r="W46" s="52">
        <v>2000</v>
      </c>
      <c r="X46" s="47">
        <v>2.1177098801316698</v>
      </c>
      <c r="Y46" s="47">
        <v>8.5932105238385598E-3</v>
      </c>
      <c r="Z46" s="47">
        <v>1.8607983763701399</v>
      </c>
      <c r="AA46" s="47">
        <v>2.3999589211672401</v>
      </c>
      <c r="AB46" s="47">
        <v>0.13760480839800801</v>
      </c>
      <c r="AC46">
        <v>29</v>
      </c>
      <c r="AD46" s="61">
        <v>61.413586523818601</v>
      </c>
    </row>
    <row r="47" spans="1:30">
      <c r="A47" s="81" t="s">
        <v>141</v>
      </c>
      <c r="B47" s="53" t="s">
        <v>75</v>
      </c>
      <c r="C47" s="52">
        <v>2000</v>
      </c>
      <c r="D47" s="47">
        <v>10.510529179547101</v>
      </c>
      <c r="E47" s="47">
        <v>0.402824354792782</v>
      </c>
      <c r="F47" s="47">
        <v>8.7239579364390298</v>
      </c>
      <c r="G47" s="47">
        <v>12.5542618772644</v>
      </c>
      <c r="H47" s="47">
        <v>0.97805068846544096</v>
      </c>
      <c r="I47">
        <v>31</v>
      </c>
      <c r="J47" s="61">
        <v>325.82640456596198</v>
      </c>
      <c r="L47" s="53" t="s">
        <v>75</v>
      </c>
      <c r="M47" s="52">
        <v>2000</v>
      </c>
      <c r="N47" s="47">
        <v>15.9790212301642</v>
      </c>
      <c r="O47" s="47">
        <v>0.177139646179057</v>
      </c>
      <c r="P47" s="47">
        <v>14.5533395499255</v>
      </c>
      <c r="Q47" s="47">
        <v>17.50546334145</v>
      </c>
      <c r="R47" s="47">
        <v>0.75327664137149697</v>
      </c>
      <c r="S47">
        <v>31</v>
      </c>
      <c r="T47" s="61">
        <v>495.34965813509098</v>
      </c>
      <c r="V47" s="53" t="s">
        <v>75</v>
      </c>
      <c r="W47" s="52">
        <v>2000</v>
      </c>
      <c r="X47" s="47">
        <v>1.22285985615098</v>
      </c>
      <c r="Y47" s="47">
        <v>2.47621009523601E-3</v>
      </c>
      <c r="Z47" s="47">
        <v>1.0786323010285499</v>
      </c>
      <c r="AA47" s="47">
        <v>1.38087803908969</v>
      </c>
      <c r="AB47" s="47">
        <v>7.71372342821951E-2</v>
      </c>
      <c r="AC47">
        <v>31</v>
      </c>
      <c r="AD47" s="61">
        <v>37.908655540680499</v>
      </c>
    </row>
    <row r="48" spans="1:30">
      <c r="A48" s="81" t="s">
        <v>141</v>
      </c>
      <c r="B48" s="53" t="s">
        <v>76</v>
      </c>
      <c r="C48" s="52">
        <v>2000</v>
      </c>
      <c r="D48" s="47">
        <v>8.7125282018422698</v>
      </c>
      <c r="E48" s="47">
        <v>0.28022273335180797</v>
      </c>
      <c r="F48" s="47">
        <v>7.2119727360689998</v>
      </c>
      <c r="G48" s="47">
        <v>10.4323586595584</v>
      </c>
      <c r="H48" s="47">
        <v>0.82233357494936998</v>
      </c>
      <c r="I48">
        <v>30</v>
      </c>
      <c r="J48" s="61">
        <v>261.37584605526803</v>
      </c>
      <c r="L48" s="53" t="s">
        <v>76</v>
      </c>
      <c r="M48" s="52">
        <v>2000</v>
      </c>
      <c r="N48" s="47">
        <v>14.164699720076401</v>
      </c>
      <c r="O48" s="47">
        <v>0.136989150957645</v>
      </c>
      <c r="P48" s="47">
        <v>12.885821025761601</v>
      </c>
      <c r="Q48" s="47">
        <v>15.5351192678496</v>
      </c>
      <c r="R48" s="47">
        <v>0.67601048151649901</v>
      </c>
      <c r="S48">
        <v>30</v>
      </c>
      <c r="T48" s="61">
        <v>424.94099160229302</v>
      </c>
      <c r="V48" s="53" t="s">
        <v>76</v>
      </c>
      <c r="W48" s="52">
        <v>2000</v>
      </c>
      <c r="X48" s="47">
        <v>1.24194110640325</v>
      </c>
      <c r="Y48" s="47">
        <v>2.59112261746762E-3</v>
      </c>
      <c r="Z48" s="47">
        <v>1.0930702248578601</v>
      </c>
      <c r="AA48" s="47">
        <v>1.4053019587900799</v>
      </c>
      <c r="AB48" s="47">
        <v>7.9687006826619194E-2</v>
      </c>
      <c r="AC48">
        <v>30</v>
      </c>
      <c r="AD48" s="61">
        <v>37.258233192097698</v>
      </c>
    </row>
    <row r="49" spans="1:30">
      <c r="A49" s="81" t="s">
        <v>141</v>
      </c>
      <c r="B49" s="53" t="s">
        <v>77</v>
      </c>
      <c r="C49" s="52">
        <v>2000</v>
      </c>
      <c r="D49" s="47">
        <v>4.3357413127734903</v>
      </c>
      <c r="E49" s="47">
        <v>7.1389986903009101E-2</v>
      </c>
      <c r="F49" s="47">
        <v>3.53082512797448</v>
      </c>
      <c r="G49" s="47">
        <v>5.2689228802833004</v>
      </c>
      <c r="H49" s="47">
        <v>0.44390487518010202</v>
      </c>
      <c r="I49">
        <v>31</v>
      </c>
      <c r="J49" s="61">
        <v>134.40798069597801</v>
      </c>
      <c r="L49" s="53" t="s">
        <v>77</v>
      </c>
      <c r="M49" s="52">
        <v>2000</v>
      </c>
      <c r="N49" s="47">
        <v>7.0895780983716596</v>
      </c>
      <c r="O49" s="47">
        <v>3.0223393985772399E-2</v>
      </c>
      <c r="P49" s="47">
        <v>6.39056788873296</v>
      </c>
      <c r="Q49" s="47">
        <v>7.8435930706138999</v>
      </c>
      <c r="R49" s="47">
        <v>0.37078108620699901</v>
      </c>
      <c r="S49">
        <v>31</v>
      </c>
      <c r="T49" s="61">
        <v>219.77692104952101</v>
      </c>
      <c r="V49" s="53" t="s">
        <v>77</v>
      </c>
      <c r="W49" s="52">
        <v>2000</v>
      </c>
      <c r="X49" s="47">
        <v>0.710065659956304</v>
      </c>
      <c r="Y49" s="47">
        <v>8.6907994032884E-4</v>
      </c>
      <c r="Z49" s="47">
        <v>0.61872358546294903</v>
      </c>
      <c r="AA49" s="47">
        <v>0.81101774811452398</v>
      </c>
      <c r="AB49" s="47">
        <v>4.9080410423006399E-2</v>
      </c>
      <c r="AC49">
        <v>31</v>
      </c>
      <c r="AD49" s="61">
        <v>22.0120354586454</v>
      </c>
    </row>
    <row r="50" spans="1:30">
      <c r="A50" s="81" t="s">
        <v>141</v>
      </c>
      <c r="B50" s="53" t="s">
        <v>78</v>
      </c>
      <c r="C50" s="52">
        <v>2000</v>
      </c>
      <c r="D50" s="47">
        <v>2.1729727359235902</v>
      </c>
      <c r="E50" s="47">
        <v>2.0124376489909002E-2</v>
      </c>
      <c r="F50" s="47">
        <v>1.7828144343255701</v>
      </c>
      <c r="G50" s="47">
        <v>2.6229446222179398</v>
      </c>
      <c r="H50" s="47">
        <v>0.214549273414883</v>
      </c>
      <c r="I50">
        <v>30</v>
      </c>
      <c r="J50" s="61">
        <v>65.189182077707898</v>
      </c>
      <c r="L50" s="53" t="s">
        <v>78</v>
      </c>
      <c r="M50" s="52">
        <v>2000</v>
      </c>
      <c r="N50" s="47">
        <v>3.6510890946538401</v>
      </c>
      <c r="O50" s="47">
        <v>9.9083522772941707E-3</v>
      </c>
      <c r="P50" s="47">
        <v>3.3144836400945801</v>
      </c>
      <c r="Q50" s="47">
        <v>4.01233477821705</v>
      </c>
      <c r="R50" s="47">
        <v>0.17806976788186399</v>
      </c>
      <c r="S50">
        <v>30</v>
      </c>
      <c r="T50" s="61">
        <v>109.532672839615</v>
      </c>
      <c r="V50" s="53" t="s">
        <v>78</v>
      </c>
      <c r="W50" s="52">
        <v>2000</v>
      </c>
      <c r="X50" s="47">
        <v>0.44263757445303398</v>
      </c>
      <c r="Y50" s="47">
        <v>3.7967550184378999E-4</v>
      </c>
      <c r="Z50" s="47">
        <v>0.38792088796886698</v>
      </c>
      <c r="AA50" s="47">
        <v>0.50286328789082102</v>
      </c>
      <c r="AB50" s="47">
        <v>2.9336203873844498E-2</v>
      </c>
      <c r="AC50">
        <v>30</v>
      </c>
      <c r="AD50" s="61">
        <v>13.279127233591</v>
      </c>
    </row>
    <row r="51" spans="1:30">
      <c r="A51" s="81" t="s">
        <v>141</v>
      </c>
      <c r="B51" s="53" t="s">
        <v>79</v>
      </c>
      <c r="C51" s="52">
        <v>2000</v>
      </c>
      <c r="D51" s="47">
        <v>2.9327664089973302</v>
      </c>
      <c r="E51" s="47">
        <v>3.5277489655444201E-2</v>
      </c>
      <c r="F51" s="47">
        <v>2.4022214467266498</v>
      </c>
      <c r="G51" s="47">
        <v>3.5453556066193301</v>
      </c>
      <c r="H51" s="47">
        <v>0.29193445163741499</v>
      </c>
      <c r="I51">
        <v>31</v>
      </c>
      <c r="J51" s="61">
        <v>90.915758678917499</v>
      </c>
      <c r="L51" s="53" t="s">
        <v>79</v>
      </c>
      <c r="M51" s="52">
        <v>2000</v>
      </c>
      <c r="N51" s="47">
        <v>5.7359025776166002</v>
      </c>
      <c r="O51" s="47">
        <v>2.0212601242710598E-2</v>
      </c>
      <c r="P51" s="47">
        <v>5.1947122509063401</v>
      </c>
      <c r="Q51" s="47">
        <v>6.3177066374628099</v>
      </c>
      <c r="R51" s="47">
        <v>0.28655671009899902</v>
      </c>
      <c r="S51">
        <v>31</v>
      </c>
      <c r="T51" s="61">
        <v>177.81297990611401</v>
      </c>
      <c r="V51" s="53" t="s">
        <v>79</v>
      </c>
      <c r="W51" s="52">
        <v>2000</v>
      </c>
      <c r="X51" s="47">
        <v>0.73611983368403699</v>
      </c>
      <c r="Y51" s="47">
        <v>1.02064019113333E-3</v>
      </c>
      <c r="Z51" s="47">
        <v>0.64210124258527301</v>
      </c>
      <c r="AA51" s="47">
        <v>0.83995208595971405</v>
      </c>
      <c r="AB51" s="47">
        <v>5.04982771705699E-2</v>
      </c>
      <c r="AC51">
        <v>31</v>
      </c>
      <c r="AD51" s="61">
        <v>22.819714844205102</v>
      </c>
    </row>
    <row r="52" spans="1:30">
      <c r="A52" s="81" t="s">
        <v>141</v>
      </c>
      <c r="B52" s="53" t="s">
        <v>80</v>
      </c>
      <c r="C52" s="52">
        <v>2000</v>
      </c>
      <c r="D52" s="47">
        <v>5.5017559860006298</v>
      </c>
      <c r="E52" s="47">
        <v>0.156786515989048</v>
      </c>
      <c r="F52" s="47">
        <v>4.4658734493279901</v>
      </c>
      <c r="G52" s="47">
        <v>6.70543750245134</v>
      </c>
      <c r="H52" s="47">
        <v>0.57199854102182301</v>
      </c>
      <c r="I52">
        <v>31</v>
      </c>
      <c r="J52" s="61">
        <v>170.55443556601901</v>
      </c>
      <c r="L52" s="53" t="s">
        <v>80</v>
      </c>
      <c r="M52" s="52">
        <v>2000</v>
      </c>
      <c r="N52" s="47">
        <v>13.873592561827801</v>
      </c>
      <c r="O52" s="47">
        <v>0.1162664312756</v>
      </c>
      <c r="P52" s="47">
        <v>12.584690154749399</v>
      </c>
      <c r="Q52" s="47">
        <v>15.2576260744294</v>
      </c>
      <c r="R52" s="47">
        <v>0.68205245074048904</v>
      </c>
      <c r="S52">
        <v>31</v>
      </c>
      <c r="T52" s="61">
        <v>430.08136941666203</v>
      </c>
      <c r="V52" s="53" t="s">
        <v>80</v>
      </c>
      <c r="W52" s="52">
        <v>2000</v>
      </c>
      <c r="X52" s="47">
        <v>1.7997935386419299</v>
      </c>
      <c r="Y52" s="47">
        <v>7.8466199515838195E-3</v>
      </c>
      <c r="Z52" s="47">
        <v>1.5590047347714899</v>
      </c>
      <c r="AA52" s="47">
        <v>2.06704179208853</v>
      </c>
      <c r="AB52" s="47">
        <v>0.12967530196270199</v>
      </c>
      <c r="AC52">
        <v>31</v>
      </c>
      <c r="AD52" s="61">
        <v>55.7935996978999</v>
      </c>
    </row>
    <row r="53" spans="1:30">
      <c r="A53" s="81" t="s">
        <v>141</v>
      </c>
      <c r="B53" s="53" t="s">
        <v>81</v>
      </c>
      <c r="C53" s="52">
        <v>2000</v>
      </c>
      <c r="D53" s="47">
        <v>6.0374722958547196</v>
      </c>
      <c r="E53" s="47">
        <v>0.19894010176478399</v>
      </c>
      <c r="F53" s="47">
        <v>4.9036081329245604</v>
      </c>
      <c r="G53" s="47">
        <v>7.3544647365266398</v>
      </c>
      <c r="H53" s="47">
        <v>0.62595983114938702</v>
      </c>
      <c r="I53">
        <v>30</v>
      </c>
      <c r="J53" s="61">
        <v>181.124168875641</v>
      </c>
      <c r="L53" s="53" t="s">
        <v>81</v>
      </c>
      <c r="M53" s="52">
        <v>2000</v>
      </c>
      <c r="N53" s="47">
        <v>13.7838688741264</v>
      </c>
      <c r="O53" s="47">
        <v>0.118630701504571</v>
      </c>
      <c r="P53" s="47">
        <v>12.5458112113661</v>
      </c>
      <c r="Q53" s="47">
        <v>15.110054241114799</v>
      </c>
      <c r="R53" s="47">
        <v>0.654305540842825</v>
      </c>
      <c r="S53">
        <v>30</v>
      </c>
      <c r="T53" s="61">
        <v>413.51606622379302</v>
      </c>
      <c r="V53" s="53" t="s">
        <v>81</v>
      </c>
      <c r="W53" s="52">
        <v>2000</v>
      </c>
      <c r="X53" s="47">
        <v>1.6126432393683201</v>
      </c>
      <c r="Y53" s="47">
        <v>6.5234263132411298E-3</v>
      </c>
      <c r="Z53" s="47">
        <v>1.40122016245613</v>
      </c>
      <c r="AA53" s="47">
        <v>1.8467823181790299</v>
      </c>
      <c r="AB53" s="47">
        <v>0.11372599389900399</v>
      </c>
      <c r="AC53">
        <v>30</v>
      </c>
      <c r="AD53" s="61">
        <v>48.3792971810498</v>
      </c>
    </row>
    <row r="54" spans="1:30">
      <c r="A54" s="81" t="s">
        <v>141</v>
      </c>
      <c r="B54" s="53" t="s">
        <v>82</v>
      </c>
      <c r="C54" s="52">
        <v>2000</v>
      </c>
      <c r="D54" s="47">
        <v>4.0639799021650802</v>
      </c>
      <c r="E54" s="47">
        <v>7.1099152451241002E-2</v>
      </c>
      <c r="F54" s="47">
        <v>3.27549308353057</v>
      </c>
      <c r="G54" s="47">
        <v>4.9847449155603298</v>
      </c>
      <c r="H54" s="47">
        <v>0.436588908995106</v>
      </c>
      <c r="I54">
        <v>31</v>
      </c>
      <c r="J54" s="61">
        <v>125.983376967117</v>
      </c>
      <c r="L54" s="53" t="s">
        <v>82</v>
      </c>
      <c r="M54" s="52">
        <v>2000</v>
      </c>
      <c r="N54" s="47">
        <v>8.85638811174646</v>
      </c>
      <c r="O54" s="47">
        <v>3.9493187700790799E-2</v>
      </c>
      <c r="P54" s="47">
        <v>7.9157985754179299</v>
      </c>
      <c r="Q54" s="47">
        <v>9.8771937518056898</v>
      </c>
      <c r="R54" s="47">
        <v>0.50053155160781404</v>
      </c>
      <c r="S54">
        <v>31</v>
      </c>
      <c r="T54" s="61">
        <v>274.54803146414002</v>
      </c>
      <c r="V54" s="53" t="s">
        <v>82</v>
      </c>
      <c r="W54" s="52">
        <v>2000</v>
      </c>
      <c r="X54" s="47">
        <v>0.95927574200509003</v>
      </c>
      <c r="Y54" s="47">
        <v>1.9163613874408499E-3</v>
      </c>
      <c r="Z54" s="47">
        <v>0.81855027664423197</v>
      </c>
      <c r="AA54" s="47">
        <v>1.1171412622371399</v>
      </c>
      <c r="AB54" s="47">
        <v>7.6224105506010997E-2</v>
      </c>
      <c r="AC54">
        <v>31</v>
      </c>
      <c r="AD54" s="61">
        <v>29.737548002157698</v>
      </c>
    </row>
    <row r="55" spans="1:30">
      <c r="A55" s="81" t="s">
        <v>141</v>
      </c>
      <c r="B55" s="53" t="s">
        <v>83</v>
      </c>
      <c r="C55" s="52">
        <v>2000</v>
      </c>
      <c r="D55" s="47">
        <v>2.48546156163715</v>
      </c>
      <c r="E55" s="47">
        <v>3.0978344293711602E-2</v>
      </c>
      <c r="F55" s="47">
        <v>2.0110879003409901</v>
      </c>
      <c r="G55" s="47">
        <v>3.0379048736415499</v>
      </c>
      <c r="H55" s="47">
        <v>0.26226486972012802</v>
      </c>
      <c r="I55">
        <v>30</v>
      </c>
      <c r="J55" s="61">
        <v>74.563846849114597</v>
      </c>
      <c r="L55" s="53" t="s">
        <v>83</v>
      </c>
      <c r="M55" s="52">
        <v>2000</v>
      </c>
      <c r="N55" s="47">
        <v>3.5575647293138801</v>
      </c>
      <c r="O55" s="47">
        <v>8.4530516822199607E-3</v>
      </c>
      <c r="P55" s="47">
        <v>3.2256617416538602</v>
      </c>
      <c r="Q55" s="47">
        <v>3.91407575441339</v>
      </c>
      <c r="R55" s="47">
        <v>0.17566285699506901</v>
      </c>
      <c r="S55">
        <v>30</v>
      </c>
      <c r="T55" s="61">
        <v>106.726941879416</v>
      </c>
      <c r="V55" s="53" t="s">
        <v>83</v>
      </c>
      <c r="W55" s="52">
        <v>2000</v>
      </c>
      <c r="X55" s="47">
        <v>0.31068827562050499</v>
      </c>
      <c r="Y55" s="47">
        <v>2.2315742260990999E-4</v>
      </c>
      <c r="Z55" s="47">
        <v>0.27051064251489199</v>
      </c>
      <c r="AA55" s="47">
        <v>0.35511766362594999</v>
      </c>
      <c r="AB55" s="47">
        <v>2.1594892571221599E-2</v>
      </c>
      <c r="AC55">
        <v>30</v>
      </c>
      <c r="AD55" s="61">
        <v>9.3206482686151695</v>
      </c>
    </row>
    <row r="56" spans="1:30">
      <c r="A56" s="81" t="s">
        <v>141</v>
      </c>
      <c r="B56" s="53" t="s">
        <v>84</v>
      </c>
      <c r="C56" s="52">
        <v>2000</v>
      </c>
      <c r="D56" s="47">
        <v>4.8069055047667097</v>
      </c>
      <c r="E56" s="47">
        <v>0.11155997385666901</v>
      </c>
      <c r="F56" s="47">
        <v>3.9423506328939699</v>
      </c>
      <c r="G56" s="47">
        <v>5.8042631557211104</v>
      </c>
      <c r="H56" s="47">
        <v>0.47549008627063499</v>
      </c>
      <c r="I56">
        <v>31</v>
      </c>
      <c r="J56" s="61">
        <v>149.01407064776799</v>
      </c>
      <c r="L56" s="53" t="s">
        <v>84</v>
      </c>
      <c r="M56" s="52">
        <v>2000</v>
      </c>
      <c r="N56" s="47">
        <v>6.33087400093219</v>
      </c>
      <c r="O56" s="47">
        <v>2.4859864075228701E-2</v>
      </c>
      <c r="P56" s="47">
        <v>5.7828358399115602</v>
      </c>
      <c r="Q56" s="47">
        <v>6.9164124486029399</v>
      </c>
      <c r="R56" s="47">
        <v>0.28924400607995499</v>
      </c>
      <c r="S56">
        <v>31</v>
      </c>
      <c r="T56" s="61">
        <v>196.257094028898</v>
      </c>
      <c r="V56" s="53" t="s">
        <v>84</v>
      </c>
      <c r="W56" s="52">
        <v>2000</v>
      </c>
      <c r="X56" s="47">
        <v>0.47206482862391902</v>
      </c>
      <c r="Y56" s="47">
        <v>4.9029241925902E-4</v>
      </c>
      <c r="Z56" s="47">
        <v>0.41355776461487098</v>
      </c>
      <c r="AA56" s="47">
        <v>0.53647953300148998</v>
      </c>
      <c r="AB56" s="47">
        <v>3.1372824121069898E-2</v>
      </c>
      <c r="AC56">
        <v>31</v>
      </c>
      <c r="AD56" s="61">
        <v>14.6340096873415</v>
      </c>
    </row>
    <row r="57" spans="1:30">
      <c r="A57" s="81" t="s">
        <v>141</v>
      </c>
      <c r="B57" s="53" t="s">
        <v>73</v>
      </c>
      <c r="C57" s="52">
        <v>2001</v>
      </c>
      <c r="D57" s="47">
        <v>3.93221492134183</v>
      </c>
      <c r="E57" s="47">
        <v>8.6739790066901398E-2</v>
      </c>
      <c r="F57" s="47">
        <v>3.2009299555012198</v>
      </c>
      <c r="G57" s="47">
        <v>4.7802697840594899</v>
      </c>
      <c r="H57" s="47">
        <v>0.40336037614098702</v>
      </c>
      <c r="I57">
        <v>31</v>
      </c>
      <c r="J57" s="61">
        <v>121.898662561596</v>
      </c>
      <c r="L57" s="53" t="s">
        <v>73</v>
      </c>
      <c r="M57" s="52">
        <v>2001</v>
      </c>
      <c r="N57" s="47">
        <v>4.6264443500246299</v>
      </c>
      <c r="O57" s="47">
        <v>1.33721561976751E-2</v>
      </c>
      <c r="P57" s="47">
        <v>4.2279574830881099</v>
      </c>
      <c r="Q57" s="47">
        <v>5.0520523383225502</v>
      </c>
      <c r="R57" s="47">
        <v>0.21027597921248201</v>
      </c>
      <c r="S57">
        <v>31</v>
      </c>
      <c r="T57" s="61">
        <v>143.41977485076299</v>
      </c>
      <c r="V57" s="53" t="s">
        <v>73</v>
      </c>
      <c r="W57" s="52">
        <v>2001</v>
      </c>
      <c r="X57" s="47">
        <v>0.32226993478584998</v>
      </c>
      <c r="Y57" s="47">
        <v>2.6621355276029002E-4</v>
      </c>
      <c r="Z57" s="47">
        <v>0.28100812389235202</v>
      </c>
      <c r="AA57" s="47">
        <v>0.36785032654338301</v>
      </c>
      <c r="AB57" s="47">
        <v>2.21651489220374E-2</v>
      </c>
      <c r="AC57">
        <v>31</v>
      </c>
      <c r="AD57" s="61">
        <v>9.9903679783613502</v>
      </c>
    </row>
    <row r="58" spans="1:30">
      <c r="A58" s="81" t="s">
        <v>141</v>
      </c>
      <c r="B58" s="53" t="s">
        <v>74</v>
      </c>
      <c r="C58" s="52">
        <v>2001</v>
      </c>
      <c r="D58" s="47">
        <v>5.1622523723902702</v>
      </c>
      <c r="E58" s="47">
        <v>0.131702238919602</v>
      </c>
      <c r="F58" s="47">
        <v>4.1946935978435897</v>
      </c>
      <c r="G58" s="47">
        <v>6.2857168198281297</v>
      </c>
      <c r="H58" s="47">
        <v>0.53405400092987598</v>
      </c>
      <c r="I58">
        <v>28</v>
      </c>
      <c r="J58" s="61">
        <v>144.543066426927</v>
      </c>
      <c r="L58" s="53" t="s">
        <v>74</v>
      </c>
      <c r="M58" s="52">
        <v>2001</v>
      </c>
      <c r="N58" s="47">
        <v>6.2530478718184401</v>
      </c>
      <c r="O58" s="47">
        <v>2.27836376192097E-2</v>
      </c>
      <c r="P58" s="47">
        <v>5.6837138322657204</v>
      </c>
      <c r="Q58" s="47">
        <v>6.8635035614392397</v>
      </c>
      <c r="R58" s="47">
        <v>0.301043396380478</v>
      </c>
      <c r="S58">
        <v>28</v>
      </c>
      <c r="T58" s="61">
        <v>175.08534041091599</v>
      </c>
      <c r="V58" s="53" t="s">
        <v>74</v>
      </c>
      <c r="W58" s="52">
        <v>2001</v>
      </c>
      <c r="X58" s="47">
        <v>0.43200773616003602</v>
      </c>
      <c r="Y58" s="47">
        <v>4.1847450218359002E-4</v>
      </c>
      <c r="Z58" s="47">
        <v>0.37598780964859502</v>
      </c>
      <c r="AA58" s="47">
        <v>0.49397394355044799</v>
      </c>
      <c r="AB58" s="47">
        <v>3.0114590275165099E-2</v>
      </c>
      <c r="AC58">
        <v>28</v>
      </c>
      <c r="AD58" s="61">
        <v>12.096216612480999</v>
      </c>
    </row>
    <row r="59" spans="1:30">
      <c r="A59" s="81" t="s">
        <v>141</v>
      </c>
      <c r="B59" s="53" t="s">
        <v>75</v>
      </c>
      <c r="C59" s="52">
        <v>2001</v>
      </c>
      <c r="D59" s="47">
        <v>8.35423229338857</v>
      </c>
      <c r="E59" s="47">
        <v>0.26377319278085598</v>
      </c>
      <c r="F59" s="47">
        <v>6.9038391878440803</v>
      </c>
      <c r="G59" s="47">
        <v>10.0185252781142</v>
      </c>
      <c r="H59" s="47">
        <v>0.79535651189620604</v>
      </c>
      <c r="I59">
        <v>31</v>
      </c>
      <c r="J59" s="61">
        <v>258.98120109504498</v>
      </c>
      <c r="L59" s="53" t="s">
        <v>75</v>
      </c>
      <c r="M59" s="52">
        <v>2001</v>
      </c>
      <c r="N59" s="47">
        <v>13.479395346888101</v>
      </c>
      <c r="O59" s="47">
        <v>9.5741573807226199E-2</v>
      </c>
      <c r="P59" s="47">
        <v>12.2388725603758</v>
      </c>
      <c r="Q59" s="47">
        <v>14.810555585690199</v>
      </c>
      <c r="R59" s="47">
        <v>0.65621238877116805</v>
      </c>
      <c r="S59">
        <v>31</v>
      </c>
      <c r="T59" s="61">
        <v>417.861255753531</v>
      </c>
      <c r="V59" s="53" t="s">
        <v>75</v>
      </c>
      <c r="W59" s="52">
        <v>2001</v>
      </c>
      <c r="X59" s="47">
        <v>1.04252285096999</v>
      </c>
      <c r="Y59" s="47">
        <v>1.84782952612062E-3</v>
      </c>
      <c r="Z59" s="47">
        <v>0.90998026057325099</v>
      </c>
      <c r="AA59" s="47">
        <v>1.1888301726991</v>
      </c>
      <c r="AB59" s="47">
        <v>7.11716433566109E-2</v>
      </c>
      <c r="AC59">
        <v>31</v>
      </c>
      <c r="AD59" s="61">
        <v>32.318208380069699</v>
      </c>
    </row>
    <row r="60" spans="1:30">
      <c r="A60" s="81" t="s">
        <v>141</v>
      </c>
      <c r="B60" s="53" t="s">
        <v>76</v>
      </c>
      <c r="C60" s="52">
        <v>2001</v>
      </c>
      <c r="D60" s="47">
        <v>10.281512567100901</v>
      </c>
      <c r="E60" s="47">
        <v>0.41155161228867498</v>
      </c>
      <c r="F60" s="47">
        <v>8.4908897268545402</v>
      </c>
      <c r="G60" s="47">
        <v>12.3371694722032</v>
      </c>
      <c r="H60" s="47">
        <v>0.98218071114222305</v>
      </c>
      <c r="I60">
        <v>30</v>
      </c>
      <c r="J60" s="61">
        <v>308.44537701302801</v>
      </c>
      <c r="L60" s="53" t="s">
        <v>76</v>
      </c>
      <c r="M60" s="52">
        <v>2001</v>
      </c>
      <c r="N60" s="47">
        <v>21.270541832862801</v>
      </c>
      <c r="O60" s="47">
        <v>0.27945600848967</v>
      </c>
      <c r="P60" s="47">
        <v>19.368237676947398</v>
      </c>
      <c r="Q60" s="47">
        <v>23.3076335098181</v>
      </c>
      <c r="R60" s="47">
        <v>1.0051944443159599</v>
      </c>
      <c r="S60">
        <v>30</v>
      </c>
      <c r="T60" s="61">
        <v>638.11625498588398</v>
      </c>
      <c r="V60" s="53" t="s">
        <v>76</v>
      </c>
      <c r="W60" s="52">
        <v>2001</v>
      </c>
      <c r="X60" s="47">
        <v>1.8743333288725399</v>
      </c>
      <c r="Y60" s="47">
        <v>6.2976210826178802E-3</v>
      </c>
      <c r="Z60" s="47">
        <v>1.6470875540670999</v>
      </c>
      <c r="AA60" s="47">
        <v>2.12397569381391</v>
      </c>
      <c r="AB60" s="47">
        <v>0.12171154232099</v>
      </c>
      <c r="AC60">
        <v>30</v>
      </c>
      <c r="AD60" s="61">
        <v>56.229999866176399</v>
      </c>
    </row>
    <row r="61" spans="1:30">
      <c r="A61" s="81" t="s">
        <v>141</v>
      </c>
      <c r="B61" s="53" t="s">
        <v>77</v>
      </c>
      <c r="C61" s="52">
        <v>2001</v>
      </c>
      <c r="D61" s="47">
        <v>2.6704960896095602</v>
      </c>
      <c r="E61" s="47">
        <v>3.26285025331189E-2</v>
      </c>
      <c r="F61" s="47">
        <v>2.1755645489984001</v>
      </c>
      <c r="G61" s="47">
        <v>3.2441414958857502</v>
      </c>
      <c r="H61" s="47">
        <v>0.27291013654886698</v>
      </c>
      <c r="I61">
        <v>31</v>
      </c>
      <c r="J61" s="61">
        <v>82.785378777896497</v>
      </c>
      <c r="L61" s="53" t="s">
        <v>77</v>
      </c>
      <c r="M61" s="52">
        <v>2001</v>
      </c>
      <c r="N61" s="47">
        <v>4.22517936657127</v>
      </c>
      <c r="O61" s="47">
        <v>9.9324314475342703E-3</v>
      </c>
      <c r="P61" s="47">
        <v>3.8409123802686702</v>
      </c>
      <c r="Q61" s="47">
        <v>4.6371676515384301</v>
      </c>
      <c r="R61" s="47">
        <v>0.20317794192542901</v>
      </c>
      <c r="S61">
        <v>31</v>
      </c>
      <c r="T61" s="61">
        <v>130.980560363709</v>
      </c>
      <c r="V61" s="53" t="s">
        <v>77</v>
      </c>
      <c r="W61" s="52">
        <v>2001</v>
      </c>
      <c r="X61" s="47">
        <v>0.43257104189057799</v>
      </c>
      <c r="Y61" s="47">
        <v>3.9102677602992998E-4</v>
      </c>
      <c r="Z61" s="47">
        <v>0.37776429253709498</v>
      </c>
      <c r="AA61" s="47">
        <v>0.49304797112367899</v>
      </c>
      <c r="AB61" s="47">
        <v>2.9424066607437498E-2</v>
      </c>
      <c r="AC61">
        <v>31</v>
      </c>
      <c r="AD61" s="61">
        <v>13.4097022986079</v>
      </c>
    </row>
    <row r="62" spans="1:30">
      <c r="A62" s="81" t="s">
        <v>141</v>
      </c>
      <c r="B62" s="53" t="s">
        <v>78</v>
      </c>
      <c r="C62" s="52">
        <v>2001</v>
      </c>
      <c r="D62" s="47">
        <v>5.3434987292886902</v>
      </c>
      <c r="E62" s="47">
        <v>0.123972726016104</v>
      </c>
      <c r="F62" s="47">
        <v>4.3786588209010402</v>
      </c>
      <c r="G62" s="47">
        <v>6.4572192870855103</v>
      </c>
      <c r="H62" s="47">
        <v>0.53082195069247395</v>
      </c>
      <c r="I62">
        <v>30</v>
      </c>
      <c r="J62" s="61">
        <v>160.30496187866001</v>
      </c>
      <c r="L62" s="53" t="s">
        <v>78</v>
      </c>
      <c r="M62" s="52">
        <v>2001</v>
      </c>
      <c r="N62" s="47">
        <v>11.771685563114</v>
      </c>
      <c r="O62" s="47">
        <v>7.31787611214791E-2</v>
      </c>
      <c r="P62" s="47">
        <v>10.7046784571644</v>
      </c>
      <c r="Q62" s="47">
        <v>12.915390448745301</v>
      </c>
      <c r="R62" s="47">
        <v>0.56409939769801298</v>
      </c>
      <c r="S62">
        <v>30</v>
      </c>
      <c r="T62" s="61">
        <v>353.15056689341998</v>
      </c>
      <c r="V62" s="53" t="s">
        <v>78</v>
      </c>
      <c r="W62" s="52">
        <v>2001</v>
      </c>
      <c r="X62" s="47">
        <v>1.3857389601369701</v>
      </c>
      <c r="Y62" s="47">
        <v>3.8628465915713402E-3</v>
      </c>
      <c r="Z62" s="47">
        <v>1.20830216736451</v>
      </c>
      <c r="AA62" s="47">
        <v>1.5817483986749901</v>
      </c>
      <c r="AB62" s="47">
        <v>9.5316468111935795E-2</v>
      </c>
      <c r="AC62">
        <v>30</v>
      </c>
      <c r="AD62" s="61">
        <v>41.572168804109097</v>
      </c>
    </row>
    <row r="63" spans="1:30">
      <c r="A63" s="81" t="s">
        <v>141</v>
      </c>
      <c r="B63" s="53" t="s">
        <v>79</v>
      </c>
      <c r="C63" s="52">
        <v>2001</v>
      </c>
      <c r="D63" s="47">
        <v>2.7057247285743702</v>
      </c>
      <c r="E63" s="47">
        <v>3.1423693837233202E-2</v>
      </c>
      <c r="F63" s="47">
        <v>2.2117739015570899</v>
      </c>
      <c r="G63" s="47">
        <v>3.2768704635518602</v>
      </c>
      <c r="H63" s="47">
        <v>0.27201111048032001</v>
      </c>
      <c r="I63">
        <v>31</v>
      </c>
      <c r="J63" s="61">
        <v>83.877466585805493</v>
      </c>
      <c r="L63" s="53" t="s">
        <v>79</v>
      </c>
      <c r="M63" s="52">
        <v>2001</v>
      </c>
      <c r="N63" s="47">
        <v>5.5026580719655103</v>
      </c>
      <c r="O63" s="47">
        <v>1.5592508083619699E-2</v>
      </c>
      <c r="P63" s="47">
        <v>5.0061777335446003</v>
      </c>
      <c r="Q63" s="47">
        <v>6.0346503299286702</v>
      </c>
      <c r="R63" s="47">
        <v>0.26243100943932601</v>
      </c>
      <c r="S63">
        <v>31</v>
      </c>
      <c r="T63" s="61">
        <v>170.58240023093001</v>
      </c>
      <c r="V63" s="53" t="s">
        <v>79</v>
      </c>
      <c r="W63" s="52">
        <v>2001</v>
      </c>
      <c r="X63" s="47">
        <v>0.69663038662987697</v>
      </c>
      <c r="Y63" s="47">
        <v>9.5002513511422001E-4</v>
      </c>
      <c r="Z63" s="47">
        <v>0.60892380426196702</v>
      </c>
      <c r="AA63" s="47">
        <v>0.79334774811290898</v>
      </c>
      <c r="AB63" s="47">
        <v>4.7070546312813197E-2</v>
      </c>
      <c r="AC63">
        <v>31</v>
      </c>
      <c r="AD63" s="61">
        <v>21.5955419855262</v>
      </c>
    </row>
    <row r="64" spans="1:30">
      <c r="A64" s="81" t="s">
        <v>141</v>
      </c>
      <c r="B64" s="53" t="s">
        <v>80</v>
      </c>
      <c r="C64" s="52">
        <v>2001</v>
      </c>
      <c r="D64" s="47">
        <v>4.5094903074568498</v>
      </c>
      <c r="E64" s="47">
        <v>0.10633126121315201</v>
      </c>
      <c r="F64" s="47">
        <v>3.6596665500334802</v>
      </c>
      <c r="G64" s="47">
        <v>5.4971188861211804</v>
      </c>
      <c r="H64" s="47">
        <v>0.46929782299481698</v>
      </c>
      <c r="I64">
        <v>31</v>
      </c>
      <c r="J64" s="61">
        <v>139.79419953116201</v>
      </c>
      <c r="L64" s="53" t="s">
        <v>80</v>
      </c>
      <c r="M64" s="52">
        <v>2001</v>
      </c>
      <c r="N64" s="47">
        <v>11.1060153523064</v>
      </c>
      <c r="O64" s="47">
        <v>6.1635923587139298E-2</v>
      </c>
      <c r="P64" s="47">
        <v>10.0962018705992</v>
      </c>
      <c r="Q64" s="47">
        <v>12.188658615823201</v>
      </c>
      <c r="R64" s="47">
        <v>0.53392550875751599</v>
      </c>
      <c r="S64">
        <v>31</v>
      </c>
      <c r="T64" s="61">
        <v>344.28647592150003</v>
      </c>
      <c r="V64" s="53" t="s">
        <v>80</v>
      </c>
      <c r="W64" s="52">
        <v>2001</v>
      </c>
      <c r="X64" s="47">
        <v>1.4076083322295001</v>
      </c>
      <c r="Y64" s="47">
        <v>4.7991973036228498E-3</v>
      </c>
      <c r="Z64" s="47">
        <v>1.21964541085648</v>
      </c>
      <c r="AA64" s="47">
        <v>1.61618240238383</v>
      </c>
      <c r="AB64" s="47">
        <v>0.101214932027221</v>
      </c>
      <c r="AC64">
        <v>31</v>
      </c>
      <c r="AD64" s="61">
        <v>43.635858299114503</v>
      </c>
    </row>
    <row r="65" spans="1:30">
      <c r="A65" s="81" t="s">
        <v>141</v>
      </c>
      <c r="B65" s="53" t="s">
        <v>81</v>
      </c>
      <c r="C65" s="52">
        <v>2001</v>
      </c>
      <c r="D65" s="47">
        <v>2.46478061702823</v>
      </c>
      <c r="E65" s="47">
        <v>2.8262851058034499E-2</v>
      </c>
      <c r="F65" s="47">
        <v>2.0180804288066598</v>
      </c>
      <c r="G65" s="47">
        <v>2.98070528213194</v>
      </c>
      <c r="H65" s="47">
        <v>0.24583692161478299</v>
      </c>
      <c r="I65">
        <v>30</v>
      </c>
      <c r="J65" s="61">
        <v>73.943418510846897</v>
      </c>
      <c r="L65" s="53" t="s">
        <v>81</v>
      </c>
      <c r="M65" s="52">
        <v>2001</v>
      </c>
      <c r="N65" s="47">
        <v>4.7802356674061004</v>
      </c>
      <c r="O65" s="47">
        <v>1.22179590162019E-2</v>
      </c>
      <c r="P65" s="47">
        <v>4.3641829433537804</v>
      </c>
      <c r="Q65" s="47">
        <v>5.2249226846445502</v>
      </c>
      <c r="R65" s="47">
        <v>0.219627375589875</v>
      </c>
      <c r="S65">
        <v>30</v>
      </c>
      <c r="T65" s="61">
        <v>143.40707002218301</v>
      </c>
      <c r="V65" s="53" t="s">
        <v>81</v>
      </c>
      <c r="W65" s="52">
        <v>2001</v>
      </c>
      <c r="X65" s="47">
        <v>0.56434286789485</v>
      </c>
      <c r="Y65" s="47">
        <v>6.7717402295641997E-4</v>
      </c>
      <c r="Z65" s="47">
        <v>0.49367893411267999</v>
      </c>
      <c r="AA65" s="47">
        <v>0.64222298336452199</v>
      </c>
      <c r="AB65" s="47">
        <v>3.7912697590498499E-2</v>
      </c>
      <c r="AC65">
        <v>30</v>
      </c>
      <c r="AD65" s="61">
        <v>16.930286036845501</v>
      </c>
    </row>
    <row r="66" spans="1:30">
      <c r="A66" s="81" t="s">
        <v>141</v>
      </c>
      <c r="B66" s="53" t="s">
        <v>82</v>
      </c>
      <c r="C66" s="52">
        <v>2001</v>
      </c>
      <c r="D66" s="47">
        <v>1.5460747121682601</v>
      </c>
      <c r="E66" s="47">
        <v>1.2505062389017701E-2</v>
      </c>
      <c r="F66" s="47">
        <v>1.26118884831829</v>
      </c>
      <c r="G66" s="47">
        <v>1.875965512796</v>
      </c>
      <c r="H66" s="47">
        <v>0.15700914912445399</v>
      </c>
      <c r="I66">
        <v>31</v>
      </c>
      <c r="J66" s="61">
        <v>47.928316077216103</v>
      </c>
      <c r="L66" s="53" t="s">
        <v>82</v>
      </c>
      <c r="M66" s="52">
        <v>2001</v>
      </c>
      <c r="N66" s="47">
        <v>2.69510987380015</v>
      </c>
      <c r="O66" s="47">
        <v>5.33036959856595E-3</v>
      </c>
      <c r="P66" s="47">
        <v>2.4540509394863199</v>
      </c>
      <c r="Q66" s="47">
        <v>2.9532509194779002</v>
      </c>
      <c r="R66" s="47">
        <v>0.127378180429668</v>
      </c>
      <c r="S66">
        <v>31</v>
      </c>
      <c r="T66" s="61">
        <v>83.548406087804693</v>
      </c>
      <c r="V66" s="53" t="s">
        <v>82</v>
      </c>
      <c r="W66" s="52">
        <v>2001</v>
      </c>
      <c r="X66" s="47">
        <v>0.289838313270325</v>
      </c>
      <c r="Y66" s="47">
        <v>1.9975842785032E-4</v>
      </c>
      <c r="Z66" s="47">
        <v>0.25301563820136103</v>
      </c>
      <c r="AA66" s="47">
        <v>0.33048205642269102</v>
      </c>
      <c r="AB66" s="47">
        <v>1.9771955386822099E-2</v>
      </c>
      <c r="AC66">
        <v>31</v>
      </c>
      <c r="AD66" s="61">
        <v>8.9849877113800893</v>
      </c>
    </row>
    <row r="67" spans="1:30">
      <c r="A67" s="81" t="s">
        <v>141</v>
      </c>
      <c r="B67" s="53" t="s">
        <v>83</v>
      </c>
      <c r="C67" s="52">
        <v>2001</v>
      </c>
      <c r="D67" s="47">
        <v>1.2944649978453799</v>
      </c>
      <c r="E67" s="47">
        <v>1.238438805784E-2</v>
      </c>
      <c r="F67" s="47">
        <v>1.02792089288869</v>
      </c>
      <c r="G67" s="47">
        <v>1.6089670155470599</v>
      </c>
      <c r="H67" s="47">
        <v>0.14844129618680499</v>
      </c>
      <c r="I67">
        <v>30</v>
      </c>
      <c r="J67" s="61">
        <v>38.833949935361503</v>
      </c>
      <c r="L67" s="53" t="s">
        <v>83</v>
      </c>
      <c r="M67" s="52">
        <v>2001</v>
      </c>
      <c r="N67" s="47">
        <v>2.0045050482644999</v>
      </c>
      <c r="O67" s="47">
        <v>4.0895302466329303E-3</v>
      </c>
      <c r="P67" s="47">
        <v>1.8099931446825399</v>
      </c>
      <c r="Q67" s="47">
        <v>2.2140620466758101</v>
      </c>
      <c r="R67" s="47">
        <v>0.103108766803043</v>
      </c>
      <c r="S67">
        <v>30</v>
      </c>
      <c r="T67" s="61">
        <v>60.135151447935201</v>
      </c>
      <c r="V67" s="53" t="s">
        <v>83</v>
      </c>
      <c r="W67" s="52">
        <v>2001</v>
      </c>
      <c r="X67" s="47">
        <v>0.18645137046063801</v>
      </c>
      <c r="Y67" s="47">
        <v>1.1992570649460999E-4</v>
      </c>
      <c r="Z67" s="47">
        <v>0.16015193449065601</v>
      </c>
      <c r="AA67" s="47">
        <v>0.215816186180596</v>
      </c>
      <c r="AB67" s="47">
        <v>1.42091392378396E-2</v>
      </c>
      <c r="AC67">
        <v>30</v>
      </c>
      <c r="AD67" s="61">
        <v>5.5935411138191604</v>
      </c>
    </row>
    <row r="68" spans="1:30">
      <c r="A68" s="81" t="s">
        <v>141</v>
      </c>
      <c r="B68" s="53" t="s">
        <v>84</v>
      </c>
      <c r="C68" s="52">
        <v>2001</v>
      </c>
      <c r="D68" s="47">
        <v>2.0225245501243898</v>
      </c>
      <c r="E68" s="47">
        <v>2.85686782920835E-2</v>
      </c>
      <c r="F68" s="47">
        <v>1.6206506930704501</v>
      </c>
      <c r="G68" s="47">
        <v>2.4937291202213498</v>
      </c>
      <c r="H68" s="47">
        <v>0.223023008257866</v>
      </c>
      <c r="I68">
        <v>31</v>
      </c>
      <c r="J68" s="61">
        <v>62.6982610538561</v>
      </c>
      <c r="L68" s="53" t="s">
        <v>84</v>
      </c>
      <c r="M68" s="52">
        <v>2001</v>
      </c>
      <c r="N68" s="47">
        <v>2.73896992516153</v>
      </c>
      <c r="O68" s="47">
        <v>5.2627392211092201E-3</v>
      </c>
      <c r="P68" s="47">
        <v>2.4947699130338701</v>
      </c>
      <c r="Q68" s="47">
        <v>3.0004154786042601</v>
      </c>
      <c r="R68" s="47">
        <v>0.12902265650429801</v>
      </c>
      <c r="S68">
        <v>31</v>
      </c>
      <c r="T68" s="61">
        <v>84.908067680007605</v>
      </c>
      <c r="V68" s="53" t="s">
        <v>84</v>
      </c>
      <c r="W68" s="52">
        <v>2001</v>
      </c>
      <c r="X68" s="47">
        <v>0.215896295696962</v>
      </c>
      <c r="Y68" s="47">
        <v>1.4891184431904E-4</v>
      </c>
      <c r="Z68" s="47">
        <v>0.186302586910149</v>
      </c>
      <c r="AA68" s="47">
        <v>0.248830957218622</v>
      </c>
      <c r="AB68" s="47">
        <v>1.5960706357550699E-2</v>
      </c>
      <c r="AC68">
        <v>31</v>
      </c>
      <c r="AD68" s="61">
        <v>6.6927851666058196</v>
      </c>
    </row>
    <row r="69" spans="1:30">
      <c r="A69" s="81" t="s">
        <v>141</v>
      </c>
      <c r="B69" s="53" t="s">
        <v>73</v>
      </c>
      <c r="C69" s="52">
        <v>2002</v>
      </c>
      <c r="D69" s="47">
        <v>7.01202498595406</v>
      </c>
      <c r="E69" s="47">
        <v>0.21118268491429501</v>
      </c>
      <c r="F69" s="47">
        <v>5.7209104562952504</v>
      </c>
      <c r="G69" s="47">
        <v>8.5069299495133208</v>
      </c>
      <c r="H69" s="47">
        <v>0.71152627939314494</v>
      </c>
      <c r="I69">
        <v>31</v>
      </c>
      <c r="J69" s="61">
        <v>217.37277456457599</v>
      </c>
      <c r="L69" s="53" t="s">
        <v>73</v>
      </c>
      <c r="M69" s="52">
        <v>2002</v>
      </c>
      <c r="N69" s="47">
        <v>11.077510162601801</v>
      </c>
      <c r="O69" s="47">
        <v>5.4837849786112502E-2</v>
      </c>
      <c r="P69" s="47">
        <v>10.0348796060712</v>
      </c>
      <c r="Q69" s="47">
        <v>12.1981800251063</v>
      </c>
      <c r="R69" s="47">
        <v>0.55201290172933803</v>
      </c>
      <c r="S69">
        <v>31</v>
      </c>
      <c r="T69" s="61">
        <v>343.402815040657</v>
      </c>
      <c r="V69" s="53" t="s">
        <v>73</v>
      </c>
      <c r="W69" s="52">
        <v>2002</v>
      </c>
      <c r="X69" s="47">
        <v>0.77030933615713704</v>
      </c>
      <c r="Y69" s="47">
        <v>1.1442319554138001E-3</v>
      </c>
      <c r="Z69" s="47">
        <v>0.66867254840839696</v>
      </c>
      <c r="AA69" s="47">
        <v>0.88294387457148005</v>
      </c>
      <c r="AB69" s="47">
        <v>5.4691361886398497E-2</v>
      </c>
      <c r="AC69">
        <v>31</v>
      </c>
      <c r="AD69" s="61">
        <v>23.879589420871199</v>
      </c>
    </row>
    <row r="70" spans="1:30">
      <c r="A70" s="81" t="s">
        <v>141</v>
      </c>
      <c r="B70" s="53" t="s">
        <v>74</v>
      </c>
      <c r="C70" s="52">
        <v>2002</v>
      </c>
      <c r="D70" s="47">
        <v>7.8848538655171296</v>
      </c>
      <c r="E70" s="47">
        <v>0.26215940861682901</v>
      </c>
      <c r="F70" s="47">
        <v>6.4394286626853603</v>
      </c>
      <c r="G70" s="47">
        <v>9.55725968098014</v>
      </c>
      <c r="H70" s="47">
        <v>0.79625951344367196</v>
      </c>
      <c r="I70">
        <v>28</v>
      </c>
      <c r="J70" s="61">
        <v>220.775908234479</v>
      </c>
      <c r="L70" s="53" t="s">
        <v>74</v>
      </c>
      <c r="M70" s="52">
        <v>2002</v>
      </c>
      <c r="N70" s="47">
        <v>12.1547858662036</v>
      </c>
      <c r="O70" s="47">
        <v>6.9470657421284096E-2</v>
      </c>
      <c r="P70" s="47">
        <v>11.018929780593499</v>
      </c>
      <c r="Q70" s="47">
        <v>13.3750065762024</v>
      </c>
      <c r="R70" s="47">
        <v>0.60120153748797001</v>
      </c>
      <c r="S70">
        <v>28</v>
      </c>
      <c r="T70" s="61">
        <v>340.33400425370098</v>
      </c>
      <c r="V70" s="53" t="s">
        <v>74</v>
      </c>
      <c r="W70" s="52">
        <v>2002</v>
      </c>
      <c r="X70" s="47">
        <v>0.84259424222384705</v>
      </c>
      <c r="Y70" s="47">
        <v>1.3474894931545299E-3</v>
      </c>
      <c r="Z70" s="47">
        <v>0.73272505196733795</v>
      </c>
      <c r="AA70" s="47">
        <v>0.96419737354018398</v>
      </c>
      <c r="AB70" s="47">
        <v>5.9080994337067698E-2</v>
      </c>
      <c r="AC70">
        <v>28</v>
      </c>
      <c r="AD70" s="61">
        <v>23.592638782267699</v>
      </c>
    </row>
    <row r="71" spans="1:30">
      <c r="A71" s="81" t="s">
        <v>141</v>
      </c>
      <c r="B71" s="53" t="s">
        <v>75</v>
      </c>
      <c r="C71" s="52">
        <v>2002</v>
      </c>
      <c r="D71" s="47">
        <v>6.1370933889362602</v>
      </c>
      <c r="E71" s="47">
        <v>0.16962158081824399</v>
      </c>
      <c r="F71" s="47">
        <v>5.0498796295877</v>
      </c>
      <c r="G71" s="47">
        <v>7.3884188826616901</v>
      </c>
      <c r="H71" s="47">
        <v>0.59718883287578695</v>
      </c>
      <c r="I71">
        <v>31</v>
      </c>
      <c r="J71" s="61">
        <v>190.24989505702399</v>
      </c>
      <c r="L71" s="53" t="s">
        <v>75</v>
      </c>
      <c r="M71" s="52">
        <v>2002</v>
      </c>
      <c r="N71" s="47">
        <v>8.6029311392721404</v>
      </c>
      <c r="O71" s="47">
        <v>3.8459483333831902E-2</v>
      </c>
      <c r="P71" s="47">
        <v>7.8758760903330396</v>
      </c>
      <c r="Q71" s="47">
        <v>9.3784766408486799</v>
      </c>
      <c r="R71" s="47">
        <v>0.38340008337993398</v>
      </c>
      <c r="S71">
        <v>31</v>
      </c>
      <c r="T71" s="61">
        <v>266.69086531743602</v>
      </c>
      <c r="V71" s="53" t="s">
        <v>75</v>
      </c>
      <c r="W71" s="52">
        <v>2002</v>
      </c>
      <c r="X71" s="47">
        <v>0.63500224665844995</v>
      </c>
      <c r="Y71" s="47">
        <v>8.2739188095045995E-4</v>
      </c>
      <c r="Z71" s="47">
        <v>0.55767394809698301</v>
      </c>
      <c r="AA71" s="47">
        <v>0.71998879507236102</v>
      </c>
      <c r="AB71" s="47">
        <v>4.14262261077675E-2</v>
      </c>
      <c r="AC71">
        <v>31</v>
      </c>
      <c r="AD71" s="61">
        <v>19.6850696464119</v>
      </c>
    </row>
    <row r="72" spans="1:30">
      <c r="A72" s="81" t="s">
        <v>141</v>
      </c>
      <c r="B72" s="53" t="s">
        <v>76</v>
      </c>
      <c r="C72" s="52">
        <v>2002</v>
      </c>
      <c r="D72" s="47">
        <v>6.8464760116135501</v>
      </c>
      <c r="E72" s="47">
        <v>0.185364062711323</v>
      </c>
      <c r="F72" s="47">
        <v>5.61369264812281</v>
      </c>
      <c r="G72" s="47">
        <v>8.2688735767180397</v>
      </c>
      <c r="H72" s="47">
        <v>0.67807459373871604</v>
      </c>
      <c r="I72">
        <v>30</v>
      </c>
      <c r="J72" s="61">
        <v>205.394280348406</v>
      </c>
      <c r="L72" s="53" t="s">
        <v>76</v>
      </c>
      <c r="M72" s="52">
        <v>2002</v>
      </c>
      <c r="N72" s="47">
        <v>12.453581663421099</v>
      </c>
      <c r="O72" s="47">
        <v>7.1646855590255201E-2</v>
      </c>
      <c r="P72" s="47">
        <v>11.311825785385199</v>
      </c>
      <c r="Q72" s="47">
        <v>13.6784180928413</v>
      </c>
      <c r="R72" s="47">
        <v>0.60387846610998397</v>
      </c>
      <c r="S72">
        <v>30</v>
      </c>
      <c r="T72" s="61">
        <v>373.60744990263299</v>
      </c>
      <c r="V72" s="53" t="s">
        <v>76</v>
      </c>
      <c r="W72" s="52">
        <v>2002</v>
      </c>
      <c r="X72" s="47">
        <v>1.0611060391165501</v>
      </c>
      <c r="Y72" s="47">
        <v>2.02468027190993E-3</v>
      </c>
      <c r="Z72" s="47">
        <v>0.92688196656173605</v>
      </c>
      <c r="AA72" s="47">
        <v>1.2091917537985599</v>
      </c>
      <c r="AB72" s="47">
        <v>7.2054323756214303E-2</v>
      </c>
      <c r="AC72">
        <v>30</v>
      </c>
      <c r="AD72" s="61">
        <v>31.833181173496701</v>
      </c>
    </row>
    <row r="73" spans="1:30">
      <c r="A73" s="81" t="s">
        <v>141</v>
      </c>
      <c r="B73" s="53" t="s">
        <v>77</v>
      </c>
      <c r="C73" s="52">
        <v>2002</v>
      </c>
      <c r="D73" s="47">
        <v>1.55631047816408</v>
      </c>
      <c r="E73" s="47">
        <v>1.5882658778819999E-2</v>
      </c>
      <c r="F73" s="47">
        <v>1.24961077487816</v>
      </c>
      <c r="G73" s="47">
        <v>1.91541198574122</v>
      </c>
      <c r="H73" s="47">
        <v>0.17007109811833801</v>
      </c>
      <c r="I73">
        <v>31</v>
      </c>
      <c r="J73" s="61">
        <v>48.245624823086601</v>
      </c>
      <c r="L73" s="53" t="s">
        <v>77</v>
      </c>
      <c r="M73" s="52">
        <v>2002</v>
      </c>
      <c r="N73" s="47">
        <v>2.5362115968228802</v>
      </c>
      <c r="O73" s="47">
        <v>4.5968994240556697E-3</v>
      </c>
      <c r="P73" s="47">
        <v>2.3085909179471802</v>
      </c>
      <c r="Q73" s="47">
        <v>2.7800210956937699</v>
      </c>
      <c r="R73" s="47">
        <v>0.120292518510384</v>
      </c>
      <c r="S73">
        <v>31</v>
      </c>
      <c r="T73" s="61">
        <v>78.6225595015094</v>
      </c>
      <c r="V73" s="53" t="s">
        <v>77</v>
      </c>
      <c r="W73" s="52">
        <v>2002</v>
      </c>
      <c r="X73" s="47">
        <v>0.26952966056456201</v>
      </c>
      <c r="Y73" s="47">
        <v>2.2270231190588E-4</v>
      </c>
      <c r="Z73" s="47">
        <v>0.233090250295619</v>
      </c>
      <c r="AA73" s="47">
        <v>0.31002019048603202</v>
      </c>
      <c r="AB73" s="47">
        <v>1.9636444339297801E-2</v>
      </c>
      <c r="AC73">
        <v>31</v>
      </c>
      <c r="AD73" s="61">
        <v>8.3554194775014192</v>
      </c>
    </row>
    <row r="74" spans="1:30">
      <c r="A74" s="81" t="s">
        <v>141</v>
      </c>
      <c r="B74" s="53" t="s">
        <v>78</v>
      </c>
      <c r="C74" s="52">
        <v>2002</v>
      </c>
      <c r="D74" s="47">
        <v>0.75295174491891703</v>
      </c>
      <c r="E74" s="47">
        <v>5.1798510044352196E-3</v>
      </c>
      <c r="F74" s="47">
        <v>0.59089699923978101</v>
      </c>
      <c r="G74" s="47">
        <v>0.945737688909982</v>
      </c>
      <c r="H74" s="47">
        <v>9.0665612221291297E-2</v>
      </c>
      <c r="I74">
        <v>30</v>
      </c>
      <c r="J74" s="61">
        <v>22.5885523475675</v>
      </c>
      <c r="L74" s="53" t="s">
        <v>78</v>
      </c>
      <c r="M74" s="52">
        <v>2002</v>
      </c>
      <c r="N74" s="47">
        <v>1.47940278485558</v>
      </c>
      <c r="O74" s="47">
        <v>3.3245295366686098E-3</v>
      </c>
      <c r="P74" s="47">
        <v>1.3256022591932399</v>
      </c>
      <c r="Q74" s="47">
        <v>1.6460195201938399</v>
      </c>
      <c r="R74" s="47">
        <v>8.1766536338518894E-2</v>
      </c>
      <c r="S74">
        <v>30</v>
      </c>
      <c r="T74" s="61">
        <v>44.382083545667598</v>
      </c>
      <c r="V74" s="53" t="s">
        <v>78</v>
      </c>
      <c r="W74" s="52">
        <v>2002</v>
      </c>
      <c r="X74" s="47">
        <v>0.19460819906232399</v>
      </c>
      <c r="Y74" s="47">
        <v>1.6153795678216999E-4</v>
      </c>
      <c r="Z74" s="47">
        <v>0.16558561021995799</v>
      </c>
      <c r="AA74" s="47">
        <v>0.22723167627846999</v>
      </c>
      <c r="AB74" s="47">
        <v>1.5737357837697301E-2</v>
      </c>
      <c r="AC74">
        <v>30</v>
      </c>
      <c r="AD74" s="61">
        <v>5.8382459718697204</v>
      </c>
    </row>
    <row r="75" spans="1:30">
      <c r="A75" s="81" t="s">
        <v>141</v>
      </c>
      <c r="B75" s="53" t="s">
        <v>79</v>
      </c>
      <c r="C75" s="52">
        <v>2002</v>
      </c>
      <c r="D75" s="47">
        <v>1.0425035616401599</v>
      </c>
      <c r="E75" s="47">
        <v>5.6812971203004103E-3</v>
      </c>
      <c r="F75" s="47">
        <v>0.84308180433601299</v>
      </c>
      <c r="G75" s="47">
        <v>1.27483168143139</v>
      </c>
      <c r="H75" s="47">
        <v>0.110276240996457</v>
      </c>
      <c r="I75">
        <v>31</v>
      </c>
      <c r="J75" s="61">
        <v>32.317610410845198</v>
      </c>
      <c r="L75" s="53" t="s">
        <v>79</v>
      </c>
      <c r="M75" s="52">
        <v>2002</v>
      </c>
      <c r="N75" s="47">
        <v>2.18683504569209</v>
      </c>
      <c r="O75" s="47">
        <v>3.8234450709520701E-3</v>
      </c>
      <c r="P75" s="47">
        <v>1.9789663619206801</v>
      </c>
      <c r="Q75" s="47">
        <v>2.4104283917954001</v>
      </c>
      <c r="R75" s="47">
        <v>0.110097494076622</v>
      </c>
      <c r="S75">
        <v>31</v>
      </c>
      <c r="T75" s="61">
        <v>67.791886416454901</v>
      </c>
      <c r="V75" s="53" t="s">
        <v>79</v>
      </c>
      <c r="W75" s="52">
        <v>2002</v>
      </c>
      <c r="X75" s="47">
        <v>0.299138731263419</v>
      </c>
      <c r="Y75" s="47">
        <v>2.1701777525344999E-4</v>
      </c>
      <c r="Z75" s="47">
        <v>0.25998729655569403</v>
      </c>
      <c r="AA75" s="47">
        <v>0.34248880015415101</v>
      </c>
      <c r="AB75" s="47">
        <v>2.1057773640793701E-2</v>
      </c>
      <c r="AC75">
        <v>31</v>
      </c>
      <c r="AD75" s="61">
        <v>9.2733006691659998</v>
      </c>
    </row>
    <row r="76" spans="1:30">
      <c r="A76" s="81" t="s">
        <v>141</v>
      </c>
      <c r="B76" s="53" t="s">
        <v>80</v>
      </c>
      <c r="C76" s="52">
        <v>2002</v>
      </c>
      <c r="D76" s="47">
        <v>0.80839916409732904</v>
      </c>
      <c r="E76" s="47">
        <v>3.6833507656927702E-3</v>
      </c>
      <c r="F76" s="47">
        <v>0.64724398051771204</v>
      </c>
      <c r="G76" s="47">
        <v>0.99746387407359705</v>
      </c>
      <c r="H76" s="47">
        <v>8.9462585270411801E-2</v>
      </c>
      <c r="I76">
        <v>31</v>
      </c>
      <c r="J76" s="61">
        <v>25.060374087017198</v>
      </c>
      <c r="L76" s="53" t="s">
        <v>80</v>
      </c>
      <c r="M76" s="52">
        <v>2002</v>
      </c>
      <c r="N76" s="47">
        <v>1.7648977415356899</v>
      </c>
      <c r="O76" s="47">
        <v>3.2336157750560298E-3</v>
      </c>
      <c r="P76" s="47">
        <v>1.5861171085064101</v>
      </c>
      <c r="Q76" s="47">
        <v>1.9581633891763299</v>
      </c>
      <c r="R76" s="47">
        <v>9.4939943910275895E-2</v>
      </c>
      <c r="S76">
        <v>31</v>
      </c>
      <c r="T76" s="61">
        <v>54.7118299876065</v>
      </c>
      <c r="V76" s="53" t="s">
        <v>80</v>
      </c>
      <c r="W76" s="52">
        <v>2002</v>
      </c>
      <c r="X76" s="47">
        <v>0.24632146940136099</v>
      </c>
      <c r="Y76" s="47">
        <v>1.6359638568281E-4</v>
      </c>
      <c r="Z76" s="47">
        <v>0.21297803125686501</v>
      </c>
      <c r="AA76" s="47">
        <v>0.28337699756693802</v>
      </c>
      <c r="AB76" s="47">
        <v>1.7969434629965201E-2</v>
      </c>
      <c r="AC76">
        <v>31</v>
      </c>
      <c r="AD76" s="61">
        <v>7.6359655514422</v>
      </c>
    </row>
    <row r="77" spans="1:30">
      <c r="A77" s="81" t="s">
        <v>141</v>
      </c>
      <c r="B77" s="53" t="s">
        <v>81</v>
      </c>
      <c r="C77" s="52">
        <v>2002</v>
      </c>
      <c r="D77" s="47">
        <v>2.2585717294538501</v>
      </c>
      <c r="E77" s="47">
        <v>2.4116679526748001E-2</v>
      </c>
      <c r="F77" s="47">
        <v>1.8328594241952001</v>
      </c>
      <c r="G77" s="47">
        <v>2.75333121858626</v>
      </c>
      <c r="H77" s="47">
        <v>0.235094870870004</v>
      </c>
      <c r="I77">
        <v>30</v>
      </c>
      <c r="J77" s="61">
        <v>67.757151883615705</v>
      </c>
      <c r="L77" s="53" t="s">
        <v>81</v>
      </c>
      <c r="M77" s="52">
        <v>2002</v>
      </c>
      <c r="N77" s="47">
        <v>4.7467640122947197</v>
      </c>
      <c r="O77" s="47">
        <v>9.6432300385292206E-3</v>
      </c>
      <c r="P77" s="47">
        <v>4.31551232240583</v>
      </c>
      <c r="Q77" s="47">
        <v>5.2090915907303996</v>
      </c>
      <c r="R77" s="47">
        <v>0.22801167290624899</v>
      </c>
      <c r="S77">
        <v>30</v>
      </c>
      <c r="T77" s="61">
        <v>142.402920368841</v>
      </c>
      <c r="V77" s="53" t="s">
        <v>81</v>
      </c>
      <c r="W77" s="52">
        <v>2002</v>
      </c>
      <c r="X77" s="47">
        <v>0.56819140077132602</v>
      </c>
      <c r="Y77" s="47">
        <v>6.9961129619714E-4</v>
      </c>
      <c r="Z77" s="47">
        <v>0.49354883217190298</v>
      </c>
      <c r="AA77" s="47">
        <v>0.65087180738024497</v>
      </c>
      <c r="AB77" s="47">
        <v>4.0155460937184299E-2</v>
      </c>
      <c r="AC77">
        <v>30</v>
      </c>
      <c r="AD77" s="61">
        <v>17.045742023139798</v>
      </c>
    </row>
    <row r="78" spans="1:30">
      <c r="A78" s="81" t="s">
        <v>141</v>
      </c>
      <c r="B78" s="53" t="s">
        <v>82</v>
      </c>
      <c r="C78" s="52">
        <v>2002</v>
      </c>
      <c r="D78" s="47">
        <v>2.8467581403808699</v>
      </c>
      <c r="E78" s="47">
        <v>3.99033310390427E-2</v>
      </c>
      <c r="F78" s="47">
        <v>2.2879902934117502</v>
      </c>
      <c r="G78" s="47">
        <v>3.50054869330403</v>
      </c>
      <c r="H78" s="47">
        <v>0.30973022548505302</v>
      </c>
      <c r="I78">
        <v>31</v>
      </c>
      <c r="J78" s="61">
        <v>88.249502351806996</v>
      </c>
      <c r="L78" s="53" t="s">
        <v>82</v>
      </c>
      <c r="M78" s="52">
        <v>2002</v>
      </c>
      <c r="N78" s="47">
        <v>5.5473765073636798</v>
      </c>
      <c r="O78" s="47">
        <v>1.23226918251912E-2</v>
      </c>
      <c r="P78" s="47">
        <v>5.0242181457213304</v>
      </c>
      <c r="Q78" s="47">
        <v>6.1097756836089401</v>
      </c>
      <c r="R78" s="47">
        <v>0.27700380125392499</v>
      </c>
      <c r="S78">
        <v>31</v>
      </c>
      <c r="T78" s="61">
        <v>171.96867172827399</v>
      </c>
      <c r="V78" s="53" t="s">
        <v>82</v>
      </c>
      <c r="W78" s="52">
        <v>2002</v>
      </c>
      <c r="X78" s="47">
        <v>0.55681168783396595</v>
      </c>
      <c r="Y78" s="47">
        <v>6.8932672274603E-4</v>
      </c>
      <c r="Z78" s="47">
        <v>0.48181011870371299</v>
      </c>
      <c r="AA78" s="47">
        <v>0.64011734059853198</v>
      </c>
      <c r="AB78" s="47">
        <v>4.0407892858615797E-2</v>
      </c>
      <c r="AC78">
        <v>31</v>
      </c>
      <c r="AD78" s="61">
        <v>17.261162322852901</v>
      </c>
    </row>
    <row r="79" spans="1:30">
      <c r="A79" s="81" t="s">
        <v>141</v>
      </c>
      <c r="B79" s="53" t="s">
        <v>83</v>
      </c>
      <c r="C79" s="52">
        <v>2002</v>
      </c>
      <c r="D79" s="47">
        <v>7.3001523933219401</v>
      </c>
      <c r="E79" s="47">
        <v>0.26714260880333801</v>
      </c>
      <c r="F79" s="47">
        <v>5.9486642250760502</v>
      </c>
      <c r="G79" s="47">
        <v>8.8663095157551606</v>
      </c>
      <c r="H79" s="47">
        <v>0.74515251186079901</v>
      </c>
      <c r="I79">
        <v>30</v>
      </c>
      <c r="J79" s="61">
        <v>219.00457179965801</v>
      </c>
      <c r="L79" s="53" t="s">
        <v>83</v>
      </c>
      <c r="M79" s="52">
        <v>2002</v>
      </c>
      <c r="N79" s="47">
        <v>15.756030049722501</v>
      </c>
      <c r="O79" s="47">
        <v>0.120628198678675</v>
      </c>
      <c r="P79" s="47">
        <v>14.360092172632999</v>
      </c>
      <c r="Q79" s="47">
        <v>17.2498862863252</v>
      </c>
      <c r="R79" s="47">
        <v>0.73736972433382098</v>
      </c>
      <c r="S79">
        <v>30</v>
      </c>
      <c r="T79" s="61">
        <v>472.680901491675</v>
      </c>
      <c r="V79" s="53" t="s">
        <v>83</v>
      </c>
      <c r="W79" s="52">
        <v>2002</v>
      </c>
      <c r="X79" s="47">
        <v>1.36675393605041</v>
      </c>
      <c r="Y79" s="47">
        <v>4.2781618582018897E-3</v>
      </c>
      <c r="Z79" s="47">
        <v>1.18971460589795</v>
      </c>
      <c r="AA79" s="47">
        <v>1.5625626732518201</v>
      </c>
      <c r="AB79" s="47">
        <v>9.5165021753088094E-2</v>
      </c>
      <c r="AC79">
        <v>30</v>
      </c>
      <c r="AD79" s="61">
        <v>41.002618081512402</v>
      </c>
    </row>
    <row r="80" spans="1:30">
      <c r="A80" s="81" t="s">
        <v>141</v>
      </c>
      <c r="B80" s="53" t="s">
        <v>84</v>
      </c>
      <c r="C80" s="52">
        <v>2002</v>
      </c>
      <c r="D80" s="47">
        <v>8.4857090868470806</v>
      </c>
      <c r="E80" s="47">
        <v>0.33020684776978299</v>
      </c>
      <c r="F80" s="47">
        <v>6.9552484635917802</v>
      </c>
      <c r="G80" s="47">
        <v>10.252017676383</v>
      </c>
      <c r="H80" s="47">
        <v>0.84192534534381003</v>
      </c>
      <c r="I80">
        <v>31</v>
      </c>
      <c r="J80" s="61">
        <v>263.056981692259</v>
      </c>
      <c r="L80" s="53" t="s">
        <v>84</v>
      </c>
      <c r="M80" s="52">
        <v>2002</v>
      </c>
      <c r="N80" s="47">
        <v>16.549248186771599</v>
      </c>
      <c r="O80" s="47">
        <v>0.136376525317389</v>
      </c>
      <c r="P80" s="47">
        <v>15.1052023179956</v>
      </c>
      <c r="Q80" s="47">
        <v>18.092949095460501</v>
      </c>
      <c r="R80" s="47">
        <v>0.76235795352052205</v>
      </c>
      <c r="S80">
        <v>31</v>
      </c>
      <c r="T80" s="61">
        <v>513.02669378992096</v>
      </c>
      <c r="V80" s="53" t="s">
        <v>84</v>
      </c>
      <c r="W80" s="52">
        <v>2002</v>
      </c>
      <c r="X80" s="47">
        <v>1.25481154234545</v>
      </c>
      <c r="Y80" s="47">
        <v>3.2986600712316301E-3</v>
      </c>
      <c r="Z80" s="47">
        <v>1.0974259776616999</v>
      </c>
      <c r="AA80" s="47">
        <v>1.4282991742490401</v>
      </c>
      <c r="AB80" s="47">
        <v>8.4448469716855407E-2</v>
      </c>
      <c r="AC80">
        <v>31</v>
      </c>
      <c r="AD80" s="61">
        <v>38.899157812709198</v>
      </c>
    </row>
    <row r="81" spans="1:30">
      <c r="A81" s="81" t="s">
        <v>141</v>
      </c>
      <c r="B81" s="53" t="s">
        <v>73</v>
      </c>
      <c r="C81" s="52">
        <v>2003</v>
      </c>
      <c r="D81" s="47">
        <v>7.2960515857670796</v>
      </c>
      <c r="E81" s="47">
        <v>0.233100540690799</v>
      </c>
      <c r="F81" s="47">
        <v>5.9724780977226803</v>
      </c>
      <c r="G81" s="47">
        <v>8.8249682692557503</v>
      </c>
      <c r="H81" s="47">
        <v>0.72847592906027503</v>
      </c>
      <c r="I81">
        <v>31</v>
      </c>
      <c r="J81" s="61">
        <v>226.177599158779</v>
      </c>
      <c r="L81" s="53" t="s">
        <v>73</v>
      </c>
      <c r="M81" s="52">
        <v>2003</v>
      </c>
      <c r="N81" s="47">
        <v>12.455515413093799</v>
      </c>
      <c r="O81" s="47">
        <v>6.8191530747371207E-2</v>
      </c>
      <c r="P81" s="47">
        <v>11.3207067062965</v>
      </c>
      <c r="Q81" s="47">
        <v>13.6723464996002</v>
      </c>
      <c r="R81" s="47">
        <v>0.600061061190725</v>
      </c>
      <c r="S81">
        <v>31</v>
      </c>
      <c r="T81" s="61">
        <v>386.12097780591</v>
      </c>
      <c r="V81" s="53" t="s">
        <v>73</v>
      </c>
      <c r="W81" s="52">
        <v>2003</v>
      </c>
      <c r="X81" s="47">
        <v>0.88463647896911102</v>
      </c>
      <c r="Y81" s="47">
        <v>1.5551849540770999E-3</v>
      </c>
      <c r="Z81" s="47">
        <v>0.76961773201267103</v>
      </c>
      <c r="AA81" s="47">
        <v>1.0118999219057301</v>
      </c>
      <c r="AB81" s="47">
        <v>6.1839901208360998E-2</v>
      </c>
      <c r="AC81">
        <v>31</v>
      </c>
      <c r="AD81" s="61">
        <v>27.4237308480424</v>
      </c>
    </row>
    <row r="82" spans="1:30">
      <c r="A82" s="81" t="s">
        <v>141</v>
      </c>
      <c r="B82" s="53" t="s">
        <v>74</v>
      </c>
      <c r="C82" s="52">
        <v>2003</v>
      </c>
      <c r="D82" s="47">
        <v>9.7795241659619094</v>
      </c>
      <c r="E82" s="47">
        <v>0.39998141375233898</v>
      </c>
      <c r="F82" s="47">
        <v>8.0102707490329799</v>
      </c>
      <c r="G82" s="47">
        <v>11.822397587047099</v>
      </c>
      <c r="H82" s="47">
        <v>0.97354393334941602</v>
      </c>
      <c r="I82">
        <v>28</v>
      </c>
      <c r="J82" s="61">
        <v>273.82667664693298</v>
      </c>
      <c r="L82" s="53" t="s">
        <v>74</v>
      </c>
      <c r="M82" s="52">
        <v>2003</v>
      </c>
      <c r="N82" s="47">
        <v>18.344139011407702</v>
      </c>
      <c r="O82" s="47">
        <v>0.17502897094794001</v>
      </c>
      <c r="P82" s="47">
        <v>16.668328029244599</v>
      </c>
      <c r="Q82" s="47">
        <v>20.141424872435</v>
      </c>
      <c r="R82" s="47">
        <v>0.88622124777214895</v>
      </c>
      <c r="S82">
        <v>28</v>
      </c>
      <c r="T82" s="61">
        <v>513.63589231941603</v>
      </c>
      <c r="V82" s="53" t="s">
        <v>74</v>
      </c>
      <c r="W82" s="52">
        <v>2003</v>
      </c>
      <c r="X82" s="47">
        <v>1.3232937693348401</v>
      </c>
      <c r="Y82" s="47">
        <v>3.36639555005694E-3</v>
      </c>
      <c r="Z82" s="47">
        <v>1.1542812936171301</v>
      </c>
      <c r="AA82" s="47">
        <v>1.50994764611591</v>
      </c>
      <c r="AB82" s="47">
        <v>9.0778172177883795E-2</v>
      </c>
      <c r="AC82">
        <v>28</v>
      </c>
      <c r="AD82" s="61">
        <v>37.052225541375698</v>
      </c>
    </row>
    <row r="83" spans="1:30">
      <c r="A83" s="81" t="s">
        <v>141</v>
      </c>
      <c r="B83" s="53" t="s">
        <v>75</v>
      </c>
      <c r="C83" s="52">
        <v>2003</v>
      </c>
      <c r="D83" s="47">
        <v>12.523109290183999</v>
      </c>
      <c r="E83" s="47">
        <v>0.89792165124127898</v>
      </c>
      <c r="F83" s="47">
        <v>10.1874618304647</v>
      </c>
      <c r="G83" s="47">
        <v>15.2329530097389</v>
      </c>
      <c r="H83" s="47">
        <v>1.28861821654082</v>
      </c>
      <c r="I83">
        <v>31</v>
      </c>
      <c r="J83" s="61">
        <v>388.21638799570599</v>
      </c>
      <c r="L83" s="53" t="s">
        <v>75</v>
      </c>
      <c r="M83" s="52">
        <v>2003</v>
      </c>
      <c r="N83" s="47">
        <v>33.937286970611098</v>
      </c>
      <c r="O83" s="47">
        <v>1.14054346148708</v>
      </c>
      <c r="P83" s="47">
        <v>30.768995131717499</v>
      </c>
      <c r="Q83" s="47">
        <v>37.3406515827268</v>
      </c>
      <c r="R83" s="47">
        <v>1.67689261882885</v>
      </c>
      <c r="S83">
        <v>31</v>
      </c>
      <c r="T83" s="61">
        <v>1052.05589608894</v>
      </c>
      <c r="V83" s="53" t="s">
        <v>75</v>
      </c>
      <c r="W83" s="52">
        <v>2003</v>
      </c>
      <c r="X83" s="47">
        <v>2.84138761430648</v>
      </c>
      <c r="Y83" s="47">
        <v>2.16939970196252E-2</v>
      </c>
      <c r="Z83" s="47">
        <v>2.4712429614377198</v>
      </c>
      <c r="AA83" s="47">
        <v>3.2510214494573901</v>
      </c>
      <c r="AB83" s="47">
        <v>0.19903043941964699</v>
      </c>
      <c r="AC83">
        <v>31</v>
      </c>
      <c r="AD83" s="61">
        <v>88.083016043501004</v>
      </c>
    </row>
    <row r="84" spans="1:30">
      <c r="A84" s="81" t="s">
        <v>141</v>
      </c>
      <c r="B84" s="53" t="s">
        <v>76</v>
      </c>
      <c r="C84" s="52">
        <v>2003</v>
      </c>
      <c r="D84" s="47">
        <v>10.852356909692199</v>
      </c>
      <c r="E84" s="47">
        <v>0.63034554956742195</v>
      </c>
      <c r="F84" s="47">
        <v>8.8449043462635508</v>
      </c>
      <c r="G84" s="47">
        <v>13.178365145161001</v>
      </c>
      <c r="H84" s="47">
        <v>1.1067426582114199</v>
      </c>
      <c r="I84">
        <v>30</v>
      </c>
      <c r="J84" s="61">
        <v>325.57070729076702</v>
      </c>
      <c r="L84" s="53" t="s">
        <v>76</v>
      </c>
      <c r="M84" s="52">
        <v>2003</v>
      </c>
      <c r="N84" s="47">
        <v>31.263254070418299</v>
      </c>
      <c r="O84" s="47">
        <v>0.88800110332335702</v>
      </c>
      <c r="P84" s="47">
        <v>28.327759002262901</v>
      </c>
      <c r="Q84" s="47">
        <v>34.417900840395497</v>
      </c>
      <c r="R84" s="47">
        <v>1.55402933186423</v>
      </c>
      <c r="S84">
        <v>30</v>
      </c>
      <c r="T84" s="61">
        <v>937.89762211254902</v>
      </c>
      <c r="V84" s="53" t="s">
        <v>76</v>
      </c>
      <c r="W84" s="52">
        <v>2003</v>
      </c>
      <c r="X84" s="47">
        <v>2.9890954320366401</v>
      </c>
      <c r="Y84" s="47">
        <v>2.3250123800507901E-2</v>
      </c>
      <c r="Z84" s="47">
        <v>2.5954749378285502</v>
      </c>
      <c r="AA84" s="47">
        <v>3.42521605635927</v>
      </c>
      <c r="AB84" s="47">
        <v>0.21178553689166901</v>
      </c>
      <c r="AC84">
        <v>30</v>
      </c>
      <c r="AD84" s="61">
        <v>89.672862961099298</v>
      </c>
    </row>
    <row r="85" spans="1:30">
      <c r="A85" s="81" t="s">
        <v>141</v>
      </c>
      <c r="B85" s="53" t="s">
        <v>77</v>
      </c>
      <c r="C85" s="52">
        <v>2003</v>
      </c>
      <c r="D85" s="47">
        <v>7.6995247573946903</v>
      </c>
      <c r="E85" s="47">
        <v>0.26338357859119699</v>
      </c>
      <c r="F85" s="47">
        <v>6.3270843986046197</v>
      </c>
      <c r="G85" s="47">
        <v>9.2806095184200998</v>
      </c>
      <c r="H85" s="47">
        <v>0.75424736398800896</v>
      </c>
      <c r="I85">
        <v>31</v>
      </c>
      <c r="J85" s="61">
        <v>238.68526747923499</v>
      </c>
      <c r="L85" s="53" t="s">
        <v>77</v>
      </c>
      <c r="M85" s="52">
        <v>2003</v>
      </c>
      <c r="N85" s="47">
        <v>20.419916867069901</v>
      </c>
      <c r="O85" s="47">
        <v>0.23617885214880999</v>
      </c>
      <c r="P85" s="47">
        <v>18.596626284847499</v>
      </c>
      <c r="Q85" s="47">
        <v>22.372173768351701</v>
      </c>
      <c r="R85" s="47">
        <v>0.96338535340421005</v>
      </c>
      <c r="S85">
        <v>31</v>
      </c>
      <c r="T85" s="61">
        <v>633.01742287916795</v>
      </c>
      <c r="V85" s="53" t="s">
        <v>77</v>
      </c>
      <c r="W85" s="52">
        <v>2003</v>
      </c>
      <c r="X85" s="47">
        <v>2.1959056468343499</v>
      </c>
      <c r="Y85" s="47">
        <v>1.01560610293993E-2</v>
      </c>
      <c r="Z85" s="47">
        <v>1.9152915996895901</v>
      </c>
      <c r="AA85" s="47">
        <v>2.5058273802559299</v>
      </c>
      <c r="AB85" s="47">
        <v>0.150724941878663</v>
      </c>
      <c r="AC85">
        <v>31</v>
      </c>
      <c r="AD85" s="61">
        <v>68.073075051864905</v>
      </c>
    </row>
    <row r="86" spans="1:30">
      <c r="A86" s="81" t="s">
        <v>141</v>
      </c>
      <c r="B86" s="53" t="s">
        <v>78</v>
      </c>
      <c r="C86" s="52">
        <v>2003</v>
      </c>
      <c r="D86" s="47">
        <v>6.5639456047639104</v>
      </c>
      <c r="E86" s="47">
        <v>0.208880401665856</v>
      </c>
      <c r="F86" s="47">
        <v>5.3596902673194</v>
      </c>
      <c r="G86" s="47">
        <v>7.9574873346902004</v>
      </c>
      <c r="H86" s="47">
        <v>0.66344992077526399</v>
      </c>
      <c r="I86">
        <v>30</v>
      </c>
      <c r="J86" s="61">
        <v>196.91836814291699</v>
      </c>
      <c r="L86" s="53" t="s">
        <v>78</v>
      </c>
      <c r="M86" s="52">
        <v>2003</v>
      </c>
      <c r="N86" s="47">
        <v>18.972221228409499</v>
      </c>
      <c r="O86" s="47">
        <v>0.19277783438559801</v>
      </c>
      <c r="P86" s="47">
        <v>17.261191379163002</v>
      </c>
      <c r="Q86" s="47">
        <v>20.8055790780748</v>
      </c>
      <c r="R86" s="47">
        <v>0.90440623671466003</v>
      </c>
      <c r="S86">
        <v>30</v>
      </c>
      <c r="T86" s="61">
        <v>569.16663685228605</v>
      </c>
      <c r="V86" s="53" t="s">
        <v>78</v>
      </c>
      <c r="W86" s="52">
        <v>2003</v>
      </c>
      <c r="X86" s="47">
        <v>2.29480399633188</v>
      </c>
      <c r="Y86" s="47">
        <v>1.18182455058997E-2</v>
      </c>
      <c r="Z86" s="47">
        <v>1.99679386131948</v>
      </c>
      <c r="AA86" s="47">
        <v>2.6244978672265198</v>
      </c>
      <c r="AB86" s="47">
        <v>0.16021442209057399</v>
      </c>
      <c r="AC86">
        <v>30</v>
      </c>
      <c r="AD86" s="61">
        <v>68.844119889956502</v>
      </c>
    </row>
    <row r="87" spans="1:30">
      <c r="A87" s="81" t="s">
        <v>141</v>
      </c>
      <c r="B87" s="53" t="s">
        <v>79</v>
      </c>
      <c r="C87" s="52">
        <v>2003</v>
      </c>
      <c r="D87" s="47">
        <v>5.8316362542425502</v>
      </c>
      <c r="E87" s="47">
        <v>0.188530535280612</v>
      </c>
      <c r="F87" s="47">
        <v>4.7421692866971199</v>
      </c>
      <c r="G87" s="47">
        <v>7.09598851563584</v>
      </c>
      <c r="H87" s="47">
        <v>0.60116790281271404</v>
      </c>
      <c r="I87">
        <v>31</v>
      </c>
      <c r="J87" s="61">
        <v>180.78072388151901</v>
      </c>
      <c r="L87" s="53" t="s">
        <v>79</v>
      </c>
      <c r="M87" s="52">
        <v>2003</v>
      </c>
      <c r="N87" s="47">
        <v>17.4368034440561</v>
      </c>
      <c r="O87" s="47">
        <v>0.158150399269126</v>
      </c>
      <c r="P87" s="47">
        <v>15.9331296651263</v>
      </c>
      <c r="Q87" s="47">
        <v>19.042948694504101</v>
      </c>
      <c r="R87" s="47">
        <v>0.79350162937228896</v>
      </c>
      <c r="S87">
        <v>31</v>
      </c>
      <c r="T87" s="61">
        <v>540.54090676573901</v>
      </c>
      <c r="V87" s="53" t="s">
        <v>79</v>
      </c>
      <c r="W87" s="52">
        <v>2003</v>
      </c>
      <c r="X87" s="47">
        <v>2.2852247330490099</v>
      </c>
      <c r="Y87" s="47">
        <v>1.3377769471487701E-2</v>
      </c>
      <c r="Z87" s="47">
        <v>1.9873404062970601</v>
      </c>
      <c r="AA87" s="47">
        <v>2.6149116124624201</v>
      </c>
      <c r="AB87" s="47">
        <v>0.16018121330424301</v>
      </c>
      <c r="AC87">
        <v>31</v>
      </c>
      <c r="AD87" s="61">
        <v>70.841966724519494</v>
      </c>
    </row>
    <row r="88" spans="1:30">
      <c r="A88" s="81" t="s">
        <v>141</v>
      </c>
      <c r="B88" s="53" t="s">
        <v>80</v>
      </c>
      <c r="C88" s="52">
        <v>2003</v>
      </c>
      <c r="D88" s="47">
        <v>6.1850072890230603</v>
      </c>
      <c r="E88" s="47">
        <v>0.233059011383866</v>
      </c>
      <c r="F88" s="47">
        <v>5.0012431128857102</v>
      </c>
      <c r="G88" s="47">
        <v>7.5642238869235996</v>
      </c>
      <c r="H88" s="47">
        <v>0.65462969606264798</v>
      </c>
      <c r="I88">
        <v>31</v>
      </c>
      <c r="J88" s="61">
        <v>191.735225959715</v>
      </c>
      <c r="L88" s="53" t="s">
        <v>80</v>
      </c>
      <c r="M88" s="52">
        <v>2003</v>
      </c>
      <c r="N88" s="47">
        <v>22.351743326056901</v>
      </c>
      <c r="O88" s="47">
        <v>0.32593776623896897</v>
      </c>
      <c r="P88" s="47">
        <v>20.286580942991399</v>
      </c>
      <c r="Q88" s="47">
        <v>24.568433230899601</v>
      </c>
      <c r="R88" s="47">
        <v>1.09259597619402</v>
      </c>
      <c r="S88">
        <v>31</v>
      </c>
      <c r="T88" s="61">
        <v>692.90404310776603</v>
      </c>
      <c r="V88" s="53" t="s">
        <v>80</v>
      </c>
      <c r="W88" s="52">
        <v>2003</v>
      </c>
      <c r="X88" s="47">
        <v>3.0621432992825799</v>
      </c>
      <c r="Y88" s="47">
        <v>2.7352449742208899E-2</v>
      </c>
      <c r="Z88" s="47">
        <v>2.6357535059531898</v>
      </c>
      <c r="AA88" s="47">
        <v>3.5375211628107399</v>
      </c>
      <c r="AB88" s="47">
        <v>0.23018580214151901</v>
      </c>
      <c r="AC88">
        <v>31</v>
      </c>
      <c r="AD88" s="61">
        <v>94.926442277760202</v>
      </c>
    </row>
    <row r="89" spans="1:30">
      <c r="A89" s="81" t="s">
        <v>141</v>
      </c>
      <c r="B89" s="53" t="s">
        <v>81</v>
      </c>
      <c r="C89" s="52">
        <v>2003</v>
      </c>
      <c r="D89" s="47">
        <v>3.9021420093406198</v>
      </c>
      <c r="E89" s="47">
        <v>8.3495407234067301E-2</v>
      </c>
      <c r="F89" s="47">
        <v>3.1597730713946501</v>
      </c>
      <c r="G89" s="47">
        <v>4.7662280895475497</v>
      </c>
      <c r="H89" s="47">
        <v>0.41030981413432199</v>
      </c>
      <c r="I89">
        <v>30</v>
      </c>
      <c r="J89" s="61">
        <v>117.06426028021799</v>
      </c>
      <c r="L89" s="53" t="s">
        <v>81</v>
      </c>
      <c r="M89" s="52">
        <v>2003</v>
      </c>
      <c r="N89" s="47">
        <v>9.3065195826602096</v>
      </c>
      <c r="O89" s="47">
        <v>3.9392376502881098E-2</v>
      </c>
      <c r="P89" s="47">
        <v>8.4828701922830803</v>
      </c>
      <c r="Q89" s="47">
        <v>10.187877962404199</v>
      </c>
      <c r="R89" s="47">
        <v>0.43505536719334897</v>
      </c>
      <c r="S89">
        <v>30</v>
      </c>
      <c r="T89" s="61">
        <v>279.19558747980602</v>
      </c>
      <c r="V89" s="53" t="s">
        <v>81</v>
      </c>
      <c r="W89" s="52">
        <v>2003</v>
      </c>
      <c r="X89" s="47">
        <v>1.08946148990235</v>
      </c>
      <c r="Y89" s="47">
        <v>2.98646763073871E-3</v>
      </c>
      <c r="Z89" s="47">
        <v>0.94513541416328894</v>
      </c>
      <c r="AA89" s="47">
        <v>1.2494744326787</v>
      </c>
      <c r="AB89" s="47">
        <v>7.7680923382820899E-2</v>
      </c>
      <c r="AC89">
        <v>30</v>
      </c>
      <c r="AD89" s="61">
        <v>32.683844697070697</v>
      </c>
    </row>
    <row r="90" spans="1:30">
      <c r="A90" s="81" t="s">
        <v>141</v>
      </c>
      <c r="B90" s="53" t="s">
        <v>82</v>
      </c>
      <c r="C90" s="52">
        <v>2003</v>
      </c>
      <c r="D90" s="47">
        <v>3.86948284901543</v>
      </c>
      <c r="E90" s="47">
        <v>7.6571725976558896E-2</v>
      </c>
      <c r="F90" s="47">
        <v>3.14969280861194</v>
      </c>
      <c r="G90" s="47">
        <v>4.7042391396926799</v>
      </c>
      <c r="H90" s="47">
        <v>0.397028404276142</v>
      </c>
      <c r="I90">
        <v>31</v>
      </c>
      <c r="J90" s="61">
        <v>119.95396831947799</v>
      </c>
      <c r="L90" s="53" t="s">
        <v>82</v>
      </c>
      <c r="M90" s="52">
        <v>2003</v>
      </c>
      <c r="N90" s="47">
        <v>8.1645019212239003</v>
      </c>
      <c r="O90" s="47">
        <v>2.8976888873753999E-2</v>
      </c>
      <c r="P90" s="47">
        <v>7.4436851075070702</v>
      </c>
      <c r="Q90" s="47">
        <v>8.9356910024840506</v>
      </c>
      <c r="R90" s="47">
        <v>0.380704649420397</v>
      </c>
      <c r="S90">
        <v>31</v>
      </c>
      <c r="T90" s="61">
        <v>253.09955955794001</v>
      </c>
      <c r="V90" s="53" t="s">
        <v>82</v>
      </c>
      <c r="W90" s="52">
        <v>2003</v>
      </c>
      <c r="X90" s="47">
        <v>0.84009446769437002</v>
      </c>
      <c r="Y90" s="47">
        <v>1.65524687235135E-3</v>
      </c>
      <c r="Z90" s="47">
        <v>0.73029910924708896</v>
      </c>
      <c r="AA90" s="47">
        <v>0.96164578807511703</v>
      </c>
      <c r="AB90" s="47">
        <v>5.90490812023041E-2</v>
      </c>
      <c r="AC90">
        <v>31</v>
      </c>
      <c r="AD90" s="61">
        <v>26.042928498525399</v>
      </c>
    </row>
    <row r="91" spans="1:30">
      <c r="A91" s="81" t="s">
        <v>141</v>
      </c>
      <c r="B91" s="53" t="s">
        <v>83</v>
      </c>
      <c r="C91" s="52">
        <v>2003</v>
      </c>
      <c r="D91" s="47">
        <v>6.41912389241425</v>
      </c>
      <c r="E91" s="47">
        <v>0.20625527846557201</v>
      </c>
      <c r="F91" s="47">
        <v>5.2399278905736102</v>
      </c>
      <c r="G91" s="47">
        <v>7.7839431000055601</v>
      </c>
      <c r="H91" s="47">
        <v>0.64971665260445799</v>
      </c>
      <c r="I91">
        <v>30</v>
      </c>
      <c r="J91" s="61">
        <v>192.57371677242699</v>
      </c>
      <c r="L91" s="53" t="s">
        <v>83</v>
      </c>
      <c r="M91" s="52">
        <v>2003</v>
      </c>
      <c r="N91" s="47">
        <v>13.703344289011</v>
      </c>
      <c r="O91" s="47">
        <v>9.2193768086745398E-2</v>
      </c>
      <c r="P91" s="47">
        <v>12.496773542778399</v>
      </c>
      <c r="Q91" s="47">
        <v>14.9939903141891</v>
      </c>
      <c r="R91" s="47">
        <v>0.63719639048126497</v>
      </c>
      <c r="S91">
        <v>30</v>
      </c>
      <c r="T91" s="61">
        <v>411.10032867032999</v>
      </c>
      <c r="V91" s="53" t="s">
        <v>83</v>
      </c>
      <c r="W91" s="52">
        <v>2003</v>
      </c>
      <c r="X91" s="47">
        <v>1.2290207256797501</v>
      </c>
      <c r="Y91" s="47">
        <v>3.47678132235991E-3</v>
      </c>
      <c r="Z91" s="47">
        <v>1.0685669635069399</v>
      </c>
      <c r="AA91" s="47">
        <v>1.40663414799413</v>
      </c>
      <c r="AB91" s="47">
        <v>8.6288388227321502E-2</v>
      </c>
      <c r="AC91">
        <v>30</v>
      </c>
      <c r="AD91" s="61">
        <v>36.870621770392702</v>
      </c>
    </row>
    <row r="92" spans="1:30">
      <c r="A92" s="81" t="s">
        <v>141</v>
      </c>
      <c r="B92" s="53" t="s">
        <v>84</v>
      </c>
      <c r="C92" s="52">
        <v>2003</v>
      </c>
      <c r="D92" s="47">
        <v>8.7436558790459902</v>
      </c>
      <c r="E92" s="47">
        <v>0.34723141488336101</v>
      </c>
      <c r="F92" s="47">
        <v>7.16476392872248</v>
      </c>
      <c r="G92" s="47">
        <v>10.566199770743999</v>
      </c>
      <c r="H92" s="47">
        <v>0.86865748285824096</v>
      </c>
      <c r="I92">
        <v>31</v>
      </c>
      <c r="J92" s="61">
        <v>271.053332250425</v>
      </c>
      <c r="L92" s="53" t="s">
        <v>84</v>
      </c>
      <c r="M92" s="52">
        <v>2003</v>
      </c>
      <c r="N92" s="47">
        <v>19.873751562818001</v>
      </c>
      <c r="O92" s="47">
        <v>0.23404334721287801</v>
      </c>
      <c r="P92" s="47">
        <v>18.061225113252299</v>
      </c>
      <c r="Q92" s="47">
        <v>21.817428491219001</v>
      </c>
      <c r="R92" s="47">
        <v>0.95845997004413797</v>
      </c>
      <c r="S92">
        <v>31</v>
      </c>
      <c r="T92" s="61">
        <v>616.08629844735799</v>
      </c>
      <c r="V92" s="53" t="s">
        <v>84</v>
      </c>
      <c r="W92" s="52">
        <v>2003</v>
      </c>
      <c r="X92" s="47">
        <v>1.5773227971083099</v>
      </c>
      <c r="Y92" s="47">
        <v>5.2752532038396497E-3</v>
      </c>
      <c r="Z92" s="47">
        <v>1.3747168996490999</v>
      </c>
      <c r="AA92" s="47">
        <v>1.8012099063559599</v>
      </c>
      <c r="AB92" s="47">
        <v>0.10885622955320901</v>
      </c>
      <c r="AC92">
        <v>31</v>
      </c>
      <c r="AD92" s="61">
        <v>48.8970067103578</v>
      </c>
    </row>
    <row r="93" spans="1:30">
      <c r="A93" s="81" t="s">
        <v>141</v>
      </c>
      <c r="B93" s="53" t="s">
        <v>73</v>
      </c>
      <c r="C93" s="52">
        <v>2004</v>
      </c>
      <c r="D93" s="47">
        <v>6.3303622794807897</v>
      </c>
      <c r="E93" s="47">
        <v>0.180927186562263</v>
      </c>
      <c r="F93" s="47">
        <v>5.2098023509923399</v>
      </c>
      <c r="G93" s="47">
        <v>7.6199122916975801</v>
      </c>
      <c r="H93" s="47">
        <v>0.61546460829192795</v>
      </c>
      <c r="I93">
        <v>31</v>
      </c>
      <c r="J93" s="61">
        <v>196.24123066390399</v>
      </c>
      <c r="L93" s="53" t="s">
        <v>73</v>
      </c>
      <c r="M93" s="52">
        <v>2004</v>
      </c>
      <c r="N93" s="47">
        <v>9.6051233217204395</v>
      </c>
      <c r="O93" s="47">
        <v>4.6223875597550597E-2</v>
      </c>
      <c r="P93" s="47">
        <v>8.7938168909476708</v>
      </c>
      <c r="Q93" s="47">
        <v>10.470507546406401</v>
      </c>
      <c r="R93" s="47">
        <v>0.42782040589601</v>
      </c>
      <c r="S93">
        <v>31</v>
      </c>
      <c r="T93" s="61">
        <v>297.758822973333</v>
      </c>
      <c r="V93" s="53" t="s">
        <v>73</v>
      </c>
      <c r="W93" s="52">
        <v>2004</v>
      </c>
      <c r="X93" s="47">
        <v>0.67414982101506105</v>
      </c>
      <c r="Y93" s="47">
        <v>9.3384234625031005E-4</v>
      </c>
      <c r="Z93" s="47">
        <v>0.59160732778210401</v>
      </c>
      <c r="AA93" s="47">
        <v>0.76491593228464705</v>
      </c>
      <c r="AB93" s="47">
        <v>4.4232306990970201E-2</v>
      </c>
      <c r="AC93">
        <v>31</v>
      </c>
      <c r="AD93" s="61">
        <v>20.8986444514669</v>
      </c>
    </row>
    <row r="94" spans="1:30">
      <c r="A94" s="81" t="s">
        <v>141</v>
      </c>
      <c r="B94" s="53" t="s">
        <v>74</v>
      </c>
      <c r="C94" s="52">
        <v>2004</v>
      </c>
      <c r="D94" s="47">
        <v>9.3162906215955807</v>
      </c>
      <c r="E94" s="47">
        <v>0.34529045090194699</v>
      </c>
      <c r="F94" s="47">
        <v>7.6780830650388001</v>
      </c>
      <c r="G94" s="47">
        <v>11.1996729110238</v>
      </c>
      <c r="H94" s="47">
        <v>0.89928743965880398</v>
      </c>
      <c r="I94">
        <v>29</v>
      </c>
      <c r="J94" s="61">
        <v>270.17242802627101</v>
      </c>
      <c r="L94" s="53" t="s">
        <v>74</v>
      </c>
      <c r="M94" s="52">
        <v>2004</v>
      </c>
      <c r="N94" s="47">
        <v>17.0827340111531</v>
      </c>
      <c r="O94" s="47">
        <v>0.15727247226791699</v>
      </c>
      <c r="P94" s="47">
        <v>15.5709215759638</v>
      </c>
      <c r="Q94" s="47">
        <v>18.7004677759159</v>
      </c>
      <c r="R94" s="47">
        <v>0.79854524554286399</v>
      </c>
      <c r="S94">
        <v>29</v>
      </c>
      <c r="T94" s="61">
        <v>495.39928632343901</v>
      </c>
      <c r="V94" s="53" t="s">
        <v>74</v>
      </c>
      <c r="W94" s="52">
        <v>2004</v>
      </c>
      <c r="X94" s="47">
        <v>1.2391651963969501</v>
      </c>
      <c r="Y94" s="47">
        <v>2.78814461903674E-3</v>
      </c>
      <c r="Z94" s="47">
        <v>1.0869609426598601</v>
      </c>
      <c r="AA94" s="47">
        <v>1.4065863842467301</v>
      </c>
      <c r="AB94" s="47">
        <v>8.1575958687979899E-2</v>
      </c>
      <c r="AC94">
        <v>29</v>
      </c>
      <c r="AD94" s="61">
        <v>35.9357906955115</v>
      </c>
    </row>
    <row r="95" spans="1:30">
      <c r="A95" s="81" t="s">
        <v>141</v>
      </c>
      <c r="B95" s="53" t="s">
        <v>75</v>
      </c>
      <c r="C95" s="52">
        <v>2004</v>
      </c>
      <c r="D95" s="47">
        <v>7.67364830415017</v>
      </c>
      <c r="E95" s="47">
        <v>0.22941524425208801</v>
      </c>
      <c r="F95" s="47">
        <v>6.3490478552993803</v>
      </c>
      <c r="G95" s="47">
        <v>9.1923112833689498</v>
      </c>
      <c r="H95" s="47">
        <v>0.72603788372782696</v>
      </c>
      <c r="I95">
        <v>31</v>
      </c>
      <c r="J95" s="61">
        <v>237.88309742865499</v>
      </c>
      <c r="L95" s="53" t="s">
        <v>75</v>
      </c>
      <c r="M95" s="52">
        <v>2004</v>
      </c>
      <c r="N95" s="47">
        <v>13.3313199050733</v>
      </c>
      <c r="O95" s="47">
        <v>9.20235616163812E-2</v>
      </c>
      <c r="P95" s="47">
        <v>12.1859104789854</v>
      </c>
      <c r="Q95" s="47">
        <v>14.554479533938601</v>
      </c>
      <c r="R95" s="47">
        <v>0.60436319150710804</v>
      </c>
      <c r="S95">
        <v>31</v>
      </c>
      <c r="T95" s="61">
        <v>413.27091705727202</v>
      </c>
      <c r="V95" s="53" t="s">
        <v>75</v>
      </c>
      <c r="W95" s="52">
        <v>2004</v>
      </c>
      <c r="X95" s="47">
        <v>1.0238771511603899</v>
      </c>
      <c r="Y95" s="47">
        <v>1.8576662528689901E-3</v>
      </c>
      <c r="Z95" s="47">
        <v>0.90175100780505002</v>
      </c>
      <c r="AA95" s="47">
        <v>1.1578257616812899</v>
      </c>
      <c r="AB95" s="47">
        <v>6.5354455339650397E-2</v>
      </c>
      <c r="AC95">
        <v>31</v>
      </c>
      <c r="AD95" s="61">
        <v>31.740191685972299</v>
      </c>
    </row>
    <row r="96" spans="1:30">
      <c r="A96" s="81" t="s">
        <v>141</v>
      </c>
      <c r="B96" s="53" t="s">
        <v>76</v>
      </c>
      <c r="C96" s="52">
        <v>2004</v>
      </c>
      <c r="D96" s="47">
        <v>5.5161710314911803</v>
      </c>
      <c r="E96" s="47">
        <v>0.12074957032068501</v>
      </c>
      <c r="F96" s="47">
        <v>4.5510118975053899</v>
      </c>
      <c r="G96" s="47">
        <v>6.6249497154809101</v>
      </c>
      <c r="H96" s="47">
        <v>0.52960330104668396</v>
      </c>
      <c r="I96">
        <v>30</v>
      </c>
      <c r="J96" s="61">
        <v>165.485130944735</v>
      </c>
      <c r="L96" s="53" t="s">
        <v>76</v>
      </c>
      <c r="M96" s="52">
        <v>2004</v>
      </c>
      <c r="N96" s="47">
        <v>9.7633203572236695</v>
      </c>
      <c r="O96" s="47">
        <v>4.7438354150134497E-2</v>
      </c>
      <c r="P96" s="47">
        <v>8.9143172962736692</v>
      </c>
      <c r="Q96" s="47">
        <v>10.670699265892299</v>
      </c>
      <c r="R96" s="47">
        <v>0.44816031923712502</v>
      </c>
      <c r="S96">
        <v>30</v>
      </c>
      <c r="T96" s="61">
        <v>292.89961071671001</v>
      </c>
      <c r="V96" s="53" t="s">
        <v>76</v>
      </c>
      <c r="W96" s="52">
        <v>2004</v>
      </c>
      <c r="X96" s="47">
        <v>0.867039368997639</v>
      </c>
      <c r="Y96" s="47">
        <v>1.3552193240582099E-3</v>
      </c>
      <c r="Z96" s="47">
        <v>0.76150315007584601</v>
      </c>
      <c r="AA96" s="47">
        <v>0.983022119025448</v>
      </c>
      <c r="AB96" s="47">
        <v>5.6536360577134903E-2</v>
      </c>
      <c r="AC96">
        <v>30</v>
      </c>
      <c r="AD96" s="61">
        <v>26.011181069929101</v>
      </c>
    </row>
    <row r="97" spans="1:30">
      <c r="A97" s="81" t="s">
        <v>141</v>
      </c>
      <c r="B97" s="53" t="s">
        <v>77</v>
      </c>
      <c r="C97" s="52">
        <v>2004</v>
      </c>
      <c r="D97" s="47">
        <v>5.2246419774117401</v>
      </c>
      <c r="E97" s="47">
        <v>0.106971021228359</v>
      </c>
      <c r="F97" s="47">
        <v>4.2830708004173701</v>
      </c>
      <c r="G97" s="47">
        <v>6.3111814471644401</v>
      </c>
      <c r="H97" s="47">
        <v>0.51793574660324304</v>
      </c>
      <c r="I97">
        <v>31</v>
      </c>
      <c r="J97" s="61">
        <v>161.96390129976399</v>
      </c>
      <c r="L97" s="53" t="s">
        <v>77</v>
      </c>
      <c r="M97" s="52">
        <v>2004</v>
      </c>
      <c r="N97" s="47">
        <v>12.008253287941701</v>
      </c>
      <c r="O97" s="47">
        <v>6.7229863862679595E-2</v>
      </c>
      <c r="P97" s="47">
        <v>10.8831645866464</v>
      </c>
      <c r="Q97" s="47">
        <v>13.2171411034064</v>
      </c>
      <c r="R97" s="47">
        <v>0.59556306545825</v>
      </c>
      <c r="S97">
        <v>31</v>
      </c>
      <c r="T97" s="61">
        <v>372.255851926194</v>
      </c>
      <c r="V97" s="53" t="s">
        <v>77</v>
      </c>
      <c r="W97" s="52">
        <v>2004</v>
      </c>
      <c r="X97" s="47">
        <v>1.2640026145582699</v>
      </c>
      <c r="Y97" s="47">
        <v>2.8873658318054E-3</v>
      </c>
      <c r="Z97" s="47">
        <v>1.1009158910668799</v>
      </c>
      <c r="AA97" s="47">
        <v>1.4443043816649701</v>
      </c>
      <c r="AB97" s="47">
        <v>8.7645428449009799E-2</v>
      </c>
      <c r="AC97">
        <v>31</v>
      </c>
      <c r="AD97" s="61">
        <v>39.184081051306599</v>
      </c>
    </row>
    <row r="98" spans="1:30">
      <c r="A98" s="81" t="s">
        <v>141</v>
      </c>
      <c r="B98" s="53" t="s">
        <v>78</v>
      </c>
      <c r="C98" s="52">
        <v>2004</v>
      </c>
      <c r="D98" s="47">
        <v>3.8954911371991199</v>
      </c>
      <c r="E98" s="47">
        <v>6.5435564802922494E-2</v>
      </c>
      <c r="F98" s="47">
        <v>3.1907657735666102</v>
      </c>
      <c r="G98" s="47">
        <v>4.7092000060026002</v>
      </c>
      <c r="H98" s="47">
        <v>0.387778890732419</v>
      </c>
      <c r="I98">
        <v>30</v>
      </c>
      <c r="J98" s="61">
        <v>116.86473411597299</v>
      </c>
      <c r="L98" s="53" t="s">
        <v>78</v>
      </c>
      <c r="M98" s="52">
        <v>2004</v>
      </c>
      <c r="N98" s="47">
        <v>8.9774722557279691</v>
      </c>
      <c r="O98" s="47">
        <v>3.8457830321855097E-2</v>
      </c>
      <c r="P98" s="47">
        <v>8.1750796880049297</v>
      </c>
      <c r="Q98" s="47">
        <v>9.8366805946142595</v>
      </c>
      <c r="R98" s="47">
        <v>0.42398163198212802</v>
      </c>
      <c r="S98">
        <v>30</v>
      </c>
      <c r="T98" s="61">
        <v>269.32416767183901</v>
      </c>
      <c r="V98" s="53" t="s">
        <v>78</v>
      </c>
      <c r="W98" s="52">
        <v>2004</v>
      </c>
      <c r="X98" s="47">
        <v>1.08583092843763</v>
      </c>
      <c r="Y98" s="47">
        <v>2.3414020509020701E-3</v>
      </c>
      <c r="Z98" s="47">
        <v>0.94824982240271805</v>
      </c>
      <c r="AA98" s="47">
        <v>1.2376465818637601</v>
      </c>
      <c r="AB98" s="47">
        <v>7.3863274076958793E-2</v>
      </c>
      <c r="AC98">
        <v>30</v>
      </c>
      <c r="AD98" s="61">
        <v>32.574927853128898</v>
      </c>
    </row>
    <row r="99" spans="1:30">
      <c r="A99" s="81" t="s">
        <v>141</v>
      </c>
      <c r="B99" s="53" t="s">
        <v>79</v>
      </c>
      <c r="C99" s="52">
        <v>2004</v>
      </c>
      <c r="D99" s="47">
        <v>2.82546358834708</v>
      </c>
      <c r="E99" s="47">
        <v>3.4971197934741502E-2</v>
      </c>
      <c r="F99" s="47">
        <v>2.3027851798882701</v>
      </c>
      <c r="G99" s="47">
        <v>3.43108925513459</v>
      </c>
      <c r="H99" s="47">
        <v>0.28816285172745998</v>
      </c>
      <c r="I99">
        <v>31</v>
      </c>
      <c r="J99" s="61">
        <v>87.589371238759696</v>
      </c>
      <c r="L99" s="53" t="s">
        <v>79</v>
      </c>
      <c r="M99" s="52">
        <v>2004</v>
      </c>
      <c r="N99" s="47">
        <v>6.7737212422541102</v>
      </c>
      <c r="O99" s="47">
        <v>2.0006124124219999E-2</v>
      </c>
      <c r="P99" s="47">
        <v>6.1583508935183904</v>
      </c>
      <c r="Q99" s="47">
        <v>7.4334324042011302</v>
      </c>
      <c r="R99" s="47">
        <v>0.32535833161703098</v>
      </c>
      <c r="S99">
        <v>31</v>
      </c>
      <c r="T99" s="61">
        <v>209.98535850987699</v>
      </c>
      <c r="V99" s="53" t="s">
        <v>79</v>
      </c>
      <c r="W99" s="52">
        <v>2004</v>
      </c>
      <c r="X99" s="47">
        <v>0.88592407176516996</v>
      </c>
      <c r="Y99" s="47">
        <v>1.57418354515403E-3</v>
      </c>
      <c r="Z99" s="47">
        <v>0.77212808917168596</v>
      </c>
      <c r="AA99" s="47">
        <v>1.0116728642713699</v>
      </c>
      <c r="AB99" s="47">
        <v>6.1140371694118401E-2</v>
      </c>
      <c r="AC99">
        <v>31</v>
      </c>
      <c r="AD99" s="61">
        <v>27.4636462247202</v>
      </c>
    </row>
    <row r="100" spans="1:30">
      <c r="A100" s="81" t="s">
        <v>141</v>
      </c>
      <c r="B100" s="53" t="s">
        <v>80</v>
      </c>
      <c r="C100" s="52">
        <v>2004</v>
      </c>
      <c r="D100" s="47">
        <v>4.80995079137909</v>
      </c>
      <c r="E100" s="47">
        <v>0.130014463933528</v>
      </c>
      <c r="F100" s="47">
        <v>3.8935100468308899</v>
      </c>
      <c r="G100" s="47">
        <v>5.87691048013341</v>
      </c>
      <c r="H100" s="47">
        <v>0.50658866857669604</v>
      </c>
      <c r="I100">
        <v>31</v>
      </c>
      <c r="J100" s="61">
        <v>149.10847453275099</v>
      </c>
      <c r="L100" s="53" t="s">
        <v>80</v>
      </c>
      <c r="M100" s="52">
        <v>2004</v>
      </c>
      <c r="N100" s="47">
        <v>15.038782605719801</v>
      </c>
      <c r="O100" s="47">
        <v>0.12166915644868299</v>
      </c>
      <c r="P100" s="47">
        <v>13.663854024229799</v>
      </c>
      <c r="Q100" s="47">
        <v>16.5134596331716</v>
      </c>
      <c r="R100" s="47">
        <v>0.72712688587035401</v>
      </c>
      <c r="S100">
        <v>31</v>
      </c>
      <c r="T100" s="61">
        <v>466.202260777314</v>
      </c>
      <c r="V100" s="53" t="s">
        <v>80</v>
      </c>
      <c r="W100" s="52">
        <v>2004</v>
      </c>
      <c r="X100" s="47">
        <v>2.02322209205626</v>
      </c>
      <c r="Y100" s="47">
        <v>1.0809529185423199E-2</v>
      </c>
      <c r="Z100" s="47">
        <v>1.7477282535715</v>
      </c>
      <c r="AA100" s="47">
        <v>2.3295882364432901</v>
      </c>
      <c r="AB100" s="47">
        <v>0.148521670504527</v>
      </c>
      <c r="AC100">
        <v>31</v>
      </c>
      <c r="AD100" s="61">
        <v>62.719884853744198</v>
      </c>
    </row>
    <row r="101" spans="1:30">
      <c r="A101" s="81" t="s">
        <v>141</v>
      </c>
      <c r="B101" s="53" t="s">
        <v>81</v>
      </c>
      <c r="C101" s="52">
        <v>2004</v>
      </c>
      <c r="D101" s="47">
        <v>5.7249004773985197</v>
      </c>
      <c r="E101" s="47">
        <v>0.19492775554279301</v>
      </c>
      <c r="F101" s="47">
        <v>4.6339034465804696</v>
      </c>
      <c r="G101" s="47">
        <v>6.9951303262781801</v>
      </c>
      <c r="H101" s="47">
        <v>0.60309125671420105</v>
      </c>
      <c r="I101">
        <v>30</v>
      </c>
      <c r="J101" s="61">
        <v>171.74701432195499</v>
      </c>
      <c r="L101" s="53" t="s">
        <v>81</v>
      </c>
      <c r="M101" s="52">
        <v>2004</v>
      </c>
      <c r="N101" s="47">
        <v>16.9957910942415</v>
      </c>
      <c r="O101" s="47">
        <v>0.16714240616921999</v>
      </c>
      <c r="P101" s="47">
        <v>15.4984838895036</v>
      </c>
      <c r="Q101" s="47">
        <v>18.597495008674699</v>
      </c>
      <c r="R101" s="47">
        <v>0.79075203534067395</v>
      </c>
      <c r="S101">
        <v>30</v>
      </c>
      <c r="T101" s="61">
        <v>509.87373282724502</v>
      </c>
      <c r="V101" s="53" t="s">
        <v>81</v>
      </c>
      <c r="W101" s="52">
        <v>2004</v>
      </c>
      <c r="X101" s="47">
        <v>2.11089537083947</v>
      </c>
      <c r="Y101" s="47">
        <v>1.2217112911959401E-2</v>
      </c>
      <c r="Z101" s="47">
        <v>1.82891536008184</v>
      </c>
      <c r="AA101" s="47">
        <v>2.4238087670702302</v>
      </c>
      <c r="AB101" s="47">
        <v>0.151844907370491</v>
      </c>
      <c r="AC101">
        <v>30</v>
      </c>
      <c r="AD101" s="61">
        <v>63.326861125184102</v>
      </c>
    </row>
    <row r="102" spans="1:30">
      <c r="A102" s="81" t="s">
        <v>141</v>
      </c>
      <c r="B102" s="53" t="s">
        <v>82</v>
      </c>
      <c r="C102" s="52">
        <v>2004</v>
      </c>
      <c r="D102" s="47">
        <v>2.7376700861102599</v>
      </c>
      <c r="E102" s="47">
        <v>3.4144803117976498E-2</v>
      </c>
      <c r="F102" s="47">
        <v>2.2473808156392501</v>
      </c>
      <c r="G102" s="47">
        <v>3.3029009542462102</v>
      </c>
      <c r="H102" s="47">
        <v>0.269553130368827</v>
      </c>
      <c r="I102">
        <v>31</v>
      </c>
      <c r="J102" s="61">
        <v>84.867772669418102</v>
      </c>
      <c r="L102" s="53" t="s">
        <v>82</v>
      </c>
      <c r="M102" s="52">
        <v>2004</v>
      </c>
      <c r="N102" s="47">
        <v>5.4774329892230096</v>
      </c>
      <c r="O102" s="47">
        <v>1.40447254083603E-2</v>
      </c>
      <c r="P102" s="47">
        <v>5.0113160121668203</v>
      </c>
      <c r="Q102" s="47">
        <v>5.9748671478459796</v>
      </c>
      <c r="R102" s="47">
        <v>0.245858252924429</v>
      </c>
      <c r="S102">
        <v>31</v>
      </c>
      <c r="T102" s="61">
        <v>169.800422665913</v>
      </c>
      <c r="V102" s="53" t="s">
        <v>82</v>
      </c>
      <c r="W102" s="52">
        <v>2004</v>
      </c>
      <c r="X102" s="47">
        <v>0.58658278711312795</v>
      </c>
      <c r="Y102" s="47">
        <v>7.1960013342827996E-4</v>
      </c>
      <c r="Z102" s="47">
        <v>0.51362253810370895</v>
      </c>
      <c r="AA102" s="47">
        <v>0.66693910005326096</v>
      </c>
      <c r="AB102" s="47">
        <v>3.91305077525727E-2</v>
      </c>
      <c r="AC102">
        <v>31</v>
      </c>
      <c r="AD102" s="61">
        <v>18.1840664005069</v>
      </c>
    </row>
    <row r="103" spans="1:30">
      <c r="A103" s="81" t="s">
        <v>141</v>
      </c>
      <c r="B103" s="53" t="s">
        <v>83</v>
      </c>
      <c r="C103" s="52">
        <v>2004</v>
      </c>
      <c r="D103" s="47">
        <v>3.5697608271802301</v>
      </c>
      <c r="E103" s="47">
        <v>5.6316571643425899E-2</v>
      </c>
      <c r="F103" s="47">
        <v>2.9036814192396299</v>
      </c>
      <c r="G103" s="47">
        <v>4.3426082356889601</v>
      </c>
      <c r="H103" s="47">
        <v>0.36750225761012101</v>
      </c>
      <c r="I103">
        <v>30</v>
      </c>
      <c r="J103" s="61">
        <v>107.092824815407</v>
      </c>
      <c r="L103" s="53" t="s">
        <v>83</v>
      </c>
      <c r="M103" s="52">
        <v>2004</v>
      </c>
      <c r="N103" s="47">
        <v>6.4598862482277104</v>
      </c>
      <c r="O103" s="47">
        <v>1.9410222107400999E-2</v>
      </c>
      <c r="P103" s="47">
        <v>5.8722288754596601</v>
      </c>
      <c r="Q103" s="47">
        <v>7.0899493144682904</v>
      </c>
      <c r="R103" s="47">
        <v>0.31072191929797</v>
      </c>
      <c r="S103">
        <v>30</v>
      </c>
      <c r="T103" s="61">
        <v>193.79658744683101</v>
      </c>
      <c r="V103" s="53" t="s">
        <v>83</v>
      </c>
      <c r="W103" s="52">
        <v>2004</v>
      </c>
      <c r="X103" s="47">
        <v>0.57200897815706897</v>
      </c>
      <c r="Y103" s="47">
        <v>6.5778257055300001E-4</v>
      </c>
      <c r="Z103" s="47">
        <v>0.499049654883092</v>
      </c>
      <c r="AA103" s="47">
        <v>0.65257242250896697</v>
      </c>
      <c r="AB103" s="47">
        <v>3.9184183786641701E-2</v>
      </c>
      <c r="AC103">
        <v>30</v>
      </c>
      <c r="AD103" s="61">
        <v>17.160269344711999</v>
      </c>
    </row>
    <row r="104" spans="1:30">
      <c r="A104" s="81" t="s">
        <v>141</v>
      </c>
      <c r="B104" s="53" t="s">
        <v>84</v>
      </c>
      <c r="C104" s="52">
        <v>2004</v>
      </c>
      <c r="D104" s="47">
        <v>6.0482250620803502</v>
      </c>
      <c r="E104" s="47">
        <v>0.15957198608008</v>
      </c>
      <c r="F104" s="47">
        <v>4.9876111649685999</v>
      </c>
      <c r="G104" s="47">
        <v>7.2670680517834301</v>
      </c>
      <c r="H104" s="47">
        <v>0.58208777185994698</v>
      </c>
      <c r="I104">
        <v>31</v>
      </c>
      <c r="J104" s="61">
        <v>187.494976924491</v>
      </c>
      <c r="L104" s="53" t="s">
        <v>84</v>
      </c>
      <c r="M104" s="52">
        <v>2004</v>
      </c>
      <c r="N104" s="47">
        <v>10.4206594499312</v>
      </c>
      <c r="O104" s="47">
        <v>6.1293898806354899E-2</v>
      </c>
      <c r="P104" s="47">
        <v>9.5310540328338806</v>
      </c>
      <c r="Q104" s="47">
        <v>11.370238900672399</v>
      </c>
      <c r="R104" s="47">
        <v>0.46928432211363802</v>
      </c>
      <c r="S104">
        <v>31</v>
      </c>
      <c r="T104" s="61">
        <v>323.04044294787002</v>
      </c>
      <c r="V104" s="53" t="s">
        <v>84</v>
      </c>
      <c r="W104" s="52">
        <v>2004</v>
      </c>
      <c r="X104" s="47">
        <v>0.81523110793332598</v>
      </c>
      <c r="Y104" s="47">
        <v>1.3244434514588499E-3</v>
      </c>
      <c r="Z104" s="47">
        <v>0.71630649505363297</v>
      </c>
      <c r="AA104" s="47">
        <v>0.923914653826301</v>
      </c>
      <c r="AB104" s="47">
        <v>5.29858648732566E-2</v>
      </c>
      <c r="AC104">
        <v>31</v>
      </c>
      <c r="AD104" s="61">
        <v>25.272164345933099</v>
      </c>
    </row>
    <row r="105" spans="1:30">
      <c r="A105" s="81" t="s">
        <v>141</v>
      </c>
      <c r="B105" s="53" t="s">
        <v>73</v>
      </c>
      <c r="C105" s="52">
        <v>2005</v>
      </c>
      <c r="D105" s="47">
        <v>7.45121761741661</v>
      </c>
      <c r="E105" s="47">
        <v>0.21513743297509999</v>
      </c>
      <c r="F105" s="47">
        <v>6.1613741819367203</v>
      </c>
      <c r="G105" s="47">
        <v>8.9306456134672398</v>
      </c>
      <c r="H105" s="47">
        <v>0.70714803883067801</v>
      </c>
      <c r="I105">
        <v>31</v>
      </c>
      <c r="J105" s="61">
        <v>230.98774613991401</v>
      </c>
      <c r="L105" s="53" t="s">
        <v>73</v>
      </c>
      <c r="M105" s="52">
        <v>2005</v>
      </c>
      <c r="N105" s="47">
        <v>12.859533857296199</v>
      </c>
      <c r="O105" s="47">
        <v>9.3289410481694701E-2</v>
      </c>
      <c r="P105" s="47">
        <v>11.727231796333101</v>
      </c>
      <c r="Q105" s="47">
        <v>14.070738176508501</v>
      </c>
      <c r="R105" s="47">
        <v>0.59797525068580104</v>
      </c>
      <c r="S105">
        <v>31</v>
      </c>
      <c r="T105" s="61">
        <v>398.64554957618498</v>
      </c>
      <c r="V105" s="53" t="s">
        <v>73</v>
      </c>
      <c r="W105" s="52">
        <v>2005</v>
      </c>
      <c r="X105" s="47">
        <v>0.93726774977712002</v>
      </c>
      <c r="Y105" s="47">
        <v>1.5447951609576099E-3</v>
      </c>
      <c r="Z105" s="47">
        <v>0.82409795424795595</v>
      </c>
      <c r="AA105" s="47">
        <v>1.0615409890580501</v>
      </c>
      <c r="AB105" s="47">
        <v>6.0600044636723402E-2</v>
      </c>
      <c r="AC105">
        <v>31</v>
      </c>
      <c r="AD105" s="61">
        <v>29.055300243090699</v>
      </c>
    </row>
    <row r="106" spans="1:30">
      <c r="A106" s="81" t="s">
        <v>141</v>
      </c>
      <c r="B106" s="53" t="s">
        <v>74</v>
      </c>
      <c r="C106" s="52">
        <v>2005</v>
      </c>
      <c r="D106" s="47">
        <v>6.2171529362832496</v>
      </c>
      <c r="E106" s="47">
        <v>0.15163585820058401</v>
      </c>
      <c r="F106" s="47">
        <v>5.1133230563549299</v>
      </c>
      <c r="G106" s="47">
        <v>7.48802727897667</v>
      </c>
      <c r="H106" s="47">
        <v>0.606427264569397</v>
      </c>
      <c r="I106">
        <v>28</v>
      </c>
      <c r="J106" s="61">
        <v>174.08028221593099</v>
      </c>
      <c r="L106" s="53" t="s">
        <v>74</v>
      </c>
      <c r="M106" s="52">
        <v>2005</v>
      </c>
      <c r="N106" s="47">
        <v>9.5108104791107202</v>
      </c>
      <c r="O106" s="47">
        <v>5.0487717272016001E-2</v>
      </c>
      <c r="P106" s="47">
        <v>8.6589256792107694</v>
      </c>
      <c r="Q106" s="47">
        <v>10.4231541134693</v>
      </c>
      <c r="R106" s="47">
        <v>0.45016902966367001</v>
      </c>
      <c r="S106">
        <v>28</v>
      </c>
      <c r="T106" s="61">
        <v>266.30269341510001</v>
      </c>
      <c r="V106" s="53" t="s">
        <v>74</v>
      </c>
      <c r="W106" s="52">
        <v>2005</v>
      </c>
      <c r="X106" s="47">
        <v>0.68772213964352102</v>
      </c>
      <c r="Y106" s="47">
        <v>8.4362411029245004E-4</v>
      </c>
      <c r="Z106" s="47">
        <v>0.60345529157678601</v>
      </c>
      <c r="AA106" s="47">
        <v>0.78039126715186202</v>
      </c>
      <c r="AB106" s="47">
        <v>4.5158128314485402E-2</v>
      </c>
      <c r="AC106">
        <v>28</v>
      </c>
      <c r="AD106" s="61">
        <v>19.256219910018601</v>
      </c>
    </row>
    <row r="107" spans="1:30">
      <c r="A107" s="81" t="s">
        <v>141</v>
      </c>
      <c r="B107" s="53" t="s">
        <v>75</v>
      </c>
      <c r="C107" s="52">
        <v>2005</v>
      </c>
      <c r="D107" s="47">
        <v>8.7231799831014794</v>
      </c>
      <c r="E107" s="47">
        <v>0.27373335239983099</v>
      </c>
      <c r="F107" s="47">
        <v>7.25149181976641</v>
      </c>
      <c r="G107" s="47">
        <v>10.404894570898801</v>
      </c>
      <c r="H107" s="47">
        <v>0.80519468848033804</v>
      </c>
      <c r="I107">
        <v>31</v>
      </c>
      <c r="J107" s="61">
        <v>270.41857947614602</v>
      </c>
      <c r="L107" s="53" t="s">
        <v>75</v>
      </c>
      <c r="M107" s="52">
        <v>2005</v>
      </c>
      <c r="N107" s="47">
        <v>17.159895422836598</v>
      </c>
      <c r="O107" s="47">
        <v>0.18527566599126599</v>
      </c>
      <c r="P107" s="47">
        <v>15.6552873754014</v>
      </c>
      <c r="Q107" s="47">
        <v>18.768877941952301</v>
      </c>
      <c r="R107" s="47">
        <v>0.794470315831035</v>
      </c>
      <c r="S107">
        <v>31</v>
      </c>
      <c r="T107" s="61">
        <v>531.95675810793705</v>
      </c>
      <c r="V107" s="53" t="s">
        <v>75</v>
      </c>
      <c r="W107" s="52">
        <v>2005</v>
      </c>
      <c r="X107" s="47">
        <v>1.3971600071352099</v>
      </c>
      <c r="Y107" s="47">
        <v>3.2174955881227201E-3</v>
      </c>
      <c r="Z107" s="47">
        <v>1.23206664077169</v>
      </c>
      <c r="AA107" s="47">
        <v>1.5780715246774799</v>
      </c>
      <c r="AB107" s="47">
        <v>8.8305317414479195E-2</v>
      </c>
      <c r="AC107">
        <v>31</v>
      </c>
      <c r="AD107" s="61">
        <v>43.311960221191498</v>
      </c>
    </row>
    <row r="108" spans="1:30">
      <c r="A108" s="81" t="s">
        <v>141</v>
      </c>
      <c r="B108" s="53" t="s">
        <v>76</v>
      </c>
      <c r="C108" s="52">
        <v>2005</v>
      </c>
      <c r="D108" s="47">
        <v>7.8534026915124198</v>
      </c>
      <c r="E108" s="47">
        <v>0.22932615277770901</v>
      </c>
      <c r="F108" s="47">
        <v>6.4928579438953404</v>
      </c>
      <c r="G108" s="47">
        <v>9.4141065935357293</v>
      </c>
      <c r="H108" s="47">
        <v>0.74595749922148002</v>
      </c>
      <c r="I108">
        <v>30</v>
      </c>
      <c r="J108" s="61">
        <v>235.60208074537201</v>
      </c>
      <c r="L108" s="53" t="s">
        <v>76</v>
      </c>
      <c r="M108" s="52">
        <v>2005</v>
      </c>
      <c r="N108" s="47">
        <v>17.292735473251199</v>
      </c>
      <c r="O108" s="47">
        <v>0.19153454522664301</v>
      </c>
      <c r="P108" s="47">
        <v>15.7421629046853</v>
      </c>
      <c r="Q108" s="47">
        <v>18.953479547827399</v>
      </c>
      <c r="R108" s="47">
        <v>0.81941547989208596</v>
      </c>
      <c r="S108">
        <v>30</v>
      </c>
      <c r="T108" s="61">
        <v>518.78206419753803</v>
      </c>
      <c r="V108" s="53" t="s">
        <v>76</v>
      </c>
      <c r="W108" s="52">
        <v>2005</v>
      </c>
      <c r="X108" s="47">
        <v>1.59922094653219</v>
      </c>
      <c r="Y108" s="47">
        <v>4.3531362973569304E-3</v>
      </c>
      <c r="Z108" s="47">
        <v>1.4076777818395101</v>
      </c>
      <c r="AA108" s="47">
        <v>1.80939096208904</v>
      </c>
      <c r="AB108" s="47">
        <v>0.102524160208163</v>
      </c>
      <c r="AC108">
        <v>30</v>
      </c>
      <c r="AD108" s="61">
        <v>47.976628395965697</v>
      </c>
    </row>
    <row r="109" spans="1:30">
      <c r="A109" s="81" t="s">
        <v>141</v>
      </c>
      <c r="B109" s="53" t="s">
        <v>77</v>
      </c>
      <c r="C109" s="52">
        <v>2005</v>
      </c>
      <c r="D109" s="47">
        <v>4.2112574983210997</v>
      </c>
      <c r="E109" s="47">
        <v>6.5649150186318603E-2</v>
      </c>
      <c r="F109" s="47">
        <v>3.4682006200234601</v>
      </c>
      <c r="G109" s="47">
        <v>5.06595926758584</v>
      </c>
      <c r="H109" s="47">
        <v>0.40801323991620603</v>
      </c>
      <c r="I109">
        <v>31</v>
      </c>
      <c r="J109" s="61">
        <v>130.54898244795399</v>
      </c>
      <c r="L109" s="53" t="s">
        <v>77</v>
      </c>
      <c r="M109" s="52">
        <v>2005</v>
      </c>
      <c r="N109" s="47">
        <v>8.7360234043643601</v>
      </c>
      <c r="O109" s="47">
        <v>4.0117225370715798E-2</v>
      </c>
      <c r="P109" s="47">
        <v>7.9359219235871299</v>
      </c>
      <c r="Q109" s="47">
        <v>9.5942803754893298</v>
      </c>
      <c r="R109" s="47">
        <v>0.42315966355019002</v>
      </c>
      <c r="S109">
        <v>31</v>
      </c>
      <c r="T109" s="61">
        <v>270.81672553529501</v>
      </c>
      <c r="V109" s="53" t="s">
        <v>77</v>
      </c>
      <c r="W109" s="52">
        <v>2005</v>
      </c>
      <c r="X109" s="47">
        <v>0.93800462893426395</v>
      </c>
      <c r="Y109" s="47">
        <v>1.48849691589476E-3</v>
      </c>
      <c r="Z109" s="47">
        <v>0.82188634033339802</v>
      </c>
      <c r="AA109" s="47">
        <v>1.06583255160587</v>
      </c>
      <c r="AB109" s="47">
        <v>6.22613265176193E-2</v>
      </c>
      <c r="AC109">
        <v>31</v>
      </c>
      <c r="AD109" s="61">
        <v>29.078143496962198</v>
      </c>
    </row>
    <row r="110" spans="1:30">
      <c r="A110" s="81" t="s">
        <v>141</v>
      </c>
      <c r="B110" s="53" t="s">
        <v>78</v>
      </c>
      <c r="C110" s="52">
        <v>2005</v>
      </c>
      <c r="D110" s="47">
        <v>1.8000432682380501</v>
      </c>
      <c r="E110" s="47">
        <v>1.2212611962638001E-2</v>
      </c>
      <c r="F110" s="47">
        <v>1.4743237172762</v>
      </c>
      <c r="G110" s="47">
        <v>2.1761481467614399</v>
      </c>
      <c r="H110" s="47">
        <v>0.17923255872944799</v>
      </c>
      <c r="I110">
        <v>30</v>
      </c>
      <c r="J110" s="61">
        <v>54.001298047141503</v>
      </c>
      <c r="L110" s="53" t="s">
        <v>78</v>
      </c>
      <c r="M110" s="52">
        <v>2005</v>
      </c>
      <c r="N110" s="47">
        <v>3.7190284708966601</v>
      </c>
      <c r="O110" s="47">
        <v>6.8841818404443301E-3</v>
      </c>
      <c r="P110" s="47">
        <v>3.3802351524491501</v>
      </c>
      <c r="Q110" s="47">
        <v>4.0823059305193503</v>
      </c>
      <c r="R110" s="47">
        <v>0.17914533881386799</v>
      </c>
      <c r="S110">
        <v>30</v>
      </c>
      <c r="T110" s="61">
        <v>111.57085412689899</v>
      </c>
      <c r="V110" s="53" t="s">
        <v>78</v>
      </c>
      <c r="W110" s="52">
        <v>2005</v>
      </c>
      <c r="X110" s="47">
        <v>0.47316732699006803</v>
      </c>
      <c r="Y110" s="47">
        <v>3.8478544904225001E-4</v>
      </c>
      <c r="Z110" s="47">
        <v>0.41478907980827301</v>
      </c>
      <c r="AA110" s="47">
        <v>0.53741081960681902</v>
      </c>
      <c r="AB110" s="47">
        <v>3.1296104141581398E-2</v>
      </c>
      <c r="AC110">
        <v>30</v>
      </c>
      <c r="AD110" s="61">
        <v>14.195019809702</v>
      </c>
    </row>
    <row r="111" spans="1:30">
      <c r="A111" s="81" t="s">
        <v>141</v>
      </c>
      <c r="B111" s="53" t="s">
        <v>79</v>
      </c>
      <c r="C111" s="52">
        <v>2005</v>
      </c>
      <c r="D111" s="47">
        <v>2.0871686369545799</v>
      </c>
      <c r="E111" s="47">
        <v>1.66921455987507E-2</v>
      </c>
      <c r="F111" s="47">
        <v>1.70756243020569</v>
      </c>
      <c r="G111" s="47">
        <v>2.5258434834242598</v>
      </c>
      <c r="H111" s="47">
        <v>0.20897591003058399</v>
      </c>
      <c r="I111">
        <v>31</v>
      </c>
      <c r="J111" s="61">
        <v>64.702227745592197</v>
      </c>
      <c r="L111" s="53" t="s">
        <v>79</v>
      </c>
      <c r="M111" s="52">
        <v>2005</v>
      </c>
      <c r="N111" s="47">
        <v>4.9667586570043101</v>
      </c>
      <c r="O111" s="47">
        <v>1.1752516947806499E-2</v>
      </c>
      <c r="P111" s="47">
        <v>4.5024367426582099</v>
      </c>
      <c r="Q111" s="47">
        <v>5.46558216040407</v>
      </c>
      <c r="R111" s="47">
        <v>0.24576645121246901</v>
      </c>
      <c r="S111">
        <v>31</v>
      </c>
      <c r="T111" s="61">
        <v>153.96951836713299</v>
      </c>
      <c r="V111" s="53" t="s">
        <v>79</v>
      </c>
      <c r="W111" s="52">
        <v>2005</v>
      </c>
      <c r="X111" s="47">
        <v>0.68601495666809498</v>
      </c>
      <c r="Y111" s="47">
        <v>8.3140316408808002E-4</v>
      </c>
      <c r="Z111" s="47">
        <v>0.59847674515072902</v>
      </c>
      <c r="AA111" s="47">
        <v>0.78268108376169898</v>
      </c>
      <c r="AB111" s="47">
        <v>4.7015176635056097E-2</v>
      </c>
      <c r="AC111">
        <v>31</v>
      </c>
      <c r="AD111" s="61">
        <v>21.266463656710901</v>
      </c>
    </row>
    <row r="112" spans="1:30">
      <c r="A112" s="81" t="s">
        <v>141</v>
      </c>
      <c r="B112" s="53" t="s">
        <v>80</v>
      </c>
      <c r="C112" s="52">
        <v>2005</v>
      </c>
      <c r="D112" s="47">
        <v>2.18331905338133</v>
      </c>
      <c r="E112" s="47">
        <v>1.9742831508659499E-2</v>
      </c>
      <c r="F112" s="47">
        <v>1.7813538932269199</v>
      </c>
      <c r="G112" s="47">
        <v>2.6487221882936201</v>
      </c>
      <c r="H112" s="47">
        <v>0.22151860778152899</v>
      </c>
      <c r="I112">
        <v>31</v>
      </c>
      <c r="J112" s="61">
        <v>67.682890654821193</v>
      </c>
      <c r="L112" s="53" t="s">
        <v>80</v>
      </c>
      <c r="M112" s="52">
        <v>2005</v>
      </c>
      <c r="N112" s="47">
        <v>5.3254815614070798</v>
      </c>
      <c r="O112" s="47">
        <v>1.3972477820755501E-2</v>
      </c>
      <c r="P112" s="47">
        <v>4.8311168214220599</v>
      </c>
      <c r="Q112" s="47">
        <v>5.8563033969808096</v>
      </c>
      <c r="R112" s="47">
        <v>0.26159651151945401</v>
      </c>
      <c r="S112">
        <v>31</v>
      </c>
      <c r="T112" s="61">
        <v>165.08992840361901</v>
      </c>
      <c r="V112" s="53" t="s">
        <v>80</v>
      </c>
      <c r="W112" s="52">
        <v>2005</v>
      </c>
      <c r="X112" s="47">
        <v>0.73575898537504403</v>
      </c>
      <c r="Y112" s="47">
        <v>1.0320910883177201E-3</v>
      </c>
      <c r="Z112" s="47">
        <v>0.64124192754886999</v>
      </c>
      <c r="AA112" s="47">
        <v>0.84020496647047005</v>
      </c>
      <c r="AB112" s="47">
        <v>5.0782470711247397E-2</v>
      </c>
      <c r="AC112">
        <v>31</v>
      </c>
      <c r="AD112" s="61">
        <v>22.808528546626299</v>
      </c>
    </row>
    <row r="113" spans="1:30">
      <c r="A113" s="81" t="s">
        <v>141</v>
      </c>
      <c r="B113" s="53" t="s">
        <v>81</v>
      </c>
      <c r="C113" s="52">
        <v>2005</v>
      </c>
      <c r="D113" s="47">
        <v>0.92498632332347497</v>
      </c>
      <c r="E113" s="47">
        <v>3.55987273598836E-3</v>
      </c>
      <c r="F113" s="47">
        <v>0.75847185544756202</v>
      </c>
      <c r="G113" s="47">
        <v>1.11710533212468</v>
      </c>
      <c r="H113" s="47">
        <v>9.1587021651997599E-2</v>
      </c>
      <c r="I113">
        <v>30</v>
      </c>
      <c r="J113" s="61">
        <v>27.749589699704199</v>
      </c>
      <c r="L113" s="53" t="s">
        <v>81</v>
      </c>
      <c r="M113" s="52">
        <v>2005</v>
      </c>
      <c r="N113" s="47">
        <v>2.0494189332923902</v>
      </c>
      <c r="O113" s="47">
        <v>3.71998520640283E-3</v>
      </c>
      <c r="P113" s="47">
        <v>1.8553507805342</v>
      </c>
      <c r="Q113" s="47">
        <v>2.2581079037609699</v>
      </c>
      <c r="R113" s="47">
        <v>0.10277254933435601</v>
      </c>
      <c r="S113">
        <v>30</v>
      </c>
      <c r="T113" s="61">
        <v>61.482567998771898</v>
      </c>
      <c r="V113" s="53" t="s">
        <v>81</v>
      </c>
      <c r="W113" s="52">
        <v>2005</v>
      </c>
      <c r="X113" s="47">
        <v>0.279499625111855</v>
      </c>
      <c r="Y113" s="47">
        <v>1.5018404359131999E-4</v>
      </c>
      <c r="Z113" s="47">
        <v>0.24523735759512699</v>
      </c>
      <c r="AA113" s="47">
        <v>0.31717985150558198</v>
      </c>
      <c r="AB113" s="47">
        <v>1.8361386324633099E-2</v>
      </c>
      <c r="AC113">
        <v>30</v>
      </c>
      <c r="AD113" s="61">
        <v>8.3849887533556604</v>
      </c>
    </row>
    <row r="114" spans="1:30">
      <c r="A114" s="81" t="s">
        <v>141</v>
      </c>
      <c r="B114" s="53" t="s">
        <v>82</v>
      </c>
      <c r="C114" s="52">
        <v>2005</v>
      </c>
      <c r="D114" s="47">
        <v>3.0548517739359302</v>
      </c>
      <c r="E114" s="47">
        <v>4.0944052676973798E-2</v>
      </c>
      <c r="F114" s="47">
        <v>2.4757673020649</v>
      </c>
      <c r="G114" s="47">
        <v>3.7284835227438302</v>
      </c>
      <c r="H114" s="47">
        <v>0.31995718826145902</v>
      </c>
      <c r="I114">
        <v>31</v>
      </c>
      <c r="J114" s="61">
        <v>94.700404992013901</v>
      </c>
      <c r="L114" s="53" t="s">
        <v>82</v>
      </c>
      <c r="M114" s="52">
        <v>2005</v>
      </c>
      <c r="N114" s="47">
        <v>6.7543937175566198</v>
      </c>
      <c r="O114" s="47">
        <v>2.44056695108214E-2</v>
      </c>
      <c r="P114" s="47">
        <v>6.1044480346749204</v>
      </c>
      <c r="Q114" s="47">
        <v>7.4541583579036796</v>
      </c>
      <c r="R114" s="47">
        <v>0.34441221391822202</v>
      </c>
      <c r="S114">
        <v>31</v>
      </c>
      <c r="T114" s="61">
        <v>209.386205244255</v>
      </c>
      <c r="V114" s="53" t="s">
        <v>82</v>
      </c>
      <c r="W114" s="52">
        <v>2005</v>
      </c>
      <c r="X114" s="47">
        <v>0.74021822369704304</v>
      </c>
      <c r="Y114" s="47">
        <v>1.1000284584052201E-3</v>
      </c>
      <c r="Z114" s="47">
        <v>0.64201929590565199</v>
      </c>
      <c r="AA114" s="47">
        <v>0.84910719957441805</v>
      </c>
      <c r="AB114" s="47">
        <v>5.28581799226433E-2</v>
      </c>
      <c r="AC114">
        <v>31</v>
      </c>
      <c r="AD114" s="61">
        <v>22.9467649346083</v>
      </c>
    </row>
    <row r="115" spans="1:30">
      <c r="A115" s="81" t="s">
        <v>141</v>
      </c>
      <c r="B115" s="53" t="s">
        <v>83</v>
      </c>
      <c r="C115" s="52">
        <v>2005</v>
      </c>
      <c r="D115" s="47">
        <v>2.2217930212727302</v>
      </c>
      <c r="E115" s="47">
        <v>1.9174524780334601E-2</v>
      </c>
      <c r="F115" s="47">
        <v>1.79692006701947</v>
      </c>
      <c r="G115" s="47">
        <v>2.71674750263014</v>
      </c>
      <c r="H115" s="47">
        <v>0.23493932297161799</v>
      </c>
      <c r="I115">
        <v>30</v>
      </c>
      <c r="J115" s="61">
        <v>66.653790638182201</v>
      </c>
      <c r="L115" s="53" t="s">
        <v>83</v>
      </c>
      <c r="M115" s="52">
        <v>2005</v>
      </c>
      <c r="N115" s="47">
        <v>3.9486200949257602</v>
      </c>
      <c r="O115" s="47">
        <v>7.8469658196685804E-3</v>
      </c>
      <c r="P115" s="47">
        <v>3.5635418328100599</v>
      </c>
      <c r="Q115" s="47">
        <v>4.3636438457042699</v>
      </c>
      <c r="R115" s="47">
        <v>0.20416761066558001</v>
      </c>
      <c r="S115">
        <v>30</v>
      </c>
      <c r="T115" s="61">
        <v>118.45860284777299</v>
      </c>
      <c r="V115" s="53" t="s">
        <v>83</v>
      </c>
      <c r="W115" s="52">
        <v>2005</v>
      </c>
      <c r="X115" s="47">
        <v>0.37206980430302</v>
      </c>
      <c r="Y115" s="47">
        <v>2.4533465276535001E-4</v>
      </c>
      <c r="Z115" s="47">
        <v>0.32406874077235898</v>
      </c>
      <c r="AA115" s="47">
        <v>0.425137174433663</v>
      </c>
      <c r="AB115" s="47">
        <v>2.5796395057594301E-2</v>
      </c>
      <c r="AC115">
        <v>30</v>
      </c>
      <c r="AD115" s="61">
        <v>11.162094129090599</v>
      </c>
    </row>
    <row r="116" spans="1:30">
      <c r="A116" s="81" t="s">
        <v>141</v>
      </c>
      <c r="B116" s="53" t="s">
        <v>84</v>
      </c>
      <c r="C116" s="52">
        <v>2005</v>
      </c>
      <c r="D116" s="47">
        <v>6.8582586592445303</v>
      </c>
      <c r="E116" s="47">
        <v>0.19132911636261099</v>
      </c>
      <c r="F116" s="47">
        <v>5.6672772753831602</v>
      </c>
      <c r="G116" s="47">
        <v>8.22493465833473</v>
      </c>
      <c r="H116" s="47">
        <v>0.65311576587314601</v>
      </c>
      <c r="I116">
        <v>31</v>
      </c>
      <c r="J116" s="61">
        <v>212.60601843658</v>
      </c>
      <c r="L116" s="53" t="s">
        <v>84</v>
      </c>
      <c r="M116" s="52">
        <v>2005</v>
      </c>
      <c r="N116" s="47">
        <v>12.8538818063038</v>
      </c>
      <c r="O116" s="47">
        <v>0.11306221270734799</v>
      </c>
      <c r="P116" s="47">
        <v>11.715568780926899</v>
      </c>
      <c r="Q116" s="47">
        <v>14.072004281093401</v>
      </c>
      <c r="R116" s="47">
        <v>0.60127598841602803</v>
      </c>
      <c r="S116">
        <v>31</v>
      </c>
      <c r="T116" s="61">
        <v>398.47033599541902</v>
      </c>
      <c r="V116" s="53" t="s">
        <v>84</v>
      </c>
      <c r="W116" s="52">
        <v>2005</v>
      </c>
      <c r="X116" s="47">
        <v>1.0461226879591801</v>
      </c>
      <c r="Y116" s="47">
        <v>2.0326939552929701E-3</v>
      </c>
      <c r="Z116" s="47">
        <v>0.92060209441003404</v>
      </c>
      <c r="AA116" s="47">
        <v>1.1838736052359899</v>
      </c>
      <c r="AB116" s="47">
        <v>6.7191562993440798E-2</v>
      </c>
      <c r="AC116">
        <v>31</v>
      </c>
      <c r="AD116" s="61">
        <v>32.429803326734699</v>
      </c>
    </row>
    <row r="117" spans="1:30">
      <c r="A117" s="81" t="s">
        <v>141</v>
      </c>
      <c r="B117" s="53" t="s">
        <v>73</v>
      </c>
      <c r="C117" s="52">
        <v>2006</v>
      </c>
      <c r="D117" s="47">
        <v>7.1237475115312501</v>
      </c>
      <c r="E117" s="47">
        <v>0.19101175265884801</v>
      </c>
      <c r="F117" s="47">
        <v>5.9132466731567899</v>
      </c>
      <c r="G117" s="47">
        <v>8.5084254897728702</v>
      </c>
      <c r="H117" s="47">
        <v>0.66266666766270199</v>
      </c>
      <c r="I117">
        <v>31</v>
      </c>
      <c r="J117" s="61">
        <v>220.836172857468</v>
      </c>
      <c r="L117" s="53" t="s">
        <v>73</v>
      </c>
      <c r="M117" s="52">
        <v>2006</v>
      </c>
      <c r="N117" s="47">
        <v>11.871241766787699</v>
      </c>
      <c r="O117" s="47">
        <v>9.8244878138870506E-2</v>
      </c>
      <c r="P117" s="47">
        <v>10.8293236705636</v>
      </c>
      <c r="Q117" s="47">
        <v>12.985513957825701</v>
      </c>
      <c r="R117" s="47">
        <v>0.55017831300152398</v>
      </c>
      <c r="S117">
        <v>31</v>
      </c>
      <c r="T117" s="61">
        <v>368.00849477041902</v>
      </c>
      <c r="V117" s="53" t="s">
        <v>73</v>
      </c>
      <c r="W117" s="52">
        <v>2006</v>
      </c>
      <c r="X117" s="47">
        <v>0.892903201093037</v>
      </c>
      <c r="Y117" s="47">
        <v>1.3675592857709999E-3</v>
      </c>
      <c r="Z117" s="47">
        <v>0.78846288717415403</v>
      </c>
      <c r="AA117" s="47">
        <v>1.00723929156792</v>
      </c>
      <c r="AB117" s="47">
        <v>5.5834298677970302E-2</v>
      </c>
      <c r="AC117">
        <v>31</v>
      </c>
      <c r="AD117" s="61">
        <v>27.6799992338841</v>
      </c>
    </row>
    <row r="118" spans="1:30">
      <c r="A118" s="81" t="s">
        <v>141</v>
      </c>
      <c r="B118" s="53" t="s">
        <v>74</v>
      </c>
      <c r="C118" s="52">
        <v>2006</v>
      </c>
      <c r="D118" s="47">
        <v>5.2739039477978</v>
      </c>
      <c r="E118" s="47">
        <v>0.10606444452647699</v>
      </c>
      <c r="F118" s="47">
        <v>4.3435142887554701</v>
      </c>
      <c r="G118" s="47">
        <v>6.3440566178354603</v>
      </c>
      <c r="H118" s="47">
        <v>0.51087029360985603</v>
      </c>
      <c r="I118">
        <v>28</v>
      </c>
      <c r="J118" s="61">
        <v>147.66931053833801</v>
      </c>
      <c r="L118" s="53" t="s">
        <v>74</v>
      </c>
      <c r="M118" s="52">
        <v>2006</v>
      </c>
      <c r="N118" s="47">
        <v>7.8039367243284401</v>
      </c>
      <c r="O118" s="47">
        <v>3.9138067363441102E-2</v>
      </c>
      <c r="P118" s="47">
        <v>7.09580394879504</v>
      </c>
      <c r="Q118" s="47">
        <v>8.5630303493718394</v>
      </c>
      <c r="R118" s="47">
        <v>0.37438707720201903</v>
      </c>
      <c r="S118">
        <v>28</v>
      </c>
      <c r="T118" s="61">
        <v>218.51022828119599</v>
      </c>
      <c r="V118" s="53" t="s">
        <v>74</v>
      </c>
      <c r="W118" s="52">
        <v>2006</v>
      </c>
      <c r="X118" s="47">
        <v>0.58676753531514803</v>
      </c>
      <c r="Y118" s="47">
        <v>5.9751322095971996E-4</v>
      </c>
      <c r="Z118" s="47">
        <v>0.51557994138992203</v>
      </c>
      <c r="AA118" s="47">
        <v>0.66497628191755398</v>
      </c>
      <c r="AB118" s="47">
        <v>3.8129006271220102E-2</v>
      </c>
      <c r="AC118">
        <v>28</v>
      </c>
      <c r="AD118" s="61">
        <v>16.429490988824099</v>
      </c>
    </row>
    <row r="119" spans="1:30">
      <c r="A119" s="81" t="s">
        <v>141</v>
      </c>
      <c r="B119" s="53" t="s">
        <v>75</v>
      </c>
      <c r="C119" s="52">
        <v>2006</v>
      </c>
      <c r="D119" s="47">
        <v>3.3309261058869399</v>
      </c>
      <c r="E119" s="47">
        <v>4.6662730066257298E-2</v>
      </c>
      <c r="F119" s="47">
        <v>2.7400825584225901</v>
      </c>
      <c r="G119" s="47">
        <v>4.0110873521218302</v>
      </c>
      <c r="H119" s="47">
        <v>0.32457529790575901</v>
      </c>
      <c r="I119">
        <v>31</v>
      </c>
      <c r="J119" s="61">
        <v>103.258709282495</v>
      </c>
      <c r="L119" s="53" t="s">
        <v>75</v>
      </c>
      <c r="M119" s="52">
        <v>2006</v>
      </c>
      <c r="N119" s="47">
        <v>4.89491167453484</v>
      </c>
      <c r="O119" s="47">
        <v>1.39006768510084E-2</v>
      </c>
      <c r="P119" s="47">
        <v>4.4633641045592301</v>
      </c>
      <c r="Q119" s="47">
        <v>5.3565713355273497</v>
      </c>
      <c r="R119" s="47">
        <v>0.22791324750935699</v>
      </c>
      <c r="S119">
        <v>31</v>
      </c>
      <c r="T119" s="61">
        <v>151.74226191058</v>
      </c>
      <c r="V119" s="53" t="s">
        <v>75</v>
      </c>
      <c r="W119" s="52">
        <v>2006</v>
      </c>
      <c r="X119" s="47">
        <v>0.40864990850622901</v>
      </c>
      <c r="Y119" s="47">
        <v>3.1852295169561002E-4</v>
      </c>
      <c r="Z119" s="47">
        <v>0.35865113620421502</v>
      </c>
      <c r="AA119" s="47">
        <v>0.463626051559409</v>
      </c>
      <c r="AB119" s="47">
        <v>2.6791972352146601E-2</v>
      </c>
      <c r="AC119">
        <v>31</v>
      </c>
      <c r="AD119" s="61">
        <v>12.668147163693099</v>
      </c>
    </row>
    <row r="120" spans="1:30">
      <c r="A120" s="81" t="s">
        <v>141</v>
      </c>
      <c r="B120" s="53" t="s">
        <v>76</v>
      </c>
      <c r="C120" s="52">
        <v>2006</v>
      </c>
      <c r="D120" s="47">
        <v>2.3924097251046201</v>
      </c>
      <c r="E120" s="47">
        <v>2.4921433304074501E-2</v>
      </c>
      <c r="F120" s="47">
        <v>1.9589053963674099</v>
      </c>
      <c r="G120" s="47">
        <v>2.89307927191753</v>
      </c>
      <c r="H120" s="47">
        <v>0.238570953105849</v>
      </c>
      <c r="I120">
        <v>30</v>
      </c>
      <c r="J120" s="61">
        <v>71.772291753138603</v>
      </c>
      <c r="L120" s="53" t="s">
        <v>76</v>
      </c>
      <c r="M120" s="52">
        <v>2006</v>
      </c>
      <c r="N120" s="47">
        <v>3.8487543835718401</v>
      </c>
      <c r="O120" s="47">
        <v>8.7065845483597307E-3</v>
      </c>
      <c r="P120" s="47">
        <v>3.5013074556953701</v>
      </c>
      <c r="Q120" s="47">
        <v>4.2210679174085302</v>
      </c>
      <c r="R120" s="47">
        <v>0.18365829007388701</v>
      </c>
      <c r="S120">
        <v>30</v>
      </c>
      <c r="T120" s="61">
        <v>115.462631507155</v>
      </c>
      <c r="V120" s="53" t="s">
        <v>76</v>
      </c>
      <c r="W120" s="52">
        <v>2006</v>
      </c>
      <c r="X120" s="47">
        <v>0.37675345198749699</v>
      </c>
      <c r="Y120" s="47">
        <v>2.7960572088992001E-4</v>
      </c>
      <c r="Z120" s="47">
        <v>0.32951304607141901</v>
      </c>
      <c r="AA120" s="47">
        <v>0.42882541289502402</v>
      </c>
      <c r="AB120" s="47">
        <v>2.5347398480732902E-2</v>
      </c>
      <c r="AC120">
        <v>30</v>
      </c>
      <c r="AD120" s="61">
        <v>11.302603559624901</v>
      </c>
    </row>
    <row r="121" spans="1:30">
      <c r="A121" s="81" t="s">
        <v>141</v>
      </c>
      <c r="B121" s="53" t="s">
        <v>77</v>
      </c>
      <c r="C121" s="52">
        <v>2006</v>
      </c>
      <c r="D121" s="47">
        <v>4.4200763521270297</v>
      </c>
      <c r="E121" s="47">
        <v>7.6272586234362102E-2</v>
      </c>
      <c r="F121" s="47">
        <v>3.64497324656636</v>
      </c>
      <c r="G121" s="47">
        <v>5.3108143466127196</v>
      </c>
      <c r="H121" s="47">
        <v>0.42539332130791002</v>
      </c>
      <c r="I121">
        <v>31</v>
      </c>
      <c r="J121" s="61">
        <v>137.02236691593799</v>
      </c>
      <c r="L121" s="53" t="s">
        <v>77</v>
      </c>
      <c r="M121" s="52">
        <v>2006</v>
      </c>
      <c r="N121" s="47">
        <v>9.1061288151300701</v>
      </c>
      <c r="O121" s="47">
        <v>5.6676108723366002E-2</v>
      </c>
      <c r="P121" s="47">
        <v>8.2790926013712607</v>
      </c>
      <c r="Q121" s="47">
        <v>9.9927400922571898</v>
      </c>
      <c r="R121" s="47">
        <v>0.43726569937489301</v>
      </c>
      <c r="S121">
        <v>31</v>
      </c>
      <c r="T121" s="61">
        <v>282.28999326903198</v>
      </c>
      <c r="V121" s="53" t="s">
        <v>77</v>
      </c>
      <c r="W121" s="52">
        <v>2006</v>
      </c>
      <c r="X121" s="47">
        <v>1.0121679486280299</v>
      </c>
      <c r="Y121" s="47">
        <v>1.8285903960694001E-3</v>
      </c>
      <c r="Z121" s="47">
        <v>0.88957794080071395</v>
      </c>
      <c r="AA121" s="47">
        <v>1.14682637302547</v>
      </c>
      <c r="AB121" s="47">
        <v>6.5654960567621504E-2</v>
      </c>
      <c r="AC121">
        <v>31</v>
      </c>
      <c r="AD121" s="61">
        <v>31.377206407469199</v>
      </c>
    </row>
    <row r="122" spans="1:30">
      <c r="A122" s="81" t="s">
        <v>141</v>
      </c>
      <c r="B122" s="53" t="s">
        <v>78</v>
      </c>
      <c r="C122" s="52">
        <v>2006</v>
      </c>
      <c r="D122" s="47">
        <v>4.15452224687788</v>
      </c>
      <c r="E122" s="47">
        <v>8.1560493461362904E-2</v>
      </c>
      <c r="F122" s="47">
        <v>3.3452675238393401</v>
      </c>
      <c r="G122" s="47">
        <v>5.1001706534977602</v>
      </c>
      <c r="H122" s="47">
        <v>0.448254469744509</v>
      </c>
      <c r="I122">
        <v>30</v>
      </c>
      <c r="J122" s="61">
        <v>124.635667406336</v>
      </c>
      <c r="L122" s="53" t="s">
        <v>78</v>
      </c>
      <c r="M122" s="52">
        <v>2006</v>
      </c>
      <c r="N122" s="47">
        <v>13.1429108002751</v>
      </c>
      <c r="O122" s="47">
        <v>0.13541600561001901</v>
      </c>
      <c r="P122" s="47">
        <v>11.7302776773435</v>
      </c>
      <c r="Q122" s="47">
        <v>14.677592975160699</v>
      </c>
      <c r="R122" s="47">
        <v>0.75213676850963596</v>
      </c>
      <c r="S122">
        <v>30</v>
      </c>
      <c r="T122" s="61">
        <v>394.28732400825498</v>
      </c>
      <c r="V122" s="53" t="s">
        <v>78</v>
      </c>
      <c r="W122" s="52">
        <v>2006</v>
      </c>
      <c r="X122" s="47">
        <v>1.8486080904134401</v>
      </c>
      <c r="Y122" s="47">
        <v>8.2155457055422005E-3</v>
      </c>
      <c r="Z122" s="47">
        <v>1.5774199262723001</v>
      </c>
      <c r="AA122" s="47">
        <v>2.1528260955834799</v>
      </c>
      <c r="AB122" s="47">
        <v>0.146889297307227</v>
      </c>
      <c r="AC122">
        <v>30</v>
      </c>
      <c r="AD122" s="61">
        <v>55.458242712403397</v>
      </c>
    </row>
    <row r="123" spans="1:30">
      <c r="A123" s="81" t="s">
        <v>141</v>
      </c>
      <c r="B123" s="53" t="s">
        <v>79</v>
      </c>
      <c r="C123" s="52">
        <v>2006</v>
      </c>
      <c r="D123" s="47">
        <v>3.9663118263151</v>
      </c>
      <c r="E123" s="47">
        <v>8.2376936283834398E-2</v>
      </c>
      <c r="F123" s="47">
        <v>3.2131739995521</v>
      </c>
      <c r="G123" s="47">
        <v>4.8426578106726996</v>
      </c>
      <c r="H123" s="47">
        <v>0.416189553183691</v>
      </c>
      <c r="I123">
        <v>31</v>
      </c>
      <c r="J123" s="61">
        <v>122.955666615768</v>
      </c>
      <c r="L123" s="53" t="s">
        <v>79</v>
      </c>
      <c r="M123" s="52">
        <v>2006</v>
      </c>
      <c r="N123" s="47">
        <v>11.156531691243099</v>
      </c>
      <c r="O123" s="47">
        <v>8.9153384980867903E-2</v>
      </c>
      <c r="P123" s="47">
        <v>10.095237070325799</v>
      </c>
      <c r="Q123" s="47">
        <v>12.2981765873472</v>
      </c>
      <c r="R123" s="47">
        <v>0.56213110716158599</v>
      </c>
      <c r="S123">
        <v>31</v>
      </c>
      <c r="T123" s="61">
        <v>345.85248242853697</v>
      </c>
      <c r="V123" s="53" t="s">
        <v>79</v>
      </c>
      <c r="W123" s="52">
        <v>2006</v>
      </c>
      <c r="X123" s="47">
        <v>1.5856434230638301</v>
      </c>
      <c r="Y123" s="47">
        <v>6.1075676359522201E-3</v>
      </c>
      <c r="Z123" s="47">
        <v>1.37406704043432</v>
      </c>
      <c r="AA123" s="47">
        <v>1.8204008029419401</v>
      </c>
      <c r="AB123" s="47">
        <v>0.113925311294615</v>
      </c>
      <c r="AC123">
        <v>31</v>
      </c>
      <c r="AD123" s="61">
        <v>49.154946114978898</v>
      </c>
    </row>
    <row r="124" spans="1:30">
      <c r="A124" s="81" t="s">
        <v>141</v>
      </c>
      <c r="B124" s="53" t="s">
        <v>80</v>
      </c>
      <c r="C124" s="52">
        <v>2006</v>
      </c>
      <c r="D124" s="47">
        <v>1.70248062227638</v>
      </c>
      <c r="E124" s="47">
        <v>1.11379577735042E-2</v>
      </c>
      <c r="F124" s="47">
        <v>1.3974470004880799</v>
      </c>
      <c r="G124" s="47">
        <v>2.0541632765819502</v>
      </c>
      <c r="H124" s="47">
        <v>0.167708891363263</v>
      </c>
      <c r="I124">
        <v>31</v>
      </c>
      <c r="J124" s="61">
        <v>52.776899290567997</v>
      </c>
      <c r="L124" s="53" t="s">
        <v>80</v>
      </c>
      <c r="M124" s="52">
        <v>2006</v>
      </c>
      <c r="N124" s="47">
        <v>4.0239182769525303</v>
      </c>
      <c r="O124" s="47">
        <v>9.8649097240859594E-3</v>
      </c>
      <c r="P124" s="47">
        <v>3.64855252286105</v>
      </c>
      <c r="Q124" s="47">
        <v>4.4271108566169497</v>
      </c>
      <c r="R124" s="47">
        <v>0.19866500309155699</v>
      </c>
      <c r="S124">
        <v>31</v>
      </c>
      <c r="T124" s="61">
        <v>124.741466585528</v>
      </c>
      <c r="V124" s="53" t="s">
        <v>80</v>
      </c>
      <c r="W124" s="52">
        <v>2006</v>
      </c>
      <c r="X124" s="47">
        <v>0.58768390680716698</v>
      </c>
      <c r="Y124" s="47">
        <v>6.0780591248637997E-4</v>
      </c>
      <c r="Z124" s="47">
        <v>0.51443097319148701</v>
      </c>
      <c r="AA124" s="47">
        <v>0.66838001585757001</v>
      </c>
      <c r="AB124" s="47">
        <v>3.9292020456772797E-2</v>
      </c>
      <c r="AC124">
        <v>31</v>
      </c>
      <c r="AD124" s="61">
        <v>18.2182011110222</v>
      </c>
    </row>
    <row r="125" spans="1:30">
      <c r="A125" s="81" t="s">
        <v>141</v>
      </c>
      <c r="B125" s="53" t="s">
        <v>81</v>
      </c>
      <c r="C125" s="52">
        <v>2006</v>
      </c>
      <c r="D125" s="47">
        <v>5.2457409427352903</v>
      </c>
      <c r="E125" s="47">
        <v>0.16884975900464999</v>
      </c>
      <c r="F125" s="47">
        <v>4.2216102478200197</v>
      </c>
      <c r="G125" s="47">
        <v>6.44293992986172</v>
      </c>
      <c r="H125" s="47">
        <v>0.56739732714739199</v>
      </c>
      <c r="I125">
        <v>30</v>
      </c>
      <c r="J125" s="61">
        <v>157.37222828205799</v>
      </c>
      <c r="L125" s="53" t="s">
        <v>81</v>
      </c>
      <c r="M125" s="52">
        <v>2006</v>
      </c>
      <c r="N125" s="47">
        <v>18.5366912613724</v>
      </c>
      <c r="O125" s="47">
        <v>0.32238222606825001</v>
      </c>
      <c r="P125" s="47">
        <v>16.6363605003808</v>
      </c>
      <c r="Q125" s="47">
        <v>20.592995415477699</v>
      </c>
      <c r="R125" s="47">
        <v>1.0096747064570499</v>
      </c>
      <c r="S125">
        <v>30</v>
      </c>
      <c r="T125" s="61">
        <v>556.10073784117196</v>
      </c>
      <c r="V125" s="53" t="s">
        <v>81</v>
      </c>
      <c r="W125" s="52">
        <v>2006</v>
      </c>
      <c r="X125" s="47">
        <v>2.6510860369847999</v>
      </c>
      <c r="Y125" s="47">
        <v>2.1364865428418402E-2</v>
      </c>
      <c r="Z125" s="47">
        <v>2.2621120109129098</v>
      </c>
      <c r="AA125" s="47">
        <v>3.08744452828397</v>
      </c>
      <c r="AB125" s="47">
        <v>0.21069037730878701</v>
      </c>
      <c r="AC125">
        <v>30</v>
      </c>
      <c r="AD125" s="61">
        <v>79.532581109544097</v>
      </c>
    </row>
    <row r="126" spans="1:30">
      <c r="A126" s="81" t="s">
        <v>141</v>
      </c>
      <c r="B126" s="53" t="s">
        <v>82</v>
      </c>
      <c r="C126" s="52">
        <v>2006</v>
      </c>
      <c r="D126" s="47">
        <v>2.80555182576702</v>
      </c>
      <c r="E126" s="47">
        <v>3.4996532552774101E-2</v>
      </c>
      <c r="F126" s="47">
        <v>2.29653568155726</v>
      </c>
      <c r="G126" s="47">
        <v>3.3935494498529302</v>
      </c>
      <c r="H126" s="47">
        <v>0.28015814607100697</v>
      </c>
      <c r="I126">
        <v>31</v>
      </c>
      <c r="J126" s="61">
        <v>86.972106598777799</v>
      </c>
      <c r="L126" s="53" t="s">
        <v>82</v>
      </c>
      <c r="M126" s="52">
        <v>2006</v>
      </c>
      <c r="N126" s="47">
        <v>5.7646928763282004</v>
      </c>
      <c r="O126" s="47">
        <v>2.2219334268313899E-2</v>
      </c>
      <c r="P126" s="47">
        <v>5.2371886589307097</v>
      </c>
      <c r="Q126" s="47">
        <v>6.3305026844494101</v>
      </c>
      <c r="R126" s="47">
        <v>0.27897839405622799</v>
      </c>
      <c r="S126">
        <v>31</v>
      </c>
      <c r="T126" s="61">
        <v>178.705479166174</v>
      </c>
      <c r="V126" s="53" t="s">
        <v>82</v>
      </c>
      <c r="W126" s="52">
        <v>2006</v>
      </c>
      <c r="X126" s="47">
        <v>0.656126787712907</v>
      </c>
      <c r="Y126" s="47">
        <v>8.7104662515031996E-4</v>
      </c>
      <c r="Z126" s="47">
        <v>0.57447612049639596</v>
      </c>
      <c r="AA126" s="47">
        <v>0.74605899408211296</v>
      </c>
      <c r="AB126" s="47">
        <v>4.3792583896643603E-2</v>
      </c>
      <c r="AC126">
        <v>31</v>
      </c>
      <c r="AD126" s="61">
        <v>20.339930419100099</v>
      </c>
    </row>
    <row r="127" spans="1:30">
      <c r="A127" s="81" t="s">
        <v>141</v>
      </c>
      <c r="B127" s="53" t="s">
        <v>83</v>
      </c>
      <c r="C127" s="52">
        <v>2006</v>
      </c>
      <c r="D127" s="47">
        <v>7.6289552840043298</v>
      </c>
      <c r="E127" s="47">
        <v>0.32019440824020101</v>
      </c>
      <c r="F127" s="47">
        <v>6.1802976448555604</v>
      </c>
      <c r="G127" s="47">
        <v>9.31461165494337</v>
      </c>
      <c r="H127" s="47">
        <v>0.80054115485466204</v>
      </c>
      <c r="I127">
        <v>30</v>
      </c>
      <c r="J127" s="61">
        <v>228.86865852013</v>
      </c>
      <c r="L127" s="53" t="s">
        <v>83</v>
      </c>
      <c r="M127" s="52">
        <v>2006</v>
      </c>
      <c r="N127" s="47">
        <v>24.599188151562299</v>
      </c>
      <c r="O127" s="47">
        <v>0.82180146617375405</v>
      </c>
      <c r="P127" s="47">
        <v>21.915280272566601</v>
      </c>
      <c r="Q127" s="47">
        <v>27.5187924630367</v>
      </c>
      <c r="R127" s="47">
        <v>1.42999832536941</v>
      </c>
      <c r="S127">
        <v>30</v>
      </c>
      <c r="T127" s="61">
        <v>737.97564454686903</v>
      </c>
      <c r="V127" s="53" t="s">
        <v>83</v>
      </c>
      <c r="W127" s="52">
        <v>2006</v>
      </c>
      <c r="X127" s="47">
        <v>2.62189722214318</v>
      </c>
      <c r="Y127" s="47">
        <v>1.98537912848414E-2</v>
      </c>
      <c r="Z127" s="47">
        <v>2.24451807609264</v>
      </c>
      <c r="AA127" s="47">
        <v>3.0442692011179702</v>
      </c>
      <c r="AB127" s="47">
        <v>0.20415427664712901</v>
      </c>
      <c r="AC127">
        <v>30</v>
      </c>
      <c r="AD127" s="61">
        <v>78.656916664295494</v>
      </c>
    </row>
    <row r="128" spans="1:30">
      <c r="A128" s="81" t="s">
        <v>141</v>
      </c>
      <c r="B128" s="53" t="s">
        <v>84</v>
      </c>
      <c r="C128" s="52">
        <v>2006</v>
      </c>
      <c r="D128" s="47">
        <v>8.9175982048346292</v>
      </c>
      <c r="E128" s="47">
        <v>0.38017337627701098</v>
      </c>
      <c r="F128" s="47">
        <v>7.3122722583435404</v>
      </c>
      <c r="G128" s="47">
        <v>10.7697704946932</v>
      </c>
      <c r="H128" s="47">
        <v>0.88296822279951104</v>
      </c>
      <c r="I128">
        <v>31</v>
      </c>
      <c r="J128" s="61">
        <v>276.44554434987299</v>
      </c>
      <c r="L128" s="53" t="s">
        <v>84</v>
      </c>
      <c r="M128" s="52">
        <v>2006</v>
      </c>
      <c r="N128" s="47">
        <v>22.407356516930498</v>
      </c>
      <c r="O128" s="47">
        <v>0.52039249645240004</v>
      </c>
      <c r="P128" s="47">
        <v>20.2246579769044</v>
      </c>
      <c r="Q128" s="47">
        <v>24.759581119396898</v>
      </c>
      <c r="R128" s="47">
        <v>1.1572071500536201</v>
      </c>
      <c r="S128">
        <v>31</v>
      </c>
      <c r="T128" s="61">
        <v>694.62805202484606</v>
      </c>
      <c r="V128" s="53" t="s">
        <v>84</v>
      </c>
      <c r="W128" s="52">
        <v>2006</v>
      </c>
      <c r="X128" s="47">
        <v>2.05284153601405</v>
      </c>
      <c r="Y128" s="47">
        <v>9.64607704031392E-3</v>
      </c>
      <c r="Z128" s="47">
        <v>1.78668082623395</v>
      </c>
      <c r="AA128" s="47">
        <v>2.3472495914251201</v>
      </c>
      <c r="AB128" s="47">
        <v>0.14307864303642101</v>
      </c>
      <c r="AC128">
        <v>31</v>
      </c>
      <c r="AD128" s="61">
        <v>63.638087616435797</v>
      </c>
    </row>
    <row r="129" spans="1:30">
      <c r="A129" s="81" t="s">
        <v>141</v>
      </c>
      <c r="B129" s="53" t="s">
        <v>73</v>
      </c>
      <c r="C129" s="52">
        <v>2007</v>
      </c>
      <c r="D129" s="47">
        <v>10.1226462401667</v>
      </c>
      <c r="E129" s="47">
        <v>0.460527419113544</v>
      </c>
      <c r="F129" s="47">
        <v>8.3378468947800304</v>
      </c>
      <c r="G129" s="47">
        <v>12.1753891446966</v>
      </c>
      <c r="H129" s="47">
        <v>0.97997623000487299</v>
      </c>
      <c r="I129">
        <v>31</v>
      </c>
      <c r="J129" s="61">
        <v>313.802033445169</v>
      </c>
      <c r="L129" s="53" t="s">
        <v>73</v>
      </c>
      <c r="M129" s="52">
        <v>2007</v>
      </c>
      <c r="N129" s="47">
        <v>22.4928960435196</v>
      </c>
      <c r="O129" s="47">
        <v>0.51364932465564195</v>
      </c>
      <c r="P129" s="47">
        <v>20.366556032837298</v>
      </c>
      <c r="Q129" s="47">
        <v>24.7791396118451</v>
      </c>
      <c r="R129" s="47">
        <v>1.12596896781223</v>
      </c>
      <c r="S129">
        <v>31</v>
      </c>
      <c r="T129" s="61">
        <v>697.27977734910905</v>
      </c>
      <c r="V129" s="53" t="s">
        <v>73</v>
      </c>
      <c r="W129" s="52">
        <v>2007</v>
      </c>
      <c r="X129" s="47">
        <v>1.87327885077912</v>
      </c>
      <c r="Y129" s="47">
        <v>7.3100793698487303E-3</v>
      </c>
      <c r="Z129" s="47">
        <v>1.6420596712703399</v>
      </c>
      <c r="AA129" s="47">
        <v>2.1277394625885599</v>
      </c>
      <c r="AB129" s="47">
        <v>0.123957561979016</v>
      </c>
      <c r="AC129">
        <v>31</v>
      </c>
      <c r="AD129" s="61">
        <v>58.071644374152797</v>
      </c>
    </row>
    <row r="130" spans="1:30">
      <c r="A130" s="81" t="s">
        <v>141</v>
      </c>
      <c r="B130" s="53" t="s">
        <v>74</v>
      </c>
      <c r="C130" s="52">
        <v>2007</v>
      </c>
      <c r="D130" s="47">
        <v>8.3077779793839603</v>
      </c>
      <c r="E130" s="47">
        <v>0.286227091557192</v>
      </c>
      <c r="F130" s="47">
        <v>6.82636412622396</v>
      </c>
      <c r="G130" s="47">
        <v>10.0144998195345</v>
      </c>
      <c r="H130" s="47">
        <v>0.814161014279427</v>
      </c>
      <c r="I130">
        <v>28</v>
      </c>
      <c r="J130" s="61">
        <v>232.61778342275099</v>
      </c>
      <c r="L130" s="53" t="s">
        <v>74</v>
      </c>
      <c r="M130" s="52">
        <v>2007</v>
      </c>
      <c r="N130" s="47">
        <v>14.800988054857401</v>
      </c>
      <c r="O130" s="47">
        <v>0.19664444135338999</v>
      </c>
      <c r="P130" s="47">
        <v>13.394838031336</v>
      </c>
      <c r="Q130" s="47">
        <v>16.3134480887534</v>
      </c>
      <c r="R130" s="47">
        <v>0.744750480390305</v>
      </c>
      <c r="S130">
        <v>28</v>
      </c>
      <c r="T130" s="61">
        <v>414.42766553600802</v>
      </c>
      <c r="V130" s="53" t="s">
        <v>74</v>
      </c>
      <c r="W130" s="52">
        <v>2007</v>
      </c>
      <c r="X130" s="47">
        <v>1.18617228773506</v>
      </c>
      <c r="Y130" s="47">
        <v>2.6619599229650002E-3</v>
      </c>
      <c r="Z130" s="47">
        <v>1.04011292358831</v>
      </c>
      <c r="AA130" s="47">
        <v>1.34687442480105</v>
      </c>
      <c r="AB130" s="47">
        <v>7.82929744727483E-2</v>
      </c>
      <c r="AC130">
        <v>28</v>
      </c>
      <c r="AD130" s="61">
        <v>33.212824056581901</v>
      </c>
    </row>
    <row r="131" spans="1:30">
      <c r="A131" s="81" t="s">
        <v>141</v>
      </c>
      <c r="B131" s="53" t="s">
        <v>75</v>
      </c>
      <c r="C131" s="52">
        <v>2007</v>
      </c>
      <c r="D131" s="47">
        <v>7.4711139934477497</v>
      </c>
      <c r="E131" s="47">
        <v>0.23895146425758301</v>
      </c>
      <c r="F131" s="47">
        <v>6.1638175201848204</v>
      </c>
      <c r="G131" s="47">
        <v>8.9729556141977191</v>
      </c>
      <c r="H131" s="47">
        <v>0.71734504419429501</v>
      </c>
      <c r="I131">
        <v>31</v>
      </c>
      <c r="J131" s="61">
        <v>231.60453379687999</v>
      </c>
      <c r="L131" s="53" t="s">
        <v>75</v>
      </c>
      <c r="M131" s="52">
        <v>2007</v>
      </c>
      <c r="N131" s="47">
        <v>13.4606990177261</v>
      </c>
      <c r="O131" s="47">
        <v>0.16294465324308799</v>
      </c>
      <c r="P131" s="47">
        <v>12.2195180720538</v>
      </c>
      <c r="Q131" s="47">
        <v>14.7927524736502</v>
      </c>
      <c r="R131" s="47">
        <v>0.656608934180408</v>
      </c>
      <c r="S131">
        <v>31</v>
      </c>
      <c r="T131" s="61">
        <v>417.28166954950899</v>
      </c>
      <c r="V131" s="53" t="s">
        <v>75</v>
      </c>
      <c r="W131" s="52">
        <v>2007</v>
      </c>
      <c r="X131" s="47">
        <v>1.1704898762192799</v>
      </c>
      <c r="Y131" s="47">
        <v>2.68100105609357E-3</v>
      </c>
      <c r="Z131" s="47">
        <v>1.0287909326894999</v>
      </c>
      <c r="AA131" s="47">
        <v>1.32613123718899</v>
      </c>
      <c r="AB131" s="47">
        <v>7.5887175979363897E-2</v>
      </c>
      <c r="AC131">
        <v>31</v>
      </c>
      <c r="AD131" s="61">
        <v>36.2851861627977</v>
      </c>
    </row>
    <row r="132" spans="1:30">
      <c r="A132" s="81" t="s">
        <v>141</v>
      </c>
      <c r="B132" s="53" t="s">
        <v>76</v>
      </c>
      <c r="C132" s="52">
        <v>2007</v>
      </c>
      <c r="D132" s="47">
        <v>5.5171841015301002</v>
      </c>
      <c r="E132" s="47">
        <v>0.13727863536502799</v>
      </c>
      <c r="F132" s="47">
        <v>4.5058808336313101</v>
      </c>
      <c r="G132" s="47">
        <v>6.6872800399236603</v>
      </c>
      <c r="H132" s="47">
        <v>0.55710507951795896</v>
      </c>
      <c r="I132">
        <v>30</v>
      </c>
      <c r="J132" s="61">
        <v>165.515523045903</v>
      </c>
      <c r="L132" s="53" t="s">
        <v>76</v>
      </c>
      <c r="M132" s="52">
        <v>2007</v>
      </c>
      <c r="N132" s="47">
        <v>11.0465807290783</v>
      </c>
      <c r="O132" s="47">
        <v>0.103595478617762</v>
      </c>
      <c r="P132" s="47">
        <v>9.9632839394082708</v>
      </c>
      <c r="Q132" s="47">
        <v>12.2146267042995</v>
      </c>
      <c r="R132" s="47">
        <v>0.574492802679204</v>
      </c>
      <c r="S132">
        <v>30</v>
      </c>
      <c r="T132" s="61">
        <v>331.39742187234998</v>
      </c>
      <c r="V132" s="53" t="s">
        <v>76</v>
      </c>
      <c r="W132" s="52">
        <v>2007</v>
      </c>
      <c r="X132" s="47">
        <v>1.13582049715594</v>
      </c>
      <c r="Y132" s="47">
        <v>2.7117366136683498E-3</v>
      </c>
      <c r="Z132" s="47">
        <v>0.98689860699742205</v>
      </c>
      <c r="AA132" s="47">
        <v>1.3007444720647201</v>
      </c>
      <c r="AB132" s="47">
        <v>8.0106525629970504E-2</v>
      </c>
      <c r="AC132">
        <v>30</v>
      </c>
      <c r="AD132" s="61">
        <v>34.074614914678399</v>
      </c>
    </row>
    <row r="133" spans="1:30">
      <c r="A133" s="81" t="s">
        <v>141</v>
      </c>
      <c r="B133" s="53" t="s">
        <v>77</v>
      </c>
      <c r="C133" s="52">
        <v>2007</v>
      </c>
      <c r="D133" s="47">
        <v>2.1976452162521798</v>
      </c>
      <c r="E133" s="47">
        <v>2.23528345861678E-2</v>
      </c>
      <c r="F133" s="47">
        <v>1.7944370035281501</v>
      </c>
      <c r="G133" s="47">
        <v>2.6642332872698402</v>
      </c>
      <c r="H133" s="47">
        <v>0.22213680282218901</v>
      </c>
      <c r="I133">
        <v>31</v>
      </c>
      <c r="J133" s="61">
        <v>68.127001703817697</v>
      </c>
      <c r="L133" s="53" t="s">
        <v>77</v>
      </c>
      <c r="M133" s="52">
        <v>2007</v>
      </c>
      <c r="N133" s="47">
        <v>3.9817433207336301</v>
      </c>
      <c r="O133" s="47">
        <v>1.17603405625479E-2</v>
      </c>
      <c r="P133" s="47">
        <v>3.61574175351867</v>
      </c>
      <c r="Q133" s="47">
        <v>4.3744517389228097</v>
      </c>
      <c r="R133" s="47">
        <v>0.19359872966785399</v>
      </c>
      <c r="S133">
        <v>31</v>
      </c>
      <c r="T133" s="61">
        <v>123.434042942742</v>
      </c>
      <c r="V133" s="53" t="s">
        <v>77</v>
      </c>
      <c r="W133" s="52">
        <v>2007</v>
      </c>
      <c r="X133" s="47">
        <v>0.47477675409210901</v>
      </c>
      <c r="Y133" s="47">
        <v>4.7733582629625999E-4</v>
      </c>
      <c r="Z133" s="47">
        <v>0.41558215813152299</v>
      </c>
      <c r="AA133" s="47">
        <v>0.53998776950615102</v>
      </c>
      <c r="AB133" s="47">
        <v>3.1751734499932897E-2</v>
      </c>
      <c r="AC133">
        <v>31</v>
      </c>
      <c r="AD133" s="61">
        <v>14.7180793768553</v>
      </c>
    </row>
    <row r="134" spans="1:30">
      <c r="A134" s="81" t="s">
        <v>141</v>
      </c>
      <c r="B134" s="53" t="s">
        <v>78</v>
      </c>
      <c r="C134" s="52">
        <v>2007</v>
      </c>
      <c r="D134" s="47">
        <v>1.0319753525300801</v>
      </c>
      <c r="E134" s="47">
        <v>5.6339521799637004E-3</v>
      </c>
      <c r="F134" s="47">
        <v>0.83555993085861002</v>
      </c>
      <c r="G134" s="47">
        <v>1.26061100374052</v>
      </c>
      <c r="H134" s="47">
        <v>0.10856378064925699</v>
      </c>
      <c r="I134">
        <v>30</v>
      </c>
      <c r="J134" s="61">
        <v>30.959260575902501</v>
      </c>
      <c r="L134" s="53" t="s">
        <v>78</v>
      </c>
      <c r="M134" s="52">
        <v>2007</v>
      </c>
      <c r="N134" s="47">
        <v>2.1483623179428299</v>
      </c>
      <c r="O134" s="47">
        <v>4.7209572146708198E-3</v>
      </c>
      <c r="P134" s="47">
        <v>1.9386866993085401</v>
      </c>
      <c r="Q134" s="47">
        <v>2.3743569338049699</v>
      </c>
      <c r="R134" s="47">
        <v>0.11117306498641</v>
      </c>
      <c r="S134">
        <v>30</v>
      </c>
      <c r="T134" s="61">
        <v>64.450869538285104</v>
      </c>
      <c r="V134" s="53" t="s">
        <v>78</v>
      </c>
      <c r="W134" s="52">
        <v>2007</v>
      </c>
      <c r="X134" s="47">
        <v>0.31640138400546602</v>
      </c>
      <c r="Y134" s="47">
        <v>2.4514247475325998E-4</v>
      </c>
      <c r="Z134" s="47">
        <v>0.27538107983576399</v>
      </c>
      <c r="AA134" s="47">
        <v>0.36177481735205602</v>
      </c>
      <c r="AB134" s="47">
        <v>2.2050992841493401E-2</v>
      </c>
      <c r="AC134">
        <v>30</v>
      </c>
      <c r="AD134" s="61">
        <v>9.4920415201639798</v>
      </c>
    </row>
    <row r="135" spans="1:30">
      <c r="A135" s="81" t="s">
        <v>141</v>
      </c>
      <c r="B135" s="53" t="s">
        <v>79</v>
      </c>
      <c r="C135" s="52">
        <v>2007</v>
      </c>
      <c r="D135" s="47">
        <v>1.3858171943258599</v>
      </c>
      <c r="E135" s="47">
        <v>8.8383147847599097E-3</v>
      </c>
      <c r="F135" s="47">
        <v>1.1297890540637601</v>
      </c>
      <c r="G135" s="47">
        <v>1.6824150063433301</v>
      </c>
      <c r="H135" s="47">
        <v>0.141137267281638</v>
      </c>
      <c r="I135">
        <v>31</v>
      </c>
      <c r="J135" s="61">
        <v>42.960333024101701</v>
      </c>
      <c r="L135" s="53" t="s">
        <v>79</v>
      </c>
      <c r="M135" s="52">
        <v>2007</v>
      </c>
      <c r="N135" s="47">
        <v>3.13922271049345</v>
      </c>
      <c r="O135" s="47">
        <v>7.8591789052590393E-3</v>
      </c>
      <c r="P135" s="47">
        <v>2.8424052470614698</v>
      </c>
      <c r="Q135" s="47">
        <v>3.4583656591530301</v>
      </c>
      <c r="R135" s="47">
        <v>0.157176033087881</v>
      </c>
      <c r="S135">
        <v>31</v>
      </c>
      <c r="T135" s="61">
        <v>97.315904025297101</v>
      </c>
      <c r="V135" s="53" t="s">
        <v>79</v>
      </c>
      <c r="W135" s="52">
        <v>2007</v>
      </c>
      <c r="X135" s="47">
        <v>0.48799253070363802</v>
      </c>
      <c r="Y135" s="47">
        <v>4.9895440532233995E-4</v>
      </c>
      <c r="Z135" s="47">
        <v>0.42626597752282103</v>
      </c>
      <c r="AA135" s="47">
        <v>0.55609352615055596</v>
      </c>
      <c r="AB135" s="47">
        <v>3.3136066651696203E-2</v>
      </c>
      <c r="AC135">
        <v>31</v>
      </c>
      <c r="AD135" s="61">
        <v>15.127768451812701</v>
      </c>
    </row>
    <row r="136" spans="1:30">
      <c r="A136" s="81" t="s">
        <v>141</v>
      </c>
      <c r="B136" s="53" t="s">
        <v>80</v>
      </c>
      <c r="C136" s="52">
        <v>2007</v>
      </c>
      <c r="D136" s="47">
        <v>0.618649560339389</v>
      </c>
      <c r="E136" s="47">
        <v>2.1558852302971799E-3</v>
      </c>
      <c r="F136" s="47">
        <v>0.50120043196610997</v>
      </c>
      <c r="G136" s="47">
        <v>0.755308300277996</v>
      </c>
      <c r="H136" s="47">
        <v>6.4902140175976494E-2</v>
      </c>
      <c r="I136">
        <v>31</v>
      </c>
      <c r="J136" s="61">
        <v>19.178136370520999</v>
      </c>
      <c r="L136" s="53" t="s">
        <v>80</v>
      </c>
      <c r="M136" s="52">
        <v>2007</v>
      </c>
      <c r="N136" s="47">
        <v>1.4914846630308001</v>
      </c>
      <c r="O136" s="47">
        <v>3.50752753352676E-3</v>
      </c>
      <c r="P136" s="47">
        <v>1.3348431273624</v>
      </c>
      <c r="Q136" s="47">
        <v>1.6613239004804801</v>
      </c>
      <c r="R136" s="47">
        <v>8.3314471077036698E-2</v>
      </c>
      <c r="S136">
        <v>31</v>
      </c>
      <c r="T136" s="61">
        <v>46.236024553954998</v>
      </c>
      <c r="V136" s="53" t="s">
        <v>80</v>
      </c>
      <c r="W136" s="52">
        <v>2007</v>
      </c>
      <c r="X136" s="47">
        <v>0.253134910678112</v>
      </c>
      <c r="Y136" s="47">
        <v>1.6767395539870001E-4</v>
      </c>
      <c r="Z136" s="47">
        <v>0.220169479730531</v>
      </c>
      <c r="AA136" s="47">
        <v>0.28961608100685698</v>
      </c>
      <c r="AB136" s="47">
        <v>1.7725524486925499E-2</v>
      </c>
      <c r="AC136">
        <v>31</v>
      </c>
      <c r="AD136" s="61">
        <v>7.8471822310214803</v>
      </c>
    </row>
    <row r="137" spans="1:30">
      <c r="A137" s="81" t="s">
        <v>141</v>
      </c>
      <c r="B137" s="53" t="s">
        <v>81</v>
      </c>
      <c r="C137" s="52">
        <v>2007</v>
      </c>
      <c r="D137" s="47">
        <v>0.64989784677848805</v>
      </c>
      <c r="E137" s="47">
        <v>2.33048154720627E-3</v>
      </c>
      <c r="F137" s="47">
        <v>0.52286057923194795</v>
      </c>
      <c r="G137" s="47">
        <v>0.79843435342189195</v>
      </c>
      <c r="H137" s="47">
        <v>7.0390439561428195E-2</v>
      </c>
      <c r="I137">
        <v>30</v>
      </c>
      <c r="J137" s="61">
        <v>19.496935403354598</v>
      </c>
      <c r="L137" s="53" t="s">
        <v>81</v>
      </c>
      <c r="M137" s="52">
        <v>2007</v>
      </c>
      <c r="N137" s="47">
        <v>1.49168279010145</v>
      </c>
      <c r="O137" s="47">
        <v>3.4195324351435799E-3</v>
      </c>
      <c r="P137" s="47">
        <v>1.3312248936167299</v>
      </c>
      <c r="Q137" s="47">
        <v>1.66601601003675</v>
      </c>
      <c r="R137" s="47">
        <v>8.5436688878004402E-2</v>
      </c>
      <c r="S137">
        <v>30</v>
      </c>
      <c r="T137" s="61">
        <v>44.7504837030435</v>
      </c>
      <c r="V137" s="53" t="s">
        <v>81</v>
      </c>
      <c r="W137" s="52">
        <v>2007</v>
      </c>
      <c r="X137" s="47">
        <v>0.233298163709412</v>
      </c>
      <c r="Y137" s="47">
        <v>1.4191411049150999E-4</v>
      </c>
      <c r="Z137" s="47">
        <v>0.20229657764345901</v>
      </c>
      <c r="AA137" s="47">
        <v>0.26768088301967302</v>
      </c>
      <c r="AB137" s="47">
        <v>1.6689059087148701E-2</v>
      </c>
      <c r="AC137">
        <v>30</v>
      </c>
      <c r="AD137" s="61">
        <v>6.9989449112823596</v>
      </c>
    </row>
    <row r="138" spans="1:30">
      <c r="A138" s="81" t="s">
        <v>141</v>
      </c>
      <c r="B138" s="53" t="s">
        <v>82</v>
      </c>
      <c r="C138" s="52">
        <v>2007</v>
      </c>
      <c r="D138" s="47">
        <v>0.80478786255431201</v>
      </c>
      <c r="E138" s="47">
        <v>3.1584975639358699E-3</v>
      </c>
      <c r="F138" s="47">
        <v>0.61030441919668399</v>
      </c>
      <c r="G138" s="47">
        <v>1.0416881868188499</v>
      </c>
      <c r="H138" s="47">
        <v>0.110275645628871</v>
      </c>
      <c r="I138">
        <v>31</v>
      </c>
      <c r="J138" s="61">
        <v>24.9484237391836</v>
      </c>
      <c r="L138" s="53" t="s">
        <v>82</v>
      </c>
      <c r="M138" s="52">
        <v>2007</v>
      </c>
      <c r="N138" s="47">
        <v>1.6905425664096501</v>
      </c>
      <c r="O138" s="47">
        <v>2.9247442489803901E-3</v>
      </c>
      <c r="P138" s="47">
        <v>1.4728137956076901</v>
      </c>
      <c r="Q138" s="47">
        <v>1.93120858389026</v>
      </c>
      <c r="R138" s="47">
        <v>0.116999049177358</v>
      </c>
      <c r="S138">
        <v>31</v>
      </c>
      <c r="T138" s="61">
        <v>52.406819558699198</v>
      </c>
      <c r="V138" s="53" t="s">
        <v>82</v>
      </c>
      <c r="W138" s="52">
        <v>2007</v>
      </c>
      <c r="X138" s="47">
        <v>0.21871441997207799</v>
      </c>
      <c r="Y138" s="47">
        <v>1.1606854386857E-4</v>
      </c>
      <c r="Z138" s="47">
        <v>0.18503985242617199</v>
      </c>
      <c r="AA138" s="47">
        <v>0.25672005311684898</v>
      </c>
      <c r="AB138" s="47">
        <v>1.8299860278428101E-2</v>
      </c>
      <c r="AC138">
        <v>31</v>
      </c>
      <c r="AD138" s="61">
        <v>6.7801470191344402</v>
      </c>
    </row>
    <row r="139" spans="1:30">
      <c r="A139" s="81" t="s">
        <v>141</v>
      </c>
      <c r="B139" s="53" t="s">
        <v>83</v>
      </c>
      <c r="C139" s="52">
        <v>2007</v>
      </c>
      <c r="D139" s="47">
        <v>1.0301870580110599</v>
      </c>
      <c r="E139" s="47">
        <v>5.6500972679666998E-3</v>
      </c>
      <c r="F139" s="47">
        <v>0.80227267696679505</v>
      </c>
      <c r="G139" s="47">
        <v>1.3027695857297801</v>
      </c>
      <c r="H139" s="47">
        <v>0.12789531926752101</v>
      </c>
      <c r="I139">
        <v>30</v>
      </c>
      <c r="J139" s="61">
        <v>30.905611740331999</v>
      </c>
      <c r="L139" s="53" t="s">
        <v>83</v>
      </c>
      <c r="M139" s="52">
        <v>2007</v>
      </c>
      <c r="N139" s="47">
        <v>1.9605646483116199</v>
      </c>
      <c r="O139" s="47">
        <v>3.8096708276827E-3</v>
      </c>
      <c r="P139" s="47">
        <v>1.72523939752053</v>
      </c>
      <c r="Q139" s="47">
        <v>2.2188282258861198</v>
      </c>
      <c r="R139" s="47">
        <v>0.12597267386882899</v>
      </c>
      <c r="S139">
        <v>30</v>
      </c>
      <c r="T139" s="61">
        <v>58.816939449348702</v>
      </c>
      <c r="V139" s="53" t="s">
        <v>83</v>
      </c>
      <c r="W139" s="52">
        <v>2007</v>
      </c>
      <c r="X139" s="47">
        <v>0.22689557902789201</v>
      </c>
      <c r="Y139" s="47">
        <v>1.2588908320115E-4</v>
      </c>
      <c r="Z139" s="47">
        <v>0.19221507203626501</v>
      </c>
      <c r="AA139" s="47">
        <v>0.26599996088247202</v>
      </c>
      <c r="AB139" s="47">
        <v>1.8836959174390201E-2</v>
      </c>
      <c r="AC139">
        <v>30</v>
      </c>
      <c r="AD139" s="61">
        <v>6.8068673708367804</v>
      </c>
    </row>
    <row r="140" spans="1:30">
      <c r="A140" s="81" t="s">
        <v>141</v>
      </c>
      <c r="B140" s="53" t="s">
        <v>84</v>
      </c>
      <c r="C140" s="52">
        <v>2007</v>
      </c>
      <c r="D140" s="47">
        <v>1.80487285014524</v>
      </c>
      <c r="E140" s="47">
        <v>1.8291444910494399E-2</v>
      </c>
      <c r="F140" s="47">
        <v>1.41663619578168</v>
      </c>
      <c r="G140" s="47">
        <v>2.26668316895113</v>
      </c>
      <c r="H140" s="47">
        <v>0.21719570719570599</v>
      </c>
      <c r="I140">
        <v>31</v>
      </c>
      <c r="J140" s="61">
        <v>55.951058354502699</v>
      </c>
      <c r="L140" s="53" t="s">
        <v>84</v>
      </c>
      <c r="M140" s="52">
        <v>2007</v>
      </c>
      <c r="N140" s="47">
        <v>2.8211968234748599</v>
      </c>
      <c r="O140" s="47">
        <v>6.6319124780357596E-3</v>
      </c>
      <c r="P140" s="47">
        <v>2.5115755377479299</v>
      </c>
      <c r="Q140" s="47">
        <v>3.1581829720722299</v>
      </c>
      <c r="R140" s="47">
        <v>0.16501290101126201</v>
      </c>
      <c r="S140">
        <v>31</v>
      </c>
      <c r="T140" s="61">
        <v>87.457101527720795</v>
      </c>
      <c r="V140" s="53" t="s">
        <v>84</v>
      </c>
      <c r="W140" s="52">
        <v>2007</v>
      </c>
      <c r="X140" s="47">
        <v>0.26171176662495998</v>
      </c>
      <c r="Y140" s="47">
        <v>1.7939341581219999E-4</v>
      </c>
      <c r="Z140" s="47">
        <v>0.22376632771833299</v>
      </c>
      <c r="AA140" s="47">
        <v>0.30421844858076602</v>
      </c>
      <c r="AB140" s="47">
        <v>2.0537410112849E-2</v>
      </c>
      <c r="AC140">
        <v>31</v>
      </c>
      <c r="AD140" s="61">
        <v>8.1130647653737604</v>
      </c>
    </row>
    <row r="141" spans="1:30">
      <c r="A141" s="81" t="s">
        <v>141</v>
      </c>
      <c r="B141" s="53" t="s">
        <v>73</v>
      </c>
      <c r="C141" s="52">
        <v>2008</v>
      </c>
      <c r="D141" s="47">
        <v>4.0238995688114798</v>
      </c>
      <c r="E141" s="47">
        <v>9.21371975431476E-2</v>
      </c>
      <c r="F141" s="47">
        <v>3.24574862926297</v>
      </c>
      <c r="G141" s="47">
        <v>4.9320941156197797</v>
      </c>
      <c r="H141" s="47">
        <v>0.43073407145706699</v>
      </c>
      <c r="I141">
        <v>31</v>
      </c>
      <c r="J141" s="61">
        <v>124.74088663315599</v>
      </c>
      <c r="L141" s="53" t="s">
        <v>73</v>
      </c>
      <c r="M141" s="52">
        <v>2008</v>
      </c>
      <c r="N141" s="47">
        <v>6.0966933842971702</v>
      </c>
      <c r="O141" s="47">
        <v>3.3132585106016098E-2</v>
      </c>
      <c r="P141" s="47">
        <v>5.4943994296913798</v>
      </c>
      <c r="Q141" s="47">
        <v>6.7464818922191503</v>
      </c>
      <c r="R141" s="47">
        <v>0.31950517620697999</v>
      </c>
      <c r="S141">
        <v>31</v>
      </c>
      <c r="T141" s="61">
        <v>188.99749491321199</v>
      </c>
      <c r="V141" s="53" t="s">
        <v>73</v>
      </c>
      <c r="W141" s="52">
        <v>2008</v>
      </c>
      <c r="X141" s="47">
        <v>0.51755295857612404</v>
      </c>
      <c r="Y141" s="47">
        <v>6.9542073081122E-4</v>
      </c>
      <c r="Z141" s="47">
        <v>0.44706581234437798</v>
      </c>
      <c r="AA141" s="47">
        <v>0.59594077137617496</v>
      </c>
      <c r="AB141" s="47">
        <v>3.8000831525315699E-2</v>
      </c>
      <c r="AC141">
        <v>31</v>
      </c>
      <c r="AD141" s="61">
        <v>16.044141715859801</v>
      </c>
    </row>
    <row r="142" spans="1:30">
      <c r="A142" s="81" t="s">
        <v>141</v>
      </c>
      <c r="B142" s="53" t="s">
        <v>74</v>
      </c>
      <c r="C142" s="52">
        <v>2008</v>
      </c>
      <c r="D142" s="47">
        <v>5.8155211785031602</v>
      </c>
      <c r="E142" s="47">
        <v>0.203500881666943</v>
      </c>
      <c r="F142" s="47">
        <v>4.6633540350240503</v>
      </c>
      <c r="G142" s="47">
        <v>7.1657772673978002</v>
      </c>
      <c r="H142" s="47">
        <v>0.63922453694825898</v>
      </c>
      <c r="I142">
        <v>29</v>
      </c>
      <c r="J142" s="61">
        <v>168.65011417659099</v>
      </c>
      <c r="L142" s="53" t="s">
        <v>74</v>
      </c>
      <c r="M142" s="52">
        <v>2008</v>
      </c>
      <c r="N142" s="47">
        <v>9.4981679603216005</v>
      </c>
      <c r="O142" s="47">
        <v>9.0252165763840403E-2</v>
      </c>
      <c r="P142" s="47">
        <v>8.5267200941997494</v>
      </c>
      <c r="Q142" s="47">
        <v>10.549147384639699</v>
      </c>
      <c r="R142" s="47">
        <v>0.51609270877768998</v>
      </c>
      <c r="S142">
        <v>29</v>
      </c>
      <c r="T142" s="61">
        <v>275.44687084932599</v>
      </c>
      <c r="V142" s="53" t="s">
        <v>74</v>
      </c>
      <c r="W142" s="52">
        <v>2008</v>
      </c>
      <c r="X142" s="47">
        <v>0.81340516519532402</v>
      </c>
      <c r="Y142" s="47">
        <v>1.8311043904178799E-3</v>
      </c>
      <c r="Z142" s="47">
        <v>0.69928102114728097</v>
      </c>
      <c r="AA142" s="47">
        <v>0.94075242635624801</v>
      </c>
      <c r="AB142" s="47">
        <v>6.1638771900023197E-2</v>
      </c>
      <c r="AC142">
        <v>29</v>
      </c>
      <c r="AD142" s="61">
        <v>23.588749790664298</v>
      </c>
    </row>
    <row r="143" spans="1:30">
      <c r="A143" s="81" t="s">
        <v>141</v>
      </c>
      <c r="B143" s="53" t="s">
        <v>75</v>
      </c>
      <c r="C143" s="52">
        <v>2008</v>
      </c>
      <c r="D143" s="47">
        <v>7.2838278483484498</v>
      </c>
      <c r="E143" s="47">
        <v>0.348072606769392</v>
      </c>
      <c r="F143" s="47">
        <v>5.85795084753076</v>
      </c>
      <c r="G143" s="47">
        <v>8.95142887887644</v>
      </c>
      <c r="H143" s="47">
        <v>0.79017747023710605</v>
      </c>
      <c r="I143">
        <v>31</v>
      </c>
      <c r="J143" s="61">
        <v>225.79866329880201</v>
      </c>
      <c r="L143" s="53" t="s">
        <v>75</v>
      </c>
      <c r="M143" s="52">
        <v>2008</v>
      </c>
      <c r="N143" s="47">
        <v>13.442277122339201</v>
      </c>
      <c r="O143" s="47">
        <v>0.198761182769122</v>
      </c>
      <c r="P143" s="47">
        <v>12.117553745533</v>
      </c>
      <c r="Q143" s="47">
        <v>14.8711877327196</v>
      </c>
      <c r="R143" s="47">
        <v>0.70266854501409803</v>
      </c>
      <c r="S143">
        <v>31</v>
      </c>
      <c r="T143" s="61">
        <v>416.710590792517</v>
      </c>
      <c r="V143" s="53" t="s">
        <v>75</v>
      </c>
      <c r="W143" s="52">
        <v>2008</v>
      </c>
      <c r="X143" s="47">
        <v>1.24857434310424</v>
      </c>
      <c r="Y143" s="47">
        <v>4.7049262636363904E-3</v>
      </c>
      <c r="Z143" s="47">
        <v>1.07700381394949</v>
      </c>
      <c r="AA143" s="47">
        <v>1.43956760645694</v>
      </c>
      <c r="AB143" s="47">
        <v>9.2546671934050598E-2</v>
      </c>
      <c r="AC143">
        <v>31</v>
      </c>
      <c r="AD143" s="61">
        <v>38.705804636231498</v>
      </c>
    </row>
    <row r="144" spans="1:30">
      <c r="A144" s="81" t="s">
        <v>141</v>
      </c>
      <c r="B144" s="53" t="s">
        <v>76</v>
      </c>
      <c r="C144" s="52">
        <v>2008</v>
      </c>
      <c r="D144" s="47">
        <v>6.7649850229912296</v>
      </c>
      <c r="E144" s="47">
        <v>0.33484536418834598</v>
      </c>
      <c r="F144" s="47">
        <v>5.3903388311755398</v>
      </c>
      <c r="G144" s="47">
        <v>8.3831223213933495</v>
      </c>
      <c r="H144" s="47">
        <v>0.76454178833060504</v>
      </c>
      <c r="I144">
        <v>30</v>
      </c>
      <c r="J144" s="61">
        <v>202.94955068973701</v>
      </c>
      <c r="L144" s="53" t="s">
        <v>76</v>
      </c>
      <c r="M144" s="52">
        <v>2008</v>
      </c>
      <c r="N144" s="47">
        <v>14.4755089638876</v>
      </c>
      <c r="O144" s="47">
        <v>0.237293486455218</v>
      </c>
      <c r="P144" s="47">
        <v>13.0075100535096</v>
      </c>
      <c r="Q144" s="47">
        <v>16.062592379607899</v>
      </c>
      <c r="R144" s="47">
        <v>0.77960613425838898</v>
      </c>
      <c r="S144">
        <v>30</v>
      </c>
      <c r="T144" s="61">
        <v>434.265268916629</v>
      </c>
      <c r="V144" s="53" t="s">
        <v>76</v>
      </c>
      <c r="W144" s="52">
        <v>2008</v>
      </c>
      <c r="X144" s="47">
        <v>1.5725528001462701</v>
      </c>
      <c r="Y144" s="47">
        <v>8.38366456733791E-3</v>
      </c>
      <c r="Z144" s="47">
        <v>1.34599080016782</v>
      </c>
      <c r="AA144" s="47">
        <v>1.82615579736584</v>
      </c>
      <c r="AB144" s="47">
        <v>0.122572972514083</v>
      </c>
      <c r="AC144">
        <v>30</v>
      </c>
      <c r="AD144" s="61">
        <v>47.176584004388303</v>
      </c>
    </row>
    <row r="145" spans="1:30">
      <c r="A145" s="81" t="s">
        <v>141</v>
      </c>
      <c r="B145" s="53" t="s">
        <v>77</v>
      </c>
      <c r="C145" s="52">
        <v>2008</v>
      </c>
      <c r="D145" s="47">
        <v>3.8347004588692601</v>
      </c>
      <c r="E145" s="47">
        <v>0.110080650663556</v>
      </c>
      <c r="F145" s="47">
        <v>3.03992682750577</v>
      </c>
      <c r="G145" s="47">
        <v>4.7735821242301801</v>
      </c>
      <c r="H145" s="47">
        <v>0.44291057783813798</v>
      </c>
      <c r="I145">
        <v>31</v>
      </c>
      <c r="J145" s="61">
        <v>118.875714224947</v>
      </c>
      <c r="L145" s="53" t="s">
        <v>77</v>
      </c>
      <c r="M145" s="52">
        <v>2008</v>
      </c>
      <c r="N145" s="47">
        <v>7.7052035954741802</v>
      </c>
      <c r="O145" s="47">
        <v>6.0051959839315397E-2</v>
      </c>
      <c r="P145" s="47">
        <v>6.9315720779498804</v>
      </c>
      <c r="Q145" s="47">
        <v>8.5409175846281595</v>
      </c>
      <c r="R145" s="47">
        <v>0.41067546992661502</v>
      </c>
      <c r="S145">
        <v>31</v>
      </c>
      <c r="T145" s="61">
        <v>238.86131145969901</v>
      </c>
      <c r="V145" s="53" t="s">
        <v>77</v>
      </c>
      <c r="W145" s="52">
        <v>2008</v>
      </c>
      <c r="X145" s="47">
        <v>0.954443820738344</v>
      </c>
      <c r="Y145" s="47">
        <v>3.1221954526712199E-3</v>
      </c>
      <c r="Z145" s="47">
        <v>0.81687859748932901</v>
      </c>
      <c r="AA145" s="47">
        <v>1.10843543047624</v>
      </c>
      <c r="AB145" s="47">
        <v>7.4426517158081698E-2</v>
      </c>
      <c r="AC145">
        <v>31</v>
      </c>
      <c r="AD145" s="61">
        <v>29.5877584428886</v>
      </c>
    </row>
    <row r="146" spans="1:30">
      <c r="A146" s="81" t="s">
        <v>141</v>
      </c>
      <c r="B146" s="53" t="s">
        <v>78</v>
      </c>
      <c r="C146" s="52">
        <v>2008</v>
      </c>
      <c r="D146" s="47">
        <v>0.96025262401896905</v>
      </c>
      <c r="E146" s="47">
        <v>7.2114847428816102E-3</v>
      </c>
      <c r="F146" s="47">
        <v>0.76146514368902596</v>
      </c>
      <c r="G146" s="47">
        <v>1.1950342286445199</v>
      </c>
      <c r="H146" s="47">
        <v>0.110766887712363</v>
      </c>
      <c r="I146">
        <v>30</v>
      </c>
      <c r="J146" s="61">
        <v>28.807578720569001</v>
      </c>
      <c r="L146" s="53" t="s">
        <v>78</v>
      </c>
      <c r="M146" s="52">
        <v>2008</v>
      </c>
      <c r="N146" s="47">
        <v>1.9845671353821199</v>
      </c>
      <c r="O146" s="47">
        <v>5.1039989666111897E-3</v>
      </c>
      <c r="P146" s="47">
        <v>1.7844863674357201</v>
      </c>
      <c r="Q146" s="47">
        <v>2.2007756858162999</v>
      </c>
      <c r="R146" s="47">
        <v>0.106229688822896</v>
      </c>
      <c r="S146">
        <v>30</v>
      </c>
      <c r="T146" s="61">
        <v>59.537014061463701</v>
      </c>
      <c r="V146" s="53" t="s">
        <v>78</v>
      </c>
      <c r="W146" s="52">
        <v>2008</v>
      </c>
      <c r="X146" s="47">
        <v>0.31435358468242203</v>
      </c>
      <c r="Y146" s="47">
        <v>3.5658010996177E-4</v>
      </c>
      <c r="Z146" s="47">
        <v>0.26962535410886901</v>
      </c>
      <c r="AA146" s="47">
        <v>0.36434622544738798</v>
      </c>
      <c r="AB146" s="47">
        <v>2.4179219579501102E-2</v>
      </c>
      <c r="AC146">
        <v>30</v>
      </c>
      <c r="AD146" s="61">
        <v>9.4306075404726801</v>
      </c>
    </row>
    <row r="147" spans="1:30">
      <c r="A147" s="81" t="s">
        <v>141</v>
      </c>
      <c r="B147" s="53" t="s">
        <v>79</v>
      </c>
      <c r="C147" s="52">
        <v>2008</v>
      </c>
      <c r="D147" s="47">
        <v>1.0774287201091299</v>
      </c>
      <c r="E147" s="47">
        <v>8.4340095296062505E-3</v>
      </c>
      <c r="F147" s="47">
        <v>0.85736553730871101</v>
      </c>
      <c r="G147" s="47">
        <v>1.3367092209767799</v>
      </c>
      <c r="H147" s="47">
        <v>0.122455963327796</v>
      </c>
      <c r="I147">
        <v>31</v>
      </c>
      <c r="J147" s="61">
        <v>33.400290323383103</v>
      </c>
      <c r="L147" s="53" t="s">
        <v>79</v>
      </c>
      <c r="M147" s="52">
        <v>2008</v>
      </c>
      <c r="N147" s="47">
        <v>2.4181765293617601</v>
      </c>
      <c r="O147" s="47">
        <v>6.4859006273029702E-3</v>
      </c>
      <c r="P147" s="47">
        <v>2.1793430811002401</v>
      </c>
      <c r="Q147" s="47">
        <v>2.6758384442995702</v>
      </c>
      <c r="R147" s="47">
        <v>0.126695180759305</v>
      </c>
      <c r="S147">
        <v>31</v>
      </c>
      <c r="T147" s="61">
        <v>74.963472410214706</v>
      </c>
      <c r="V147" s="53" t="s">
        <v>79</v>
      </c>
      <c r="W147" s="52">
        <v>2008</v>
      </c>
      <c r="X147" s="47">
        <v>0.41062984190221402</v>
      </c>
      <c r="Y147" s="47">
        <v>5.6034090414109001E-4</v>
      </c>
      <c r="Z147" s="47">
        <v>0.35305462041345997</v>
      </c>
      <c r="AA147" s="47">
        <v>0.47487118170757497</v>
      </c>
      <c r="AB147" s="47">
        <v>3.1095261947352001E-2</v>
      </c>
      <c r="AC147">
        <v>31</v>
      </c>
      <c r="AD147" s="61">
        <v>12.729525098968599</v>
      </c>
    </row>
    <row r="148" spans="1:30">
      <c r="A148" s="81" t="s">
        <v>141</v>
      </c>
      <c r="B148" s="53" t="s">
        <v>80</v>
      </c>
      <c r="C148" s="52">
        <v>2008</v>
      </c>
      <c r="D148" s="47">
        <v>0.74323906763274605</v>
      </c>
      <c r="E148" s="47">
        <v>4.1583617863399404E-3</v>
      </c>
      <c r="F148" s="47">
        <v>0.58919469509441702</v>
      </c>
      <c r="G148" s="47">
        <v>0.92521510757669401</v>
      </c>
      <c r="H148" s="47">
        <v>8.5845785645607298E-2</v>
      </c>
      <c r="I148">
        <v>31</v>
      </c>
      <c r="J148" s="61">
        <v>23.040411096615099</v>
      </c>
      <c r="L148" s="53" t="s">
        <v>80</v>
      </c>
      <c r="M148" s="52">
        <v>2008</v>
      </c>
      <c r="N148" s="47">
        <v>1.73841746699349</v>
      </c>
      <c r="O148" s="47">
        <v>4.4370339220362199E-3</v>
      </c>
      <c r="P148" s="47">
        <v>1.55560021674138</v>
      </c>
      <c r="Q148" s="47">
        <v>1.93665997205216</v>
      </c>
      <c r="R148" s="47">
        <v>9.7242547698164095E-2</v>
      </c>
      <c r="S148">
        <v>31</v>
      </c>
      <c r="T148" s="61">
        <v>53.890941476798403</v>
      </c>
      <c r="V148" s="53" t="s">
        <v>80</v>
      </c>
      <c r="W148" s="52">
        <v>2008</v>
      </c>
      <c r="X148" s="47">
        <v>0.30664604922168498</v>
      </c>
      <c r="Y148" s="47">
        <v>3.2675603947117003E-4</v>
      </c>
      <c r="Z148" s="47">
        <v>0.26316927893034597</v>
      </c>
      <c r="AA148" s="47">
        <v>0.35521963206441098</v>
      </c>
      <c r="AB148" s="47">
        <v>2.34974059427332E-2</v>
      </c>
      <c r="AC148">
        <v>31</v>
      </c>
      <c r="AD148" s="61">
        <v>9.5060275258722307</v>
      </c>
    </row>
    <row r="149" spans="1:30">
      <c r="A149" s="81" t="s">
        <v>141</v>
      </c>
      <c r="B149" s="53" t="s">
        <v>81</v>
      </c>
      <c r="C149" s="52">
        <v>2008</v>
      </c>
      <c r="D149" s="47">
        <v>4.2310724729976004</v>
      </c>
      <c r="E149" s="47">
        <v>0.203295082068813</v>
      </c>
      <c r="F149" s="47">
        <v>3.25759569659713</v>
      </c>
      <c r="G149" s="47">
        <v>5.4045588713533297</v>
      </c>
      <c r="H149" s="47">
        <v>0.54871363800263295</v>
      </c>
      <c r="I149">
        <v>30</v>
      </c>
      <c r="J149" s="61">
        <v>126.93217418992801</v>
      </c>
      <c r="L149" s="53" t="s">
        <v>81</v>
      </c>
      <c r="M149" s="52">
        <v>2008</v>
      </c>
      <c r="N149" s="47">
        <v>10.987724930852799</v>
      </c>
      <c r="O149" s="47">
        <v>0.14437254556123499</v>
      </c>
      <c r="P149" s="47">
        <v>9.8800789808130105</v>
      </c>
      <c r="Q149" s="47">
        <v>12.1846438844514</v>
      </c>
      <c r="R149" s="47">
        <v>0.58808425919528395</v>
      </c>
      <c r="S149">
        <v>30</v>
      </c>
      <c r="T149" s="61">
        <v>329.63174792558601</v>
      </c>
      <c r="V149" s="53" t="s">
        <v>81</v>
      </c>
      <c r="W149" s="52">
        <v>2008</v>
      </c>
      <c r="X149" s="47">
        <v>1.61883368622518</v>
      </c>
      <c r="Y149" s="47">
        <v>1.37135432874761E-2</v>
      </c>
      <c r="Z149" s="47">
        <v>1.3576173799921001</v>
      </c>
      <c r="AA149" s="47">
        <v>1.9154815266879699</v>
      </c>
      <c r="AB149" s="47">
        <v>0.14243362769255</v>
      </c>
      <c r="AC149">
        <v>30</v>
      </c>
      <c r="AD149" s="61">
        <v>48.565010586755598</v>
      </c>
    </row>
    <row r="150" spans="1:30">
      <c r="A150" s="81" t="s">
        <v>141</v>
      </c>
      <c r="B150" s="53" t="s">
        <v>82</v>
      </c>
      <c r="C150" s="52">
        <v>2008</v>
      </c>
      <c r="D150" s="47">
        <v>2.7884301998363901</v>
      </c>
      <c r="E150" s="47">
        <v>7.3352695532058101E-2</v>
      </c>
      <c r="F150" s="47">
        <v>2.1591196359537901</v>
      </c>
      <c r="G150" s="47">
        <v>3.54406546716335</v>
      </c>
      <c r="H150" s="47">
        <v>0.35393193828497799</v>
      </c>
      <c r="I150">
        <v>31</v>
      </c>
      <c r="J150" s="61">
        <v>86.441336194928098</v>
      </c>
      <c r="L150" s="53" t="s">
        <v>82</v>
      </c>
      <c r="M150" s="52">
        <v>2008</v>
      </c>
      <c r="N150" s="47">
        <v>6.3557263366164696</v>
      </c>
      <c r="O150" s="47">
        <v>4.24812351251787E-2</v>
      </c>
      <c r="P150" s="47">
        <v>5.6647991004050002</v>
      </c>
      <c r="Q150" s="47">
        <v>7.1070899573127804</v>
      </c>
      <c r="R150" s="47">
        <v>0.36806695921139299</v>
      </c>
      <c r="S150">
        <v>31</v>
      </c>
      <c r="T150" s="61">
        <v>197.02751643510999</v>
      </c>
      <c r="V150" s="53" t="s">
        <v>82</v>
      </c>
      <c r="W150" s="52">
        <v>2008</v>
      </c>
      <c r="X150" s="47">
        <v>0.85951913228621601</v>
      </c>
      <c r="Y150" s="47">
        <v>3.31696464029641E-3</v>
      </c>
      <c r="Z150" s="47">
        <v>0.71827894404117998</v>
      </c>
      <c r="AA150" s="47">
        <v>1.0203184513836201</v>
      </c>
      <c r="AB150" s="47">
        <v>7.7119225565190505E-2</v>
      </c>
      <c r="AC150">
        <v>31</v>
      </c>
      <c r="AD150" s="61">
        <v>26.6450931008727</v>
      </c>
    </row>
    <row r="151" spans="1:30">
      <c r="A151" s="81" t="s">
        <v>141</v>
      </c>
      <c r="B151" s="53" t="s">
        <v>83</v>
      </c>
      <c r="C151" s="52">
        <v>2008</v>
      </c>
      <c r="D151" s="47">
        <v>3.4291289853177198</v>
      </c>
      <c r="E151" s="47">
        <v>0.110230438025018</v>
      </c>
      <c r="F151" s="47">
        <v>2.6455062817588901</v>
      </c>
      <c r="G151" s="47">
        <v>4.3724369235119402</v>
      </c>
      <c r="H151" s="47">
        <v>0.44135069485700201</v>
      </c>
      <c r="I151">
        <v>30</v>
      </c>
      <c r="J151" s="61">
        <v>102.873869559531</v>
      </c>
      <c r="L151" s="53" t="s">
        <v>83</v>
      </c>
      <c r="M151" s="52">
        <v>2008</v>
      </c>
      <c r="N151" s="47">
        <v>6.6442769129139396</v>
      </c>
      <c r="O151" s="47">
        <v>4.83111531352673E-2</v>
      </c>
      <c r="P151" s="47">
        <v>5.91248426461246</v>
      </c>
      <c r="Q151" s="47">
        <v>7.4409974241967198</v>
      </c>
      <c r="R151" s="47">
        <v>0.39007454357462501</v>
      </c>
      <c r="S151">
        <v>30</v>
      </c>
      <c r="T151" s="61">
        <v>199.32830738741799</v>
      </c>
      <c r="V151" s="53" t="s">
        <v>83</v>
      </c>
      <c r="W151" s="52">
        <v>2008</v>
      </c>
      <c r="X151" s="47">
        <v>0.73225796439825996</v>
      </c>
      <c r="Y151" s="47">
        <v>2.3161305546098702E-3</v>
      </c>
      <c r="Z151" s="47">
        <v>0.61384551205035898</v>
      </c>
      <c r="AA151" s="47">
        <v>0.86677134258199595</v>
      </c>
      <c r="AB151" s="47">
        <v>6.4577167474206207E-2</v>
      </c>
      <c r="AC151">
        <v>30</v>
      </c>
      <c r="AD151" s="61">
        <v>21.9677389319478</v>
      </c>
    </row>
    <row r="152" spans="1:30">
      <c r="A152" s="81" t="s">
        <v>141</v>
      </c>
      <c r="B152" s="53" t="s">
        <v>84</v>
      </c>
      <c r="C152" s="52">
        <v>2008</v>
      </c>
      <c r="D152" s="47">
        <v>6.5947495976685104</v>
      </c>
      <c r="E152" s="47">
        <v>0.44323861497398997</v>
      </c>
      <c r="F152" s="47">
        <v>5.1368397179272796</v>
      </c>
      <c r="G152" s="47">
        <v>8.3381351636620202</v>
      </c>
      <c r="H152" s="47">
        <v>0.81804609977306098</v>
      </c>
      <c r="I152">
        <v>31</v>
      </c>
      <c r="J152" s="61">
        <v>204.437237527723</v>
      </c>
      <c r="L152" s="53" t="s">
        <v>84</v>
      </c>
      <c r="M152" s="52">
        <v>2008</v>
      </c>
      <c r="N152" s="47">
        <v>12.142522182640899</v>
      </c>
      <c r="O152" s="47">
        <v>0.189414208072127</v>
      </c>
      <c r="P152" s="47">
        <v>10.9180821314398</v>
      </c>
      <c r="Q152" s="47">
        <v>13.4656817780279</v>
      </c>
      <c r="R152" s="47">
        <v>0.65010256626567797</v>
      </c>
      <c r="S152">
        <v>31</v>
      </c>
      <c r="T152" s="61">
        <v>376.41818766186901</v>
      </c>
      <c r="V152" s="53" t="s">
        <v>84</v>
      </c>
      <c r="W152" s="52">
        <v>2008</v>
      </c>
      <c r="X152" s="47">
        <v>1.17076270887792</v>
      </c>
      <c r="Y152" s="47">
        <v>6.41589366083472E-3</v>
      </c>
      <c r="Z152" s="47">
        <v>0.98990025443466201</v>
      </c>
      <c r="AA152" s="47">
        <v>1.37497510268817</v>
      </c>
      <c r="AB152" s="47">
        <v>9.8309645328659198E-2</v>
      </c>
      <c r="AC152">
        <v>31</v>
      </c>
      <c r="AD152" s="61">
        <v>36.293643975215701</v>
      </c>
    </row>
  </sheetData>
  <mergeCells count="6">
    <mergeCell ref="V7:AD7"/>
    <mergeCell ref="A1:K1"/>
    <mergeCell ref="B7:J7"/>
    <mergeCell ref="L7:T7"/>
    <mergeCell ref="A3:J3"/>
    <mergeCell ref="A5:J5"/>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E4391"/>
  <sheetViews>
    <sheetView workbookViewId="0">
      <selection sqref="A1:K1"/>
    </sheetView>
  </sheetViews>
  <sheetFormatPr defaultRowHeight="15"/>
  <cols>
    <col min="1" max="1" width="12.7109375" customWidth="1"/>
    <col min="2" max="2" width="10.7109375" style="3" bestFit="1" customWidth="1"/>
    <col min="3" max="3" width="11.7109375" style="48" customWidth="1"/>
    <col min="4" max="7" width="11.7109375" customWidth="1"/>
    <col min="8" max="8" width="9.7109375" style="61" customWidth="1"/>
    <col min="9" max="9" width="13.7109375" customWidth="1"/>
    <col min="11" max="11" width="10.7109375" style="3" bestFit="1" customWidth="1"/>
    <col min="12" max="12" width="11.7109375" style="48" customWidth="1"/>
    <col min="13" max="16" width="11.7109375" customWidth="1"/>
    <col min="17" max="17" width="9.7109375" style="61" customWidth="1"/>
    <col min="18" max="18" width="13.7109375" customWidth="1"/>
    <col min="20" max="20" width="10.7109375" style="3" bestFit="1" customWidth="1"/>
    <col min="21" max="21" width="11.7109375" style="48" customWidth="1"/>
    <col min="22" max="25" width="11.7109375" customWidth="1"/>
    <col min="26" max="26" width="9.7109375" style="61" customWidth="1"/>
    <col min="27" max="27" width="13.7109375" customWidth="1"/>
  </cols>
  <sheetData>
    <row r="1" spans="1:31" s="113" customFormat="1">
      <c r="A1" s="129" t="s">
        <v>132</v>
      </c>
      <c r="B1" s="129"/>
      <c r="C1" s="129"/>
      <c r="D1" s="129"/>
      <c r="E1" s="129"/>
      <c r="F1" s="129"/>
      <c r="G1" s="129"/>
      <c r="H1" s="129"/>
      <c r="I1" s="129"/>
      <c r="J1" s="129"/>
      <c r="K1" s="129"/>
      <c r="L1" s="94"/>
      <c r="M1" s="101"/>
      <c r="Q1" s="116"/>
      <c r="U1" s="115"/>
      <c r="Z1" s="116"/>
    </row>
    <row r="2" spans="1:31" s="16" customFormat="1">
      <c r="A2" s="97"/>
      <c r="B2" s="98"/>
      <c r="C2" s="98"/>
      <c r="D2" s="98"/>
      <c r="E2" s="98"/>
      <c r="F2" s="98"/>
      <c r="G2" s="98"/>
      <c r="H2" s="98"/>
      <c r="I2" s="98"/>
      <c r="J2" s="14"/>
      <c r="K2" s="15"/>
      <c r="L2" s="14"/>
      <c r="M2" s="15"/>
      <c r="O2" s="14"/>
      <c r="P2" s="14"/>
      <c r="Q2" s="15"/>
    </row>
    <row r="3" spans="1:31" s="16" customFormat="1" ht="45" customHeight="1">
      <c r="A3" s="127" t="s">
        <v>200</v>
      </c>
      <c r="B3" s="128"/>
      <c r="C3" s="128"/>
      <c r="D3" s="128"/>
      <c r="E3" s="128"/>
      <c r="F3" s="128"/>
      <c r="G3" s="128"/>
      <c r="H3" s="128"/>
      <c r="I3" s="128"/>
      <c r="J3" s="133"/>
      <c r="K3" s="15"/>
      <c r="L3" s="14"/>
      <c r="M3" s="15"/>
      <c r="O3" s="14"/>
      <c r="P3" s="14"/>
      <c r="Q3" s="15"/>
    </row>
    <row r="4" spans="1:31" s="16" customFormat="1">
      <c r="A4" s="100"/>
      <c r="B4" s="99"/>
      <c r="C4" s="99"/>
      <c r="D4" s="99"/>
      <c r="E4" s="108"/>
      <c r="F4" s="99"/>
      <c r="G4" s="99"/>
      <c r="H4" s="99"/>
      <c r="I4" s="99"/>
      <c r="J4" s="14"/>
      <c r="K4" s="15"/>
      <c r="L4" s="14"/>
      <c r="M4" s="15"/>
      <c r="O4" s="14"/>
      <c r="P4" s="14"/>
      <c r="Q4" s="15"/>
    </row>
    <row r="5" spans="1:31" ht="30" customHeight="1">
      <c r="A5" s="130" t="s">
        <v>201</v>
      </c>
      <c r="B5" s="137"/>
      <c r="C5" s="137"/>
      <c r="D5" s="137"/>
      <c r="E5" s="137"/>
      <c r="F5" s="137"/>
      <c r="G5" s="137"/>
      <c r="H5" s="137"/>
      <c r="I5" s="137"/>
      <c r="J5" s="137"/>
      <c r="K5" s="138"/>
      <c r="L5" s="107"/>
      <c r="M5" s="106"/>
      <c r="Q5"/>
      <c r="T5" s="61"/>
      <c r="U5" s="61"/>
      <c r="Z5"/>
      <c r="AD5" s="61"/>
      <c r="AE5" s="61"/>
    </row>
    <row r="7" spans="1:31">
      <c r="B7" s="135" t="s">
        <v>118</v>
      </c>
      <c r="C7" s="135"/>
      <c r="D7" s="135"/>
      <c r="E7" s="135"/>
      <c r="F7" s="135"/>
      <c r="G7" s="135"/>
      <c r="H7" s="135"/>
      <c r="I7" s="135"/>
      <c r="K7" s="135" t="s">
        <v>139</v>
      </c>
      <c r="L7" s="135"/>
      <c r="M7" s="135"/>
      <c r="N7" s="135"/>
      <c r="O7" s="135"/>
      <c r="P7" s="135"/>
      <c r="Q7" s="135"/>
      <c r="R7" s="135"/>
      <c r="T7" s="135" t="s">
        <v>140</v>
      </c>
      <c r="U7" s="135"/>
      <c r="V7" s="135"/>
      <c r="W7" s="135"/>
      <c r="X7" s="135"/>
      <c r="Y7" s="135"/>
      <c r="Z7" s="135"/>
      <c r="AA7" s="135"/>
    </row>
    <row r="8" spans="1:31" s="51" customFormat="1" ht="75">
      <c r="A8" s="44" t="s">
        <v>45</v>
      </c>
      <c r="B8" s="57" t="s">
        <v>85</v>
      </c>
      <c r="C8" s="62" t="s">
        <v>86</v>
      </c>
      <c r="D8" s="45" t="s">
        <v>49</v>
      </c>
      <c r="E8" s="45" t="s">
        <v>50</v>
      </c>
      <c r="F8" s="45" t="s">
        <v>51</v>
      </c>
      <c r="G8" s="45" t="s">
        <v>52</v>
      </c>
      <c r="H8" s="60" t="s">
        <v>87</v>
      </c>
      <c r="I8" s="45" t="s">
        <v>88</v>
      </c>
      <c r="K8" s="57" t="s">
        <v>85</v>
      </c>
      <c r="L8" s="62" t="s">
        <v>89</v>
      </c>
      <c r="M8" s="45" t="s">
        <v>49</v>
      </c>
      <c r="N8" s="45" t="s">
        <v>50</v>
      </c>
      <c r="O8" s="45" t="s">
        <v>51</v>
      </c>
      <c r="P8" s="45" t="s">
        <v>52</v>
      </c>
      <c r="Q8" s="60" t="s">
        <v>87</v>
      </c>
      <c r="R8" s="45" t="s">
        <v>90</v>
      </c>
      <c r="T8" s="57" t="s">
        <v>85</v>
      </c>
      <c r="U8" s="62" t="s">
        <v>91</v>
      </c>
      <c r="V8" s="45" t="s">
        <v>49</v>
      </c>
      <c r="W8" s="45" t="s">
        <v>50</v>
      </c>
      <c r="X8" s="45" t="s">
        <v>51</v>
      </c>
      <c r="Y8" s="45" t="s">
        <v>52</v>
      </c>
      <c r="Z8" s="60" t="s">
        <v>87</v>
      </c>
      <c r="AA8" s="45" t="s">
        <v>92</v>
      </c>
    </row>
    <row r="9" spans="1:31">
      <c r="A9" s="81" t="s">
        <v>141</v>
      </c>
      <c r="B9" s="3">
        <v>35431</v>
      </c>
      <c r="C9" s="48">
        <v>15.8473205125131</v>
      </c>
      <c r="D9" s="47">
        <v>2.94422149462779</v>
      </c>
      <c r="E9" s="47">
        <v>6.8729560217428496</v>
      </c>
      <c r="F9" s="47">
        <v>31.436727169667002</v>
      </c>
      <c r="G9" s="47">
        <v>6.3849875039236004</v>
      </c>
      <c r="H9" s="105">
        <v>6020</v>
      </c>
      <c r="I9" s="47">
        <v>0.97609980454944301</v>
      </c>
      <c r="K9" s="3">
        <v>35431</v>
      </c>
      <c r="L9" s="48">
        <v>19.228005077605399</v>
      </c>
      <c r="M9" s="47">
        <v>0.51137299505595302</v>
      </c>
      <c r="N9" s="47">
        <v>12.432937852446599</v>
      </c>
      <c r="O9" s="47">
        <v>28.440861294510999</v>
      </c>
      <c r="P9" s="47">
        <v>4.1045011534195002</v>
      </c>
      <c r="Q9" s="105">
        <v>6020</v>
      </c>
      <c r="R9" s="47">
        <v>1.1843296778976999</v>
      </c>
      <c r="T9" s="3">
        <v>35431</v>
      </c>
      <c r="U9" s="48">
        <v>1.5343051764930999</v>
      </c>
      <c r="V9" s="47">
        <v>1.2648620020228899E-2</v>
      </c>
      <c r="W9" s="47">
        <v>0.88390466658232103</v>
      </c>
      <c r="X9" s="47">
        <v>2.4844620403603201</v>
      </c>
      <c r="Y9" s="47">
        <v>0.41163321785372198</v>
      </c>
      <c r="Z9" s="105">
        <v>6020</v>
      </c>
      <c r="AA9" s="47">
        <v>9.4503987706412301E-2</v>
      </c>
    </row>
    <row r="10" spans="1:31">
      <c r="A10" s="81" t="s">
        <v>141</v>
      </c>
      <c r="B10" s="3">
        <v>35432</v>
      </c>
      <c r="C10" s="48">
        <v>15.622311604942899</v>
      </c>
      <c r="D10" s="47">
        <v>2.85619309644472</v>
      </c>
      <c r="E10" s="47">
        <v>6.7757325752531301</v>
      </c>
      <c r="F10" s="47">
        <v>30.989261026537999</v>
      </c>
      <c r="G10" s="47">
        <v>6.2939316088824402</v>
      </c>
      <c r="H10" s="105">
        <v>5820</v>
      </c>
      <c r="I10" s="47">
        <v>0.99530729419362196</v>
      </c>
      <c r="K10" s="3">
        <v>35432</v>
      </c>
      <c r="L10" s="48">
        <v>18.6481337083112</v>
      </c>
      <c r="M10" s="47">
        <v>0.48149637753301999</v>
      </c>
      <c r="N10" s="47">
        <v>12.0579041193946</v>
      </c>
      <c r="O10" s="47">
        <v>27.5833095977349</v>
      </c>
      <c r="P10" s="47">
        <v>3.9807821028201702</v>
      </c>
      <c r="Q10" s="105">
        <v>5820</v>
      </c>
      <c r="R10" s="47">
        <v>1.1880843227520399</v>
      </c>
      <c r="T10" s="3">
        <v>35432</v>
      </c>
      <c r="U10" s="48">
        <v>1.4803226906400799</v>
      </c>
      <c r="V10" s="47">
        <v>1.17535334668823E-2</v>
      </c>
      <c r="W10" s="47">
        <v>0.85283734208702899</v>
      </c>
      <c r="X10" s="47">
        <v>2.39698160996906</v>
      </c>
      <c r="Y10" s="47">
        <v>0.397124396365231</v>
      </c>
      <c r="Z10" s="105">
        <v>5820</v>
      </c>
      <c r="AA10" s="47">
        <v>9.4312289308594893E-2</v>
      </c>
    </row>
    <row r="11" spans="1:31">
      <c r="A11" s="81" t="s">
        <v>141</v>
      </c>
      <c r="B11" s="3">
        <v>35433</v>
      </c>
      <c r="C11" s="48">
        <v>15.4674221560257</v>
      </c>
      <c r="D11" s="47">
        <v>2.79467883598491</v>
      </c>
      <c r="E11" s="47">
        <v>6.7089304311133899</v>
      </c>
      <c r="F11" s="47">
        <v>30.680860187768801</v>
      </c>
      <c r="G11" s="47">
        <v>6.2311156588510901</v>
      </c>
      <c r="H11" s="105">
        <v>5680</v>
      </c>
      <c r="I11" s="47">
        <v>1.00972818414345</v>
      </c>
      <c r="K11" s="3">
        <v>35433</v>
      </c>
      <c r="L11" s="48">
        <v>18.2391259055867</v>
      </c>
      <c r="M11" s="47">
        <v>0.46100458187177901</v>
      </c>
      <c r="N11" s="47">
        <v>11.793369854116101</v>
      </c>
      <c r="O11" s="47">
        <v>26.978455220314601</v>
      </c>
      <c r="P11" s="47">
        <v>3.8935230613980498</v>
      </c>
      <c r="Q11" s="105">
        <v>5680</v>
      </c>
      <c r="R11" s="47">
        <v>1.1906676688097799</v>
      </c>
      <c r="T11" s="3">
        <v>35433</v>
      </c>
      <c r="U11" s="48">
        <v>1.44158657235489</v>
      </c>
      <c r="V11" s="47">
        <v>1.11258675575443E-2</v>
      </c>
      <c r="W11" s="47">
        <v>0.83055323642604195</v>
      </c>
      <c r="X11" s="47">
        <v>2.3341895208580401</v>
      </c>
      <c r="Y11" s="47">
        <v>0.38670607473922203</v>
      </c>
      <c r="Z11" s="105">
        <v>5680</v>
      </c>
      <c r="AA11" s="47">
        <v>9.4108156957649305E-2</v>
      </c>
    </row>
    <row r="12" spans="1:31">
      <c r="A12" s="81" t="s">
        <v>141</v>
      </c>
      <c r="B12" s="3">
        <v>35434</v>
      </c>
      <c r="C12" s="48">
        <v>15.5035632856408</v>
      </c>
      <c r="D12" s="47">
        <v>2.8010334452863401</v>
      </c>
      <c r="E12" s="47">
        <v>6.7250962282637703</v>
      </c>
      <c r="F12" s="47">
        <v>30.751049313951398</v>
      </c>
      <c r="G12" s="47">
        <v>6.2451372105558702</v>
      </c>
      <c r="H12" s="105">
        <v>5680</v>
      </c>
      <c r="I12" s="47">
        <v>1.0120875118201</v>
      </c>
      <c r="K12" s="3">
        <v>35434</v>
      </c>
      <c r="L12" s="48">
        <v>18.238771827563099</v>
      </c>
      <c r="M12" s="47">
        <v>0.46072562651124999</v>
      </c>
      <c r="N12" s="47">
        <v>11.793186426844599</v>
      </c>
      <c r="O12" s="47">
        <v>26.977847605723099</v>
      </c>
      <c r="P12" s="47">
        <v>3.8934139507851899</v>
      </c>
      <c r="Q12" s="105">
        <v>5680</v>
      </c>
      <c r="R12" s="47">
        <v>1.1906445542560899</v>
      </c>
      <c r="T12" s="3">
        <v>35434</v>
      </c>
      <c r="U12" s="48">
        <v>1.43792228187489</v>
      </c>
      <c r="V12" s="47">
        <v>1.10428074063488E-2</v>
      </c>
      <c r="W12" s="47">
        <v>0.82848399081091095</v>
      </c>
      <c r="X12" s="47">
        <v>2.32816655417151</v>
      </c>
      <c r="Y12" s="47">
        <v>0.38568868224263297</v>
      </c>
      <c r="Z12" s="105">
        <v>5680</v>
      </c>
      <c r="AA12" s="47">
        <v>9.3868948553351594E-2</v>
      </c>
    </row>
    <row r="13" spans="1:31">
      <c r="A13" s="81" t="s">
        <v>141</v>
      </c>
      <c r="B13" s="3">
        <v>35435</v>
      </c>
      <c r="C13" s="48">
        <v>15.482455724033199</v>
      </c>
      <c r="D13" s="47">
        <v>2.7873130139927298</v>
      </c>
      <c r="E13" s="47">
        <v>6.7163853176988502</v>
      </c>
      <c r="F13" s="47">
        <v>30.707820024533</v>
      </c>
      <c r="G13" s="47">
        <v>6.2361457206202999</v>
      </c>
      <c r="H13" s="105">
        <v>5640</v>
      </c>
      <c r="I13" s="47">
        <v>1.0178777430317401</v>
      </c>
      <c r="K13" s="3">
        <v>35435</v>
      </c>
      <c r="L13" s="48">
        <v>18.1212062111337</v>
      </c>
      <c r="M13" s="47">
        <v>0.45475350557444899</v>
      </c>
      <c r="N13" s="47">
        <v>11.7171775884621</v>
      </c>
      <c r="O13" s="47">
        <v>26.8039339206207</v>
      </c>
      <c r="P13" s="47">
        <v>3.8683106480862999</v>
      </c>
      <c r="Q13" s="105">
        <v>5640</v>
      </c>
      <c r="R13" s="47">
        <v>1.1913596142612799</v>
      </c>
      <c r="T13" s="3">
        <v>35435</v>
      </c>
      <c r="U13" s="48">
        <v>1.4244719671393899</v>
      </c>
      <c r="V13" s="47">
        <v>1.0813457448893799E-2</v>
      </c>
      <c r="W13" s="47">
        <v>0.82077212424623602</v>
      </c>
      <c r="X13" s="47">
        <v>2.3063079341341899</v>
      </c>
      <c r="Y13" s="47">
        <v>0.38204990146427997</v>
      </c>
      <c r="Z13" s="105">
        <v>5640</v>
      </c>
      <c r="AA13" s="47">
        <v>9.3650409002824203E-2</v>
      </c>
    </row>
    <row r="14" spans="1:31">
      <c r="A14" s="81" t="s">
        <v>141</v>
      </c>
      <c r="B14" s="3">
        <v>35436</v>
      </c>
      <c r="C14" s="48">
        <v>15.5166465622366</v>
      </c>
      <c r="D14" s="47">
        <v>2.7931011197689299</v>
      </c>
      <c r="E14" s="47">
        <v>6.7316935519786902</v>
      </c>
      <c r="F14" s="47">
        <v>30.7741764580622</v>
      </c>
      <c r="G14" s="47">
        <v>6.2493944459529702</v>
      </c>
      <c r="H14" s="105">
        <v>5640</v>
      </c>
      <c r="I14" s="47">
        <v>1.02012558367428</v>
      </c>
      <c r="K14" s="3">
        <v>35436</v>
      </c>
      <c r="L14" s="48">
        <v>18.120854420380098</v>
      </c>
      <c r="M14" s="47">
        <v>0.45447822505816698</v>
      </c>
      <c r="N14" s="47">
        <v>11.716995333594401</v>
      </c>
      <c r="O14" s="47">
        <v>26.803330254636499</v>
      </c>
      <c r="P14" s="47">
        <v>3.8682022516542198</v>
      </c>
      <c r="Q14" s="105">
        <v>5640</v>
      </c>
      <c r="R14" s="47">
        <v>1.1913364861487401</v>
      </c>
      <c r="T14" s="3">
        <v>35436</v>
      </c>
      <c r="U14" s="48">
        <v>1.42109266069097</v>
      </c>
      <c r="V14" s="47">
        <v>1.07370139395191E-2</v>
      </c>
      <c r="W14" s="47">
        <v>0.81886519686356796</v>
      </c>
      <c r="X14" s="47">
        <v>2.3007504323819399</v>
      </c>
      <c r="Y14" s="47">
        <v>0.38111049831972899</v>
      </c>
      <c r="Z14" s="105">
        <v>5640</v>
      </c>
      <c r="AA14" s="47">
        <v>9.3428240059987303E-2</v>
      </c>
    </row>
    <row r="15" spans="1:31">
      <c r="A15" s="81" t="s">
        <v>141</v>
      </c>
      <c r="B15" s="3">
        <v>35437</v>
      </c>
      <c r="C15" s="48">
        <v>15.6765109101483</v>
      </c>
      <c r="D15" s="47">
        <v>2.8432274834857201</v>
      </c>
      <c r="E15" s="47">
        <v>6.8016054595651401</v>
      </c>
      <c r="F15" s="47">
        <v>31.0895307508403</v>
      </c>
      <c r="G15" s="47">
        <v>6.3131688191030104</v>
      </c>
      <c r="H15" s="105">
        <v>5730</v>
      </c>
      <c r="I15" s="47">
        <v>1.0144477015953699</v>
      </c>
      <c r="K15" s="3">
        <v>35437</v>
      </c>
      <c r="L15" s="48">
        <v>18.383929920693198</v>
      </c>
      <c r="M15" s="47">
        <v>0.46704211924001598</v>
      </c>
      <c r="N15" s="47">
        <v>11.8872266243611</v>
      </c>
      <c r="O15" s="47">
        <v>27.192224411128102</v>
      </c>
      <c r="P15" s="47">
        <v>3.9242674064637399</v>
      </c>
      <c r="Q15" s="105">
        <v>5730</v>
      </c>
      <c r="R15" s="47">
        <v>1.1896483574201799</v>
      </c>
      <c r="T15" s="3">
        <v>35437</v>
      </c>
      <c r="U15" s="48">
        <v>1.4400461850508</v>
      </c>
      <c r="V15" s="47">
        <v>1.0995374988318899E-2</v>
      </c>
      <c r="W15" s="47">
        <v>0.82983381425736302</v>
      </c>
      <c r="X15" s="47">
        <v>2.3313350833677702</v>
      </c>
      <c r="Y15" s="47">
        <v>0.386154696098784</v>
      </c>
      <c r="Z15" s="105">
        <v>5730</v>
      </c>
      <c r="AA15" s="47">
        <v>9.3187288357020698E-2</v>
      </c>
    </row>
    <row r="16" spans="1:31">
      <c r="A16" s="81" t="s">
        <v>141</v>
      </c>
      <c r="B16" s="3">
        <v>35438</v>
      </c>
      <c r="C16" s="48">
        <v>15.8470815228485</v>
      </c>
      <c r="D16" s="47">
        <v>2.89761849776596</v>
      </c>
      <c r="E16" s="47">
        <v>6.8761690451801298</v>
      </c>
      <c r="F16" s="47">
        <v>31.426097814993199</v>
      </c>
      <c r="G16" s="47">
        <v>6.3812476532607496</v>
      </c>
      <c r="H16" s="105">
        <v>5830</v>
      </c>
      <c r="I16" s="47">
        <v>1.0078957473429899</v>
      </c>
      <c r="K16" s="3">
        <v>35438</v>
      </c>
      <c r="L16" s="48">
        <v>18.6750524467849</v>
      </c>
      <c r="M16" s="47">
        <v>0.48120561948392299</v>
      </c>
      <c r="N16" s="47">
        <v>12.075596221837101</v>
      </c>
      <c r="O16" s="47">
        <v>27.622598558414801</v>
      </c>
      <c r="P16" s="47">
        <v>3.9863174481972701</v>
      </c>
      <c r="Q16" s="105">
        <v>5830</v>
      </c>
      <c r="R16" s="47">
        <v>1.18775851032149</v>
      </c>
      <c r="T16" s="3">
        <v>35438</v>
      </c>
      <c r="U16" s="48">
        <v>1.4614688174246999</v>
      </c>
      <c r="V16" s="47">
        <v>1.12943896579263E-2</v>
      </c>
      <c r="W16" s="47">
        <v>0.842226145534683</v>
      </c>
      <c r="X16" s="47">
        <v>2.3659151745898401</v>
      </c>
      <c r="Y16" s="47">
        <v>0.39186027631183401</v>
      </c>
      <c r="Z16" s="105">
        <v>5830</v>
      </c>
      <c r="AA16" s="47">
        <v>9.2951386905718594E-2</v>
      </c>
    </row>
    <row r="17" spans="1:27">
      <c r="A17" s="81" t="s">
        <v>141</v>
      </c>
      <c r="B17" s="3">
        <v>35439</v>
      </c>
      <c r="C17" s="48">
        <v>15.9334019410717</v>
      </c>
      <c r="D17" s="47">
        <v>2.9222285979324201</v>
      </c>
      <c r="E17" s="47">
        <v>6.9141239210021999</v>
      </c>
      <c r="F17" s="47">
        <v>31.5957486929921</v>
      </c>
      <c r="G17" s="47">
        <v>6.4154579715395403</v>
      </c>
      <c r="H17" s="105">
        <v>5870</v>
      </c>
      <c r="I17" s="47">
        <v>1.0064803169744401</v>
      </c>
      <c r="K17" s="3">
        <v>35439</v>
      </c>
      <c r="L17" s="48">
        <v>18.790924858174499</v>
      </c>
      <c r="M17" s="47">
        <v>0.48674609141823499</v>
      </c>
      <c r="N17" s="47">
        <v>12.1505973089245</v>
      </c>
      <c r="O17" s="47">
        <v>27.793847291800699</v>
      </c>
      <c r="P17" s="47">
        <v>4.0109951735519997</v>
      </c>
      <c r="Q17" s="105">
        <v>5870</v>
      </c>
      <c r="R17" s="47">
        <v>1.1869841781086901</v>
      </c>
      <c r="T17" s="3">
        <v>35439</v>
      </c>
      <c r="U17" s="48">
        <v>1.46818895140103</v>
      </c>
      <c r="V17" s="47">
        <v>1.1371011066511699E-2</v>
      </c>
      <c r="W17" s="47">
        <v>0.84614134421444298</v>
      </c>
      <c r="X17" s="47">
        <v>2.3767031142383099</v>
      </c>
      <c r="Y17" s="47">
        <v>0.393627219159977</v>
      </c>
      <c r="Z17" s="105">
        <v>5870</v>
      </c>
      <c r="AA17" s="47">
        <v>9.2742484414166104E-2</v>
      </c>
    </row>
    <row r="18" spans="1:27">
      <c r="A18" s="81" t="s">
        <v>141</v>
      </c>
      <c r="B18" s="3">
        <v>35440</v>
      </c>
      <c r="C18" s="48">
        <v>16.058695810306101</v>
      </c>
      <c r="D18" s="47">
        <v>2.9610223822623101</v>
      </c>
      <c r="E18" s="47">
        <v>6.9690110770508404</v>
      </c>
      <c r="F18" s="47">
        <v>31.842621835356201</v>
      </c>
      <c r="G18" s="47">
        <v>6.4653385213724102</v>
      </c>
      <c r="H18" s="105">
        <v>5940</v>
      </c>
      <c r="I18" s="47">
        <v>1.0024407253398799</v>
      </c>
      <c r="K18" s="3">
        <v>35440</v>
      </c>
      <c r="L18" s="48">
        <v>18.993483151540101</v>
      </c>
      <c r="M18" s="47">
        <v>0.49672966593630502</v>
      </c>
      <c r="N18" s="47">
        <v>12.281670571930301</v>
      </c>
      <c r="O18" s="47">
        <v>28.093278416174101</v>
      </c>
      <c r="P18" s="47">
        <v>4.0541621145593503</v>
      </c>
      <c r="Q18" s="105">
        <v>5940</v>
      </c>
      <c r="R18" s="47">
        <v>1.18564055587511</v>
      </c>
      <c r="T18" s="3">
        <v>35440</v>
      </c>
      <c r="U18" s="48">
        <v>1.4823351319673801</v>
      </c>
      <c r="V18" s="47">
        <v>1.1562422864817699E-2</v>
      </c>
      <c r="W18" s="47">
        <v>0.85433805056111101</v>
      </c>
      <c r="X18" s="47">
        <v>2.39950857622018</v>
      </c>
      <c r="Y18" s="47">
        <v>0.39738367307883099</v>
      </c>
      <c r="Z18" s="105">
        <v>5940</v>
      </c>
      <c r="AA18" s="47">
        <v>9.2532614257038098E-2</v>
      </c>
    </row>
    <row r="19" spans="1:27">
      <c r="A19" s="81" t="s">
        <v>141</v>
      </c>
      <c r="B19" s="3">
        <v>35441</v>
      </c>
      <c r="C19" s="48">
        <v>16.168659707176801</v>
      </c>
      <c r="D19" s="47">
        <v>2.99453265345505</v>
      </c>
      <c r="E19" s="47">
        <v>7.0172345355180603</v>
      </c>
      <c r="F19" s="47">
        <v>32.059130927126397</v>
      </c>
      <c r="G19" s="47">
        <v>6.5090591688042796</v>
      </c>
      <c r="H19" s="105">
        <v>6000</v>
      </c>
      <c r="I19" s="47">
        <v>0.99921201102094903</v>
      </c>
      <c r="K19" s="3">
        <v>35441</v>
      </c>
      <c r="L19" s="48">
        <v>19.1665573743614</v>
      </c>
      <c r="M19" s="47">
        <v>0.50531452280779199</v>
      </c>
      <c r="N19" s="47">
        <v>12.3936692586558</v>
      </c>
      <c r="O19" s="47">
        <v>28.349116991976601</v>
      </c>
      <c r="P19" s="47">
        <v>4.0910426172305101</v>
      </c>
      <c r="Q19" s="105">
        <v>6000</v>
      </c>
      <c r="R19" s="47">
        <v>1.1844800178386601</v>
      </c>
      <c r="T19" s="3">
        <v>35441</v>
      </c>
      <c r="U19" s="48">
        <v>1.4940992871473799</v>
      </c>
      <c r="V19" s="47">
        <v>1.1718494084947999E-2</v>
      </c>
      <c r="W19" s="47">
        <v>0.86116107719832802</v>
      </c>
      <c r="X19" s="47">
        <v>2.4184599082036402</v>
      </c>
      <c r="Y19" s="47">
        <v>0.40050222128101198</v>
      </c>
      <c r="Z19" s="105">
        <v>6000</v>
      </c>
      <c r="AA19" s="47">
        <v>9.2334304785500504E-2</v>
      </c>
    </row>
    <row r="20" spans="1:27">
      <c r="A20" s="81" t="s">
        <v>141</v>
      </c>
      <c r="B20" s="3">
        <v>35442</v>
      </c>
      <c r="C20" s="48">
        <v>16.494893676307399</v>
      </c>
      <c r="D20" s="47">
        <v>3.1079525456516199</v>
      </c>
      <c r="E20" s="47">
        <v>7.1594133636400397</v>
      </c>
      <c r="F20" s="47">
        <v>32.704172647281702</v>
      </c>
      <c r="G20" s="47">
        <v>6.63974141238727</v>
      </c>
      <c r="H20" s="105">
        <v>6230</v>
      </c>
      <c r="I20" s="47">
        <v>0.98173969036390696</v>
      </c>
      <c r="K20" s="3">
        <v>35442</v>
      </c>
      <c r="L20" s="48">
        <v>19.826914921869001</v>
      </c>
      <c r="M20" s="47">
        <v>0.53975599651300199</v>
      </c>
      <c r="N20" s="47">
        <v>12.8208331275278</v>
      </c>
      <c r="O20" s="47">
        <v>29.325557928890099</v>
      </c>
      <c r="P20" s="47">
        <v>4.2318783270210698</v>
      </c>
      <c r="Q20" s="105">
        <v>6230</v>
      </c>
      <c r="R20" s="47">
        <v>1.18005424577096</v>
      </c>
      <c r="T20" s="3">
        <v>35442</v>
      </c>
      <c r="U20" s="48">
        <v>1.5472531133909699</v>
      </c>
      <c r="V20" s="47">
        <v>1.2532174499843601E-2</v>
      </c>
      <c r="W20" s="47">
        <v>0.89184885329194796</v>
      </c>
      <c r="X20" s="47">
        <v>2.5043888043403202</v>
      </c>
      <c r="Y20" s="47">
        <v>0.41470829581065</v>
      </c>
      <c r="Z20" s="105">
        <v>6230</v>
      </c>
      <c r="AA20" s="47">
        <v>9.2089092677018897E-2</v>
      </c>
    </row>
    <row r="21" spans="1:27">
      <c r="A21" s="81" t="s">
        <v>141</v>
      </c>
      <c r="B21" s="3">
        <v>35443</v>
      </c>
      <c r="C21" s="48">
        <v>16.854214006694001</v>
      </c>
      <c r="D21" s="47">
        <v>3.2366664179276601</v>
      </c>
      <c r="E21" s="47">
        <v>7.3159203296277804</v>
      </c>
      <c r="F21" s="47">
        <v>33.414914123143603</v>
      </c>
      <c r="G21" s="47">
        <v>6.7837778636094299</v>
      </c>
      <c r="H21" s="105">
        <v>6500</v>
      </c>
      <c r="I21" s="47">
        <v>0.96145734793138504</v>
      </c>
      <c r="K21" s="3">
        <v>35443</v>
      </c>
      <c r="L21" s="48">
        <v>20.593960748687898</v>
      </c>
      <c r="M21" s="47">
        <v>0.58168512748274603</v>
      </c>
      <c r="N21" s="47">
        <v>13.316933116867601</v>
      </c>
      <c r="O21" s="47">
        <v>30.459896018635799</v>
      </c>
      <c r="P21" s="47">
        <v>4.3955244067564498</v>
      </c>
      <c r="Q21" s="105">
        <v>6500</v>
      </c>
      <c r="R21" s="47">
        <v>1.1747931334544801</v>
      </c>
      <c r="T21" s="3">
        <v>35443</v>
      </c>
      <c r="U21" s="48">
        <v>1.60988673812604</v>
      </c>
      <c r="V21" s="47">
        <v>1.3533083080910301E-2</v>
      </c>
      <c r="W21" s="47">
        <v>0.92799965291977404</v>
      </c>
      <c r="X21" s="47">
        <v>2.60566432578171</v>
      </c>
      <c r="Y21" s="47">
        <v>0.43145622274226297</v>
      </c>
      <c r="Z21" s="105">
        <v>6500</v>
      </c>
      <c r="AA21" s="47">
        <v>9.1836820933554802E-2</v>
      </c>
    </row>
    <row r="22" spans="1:27">
      <c r="A22" s="81" t="s">
        <v>141</v>
      </c>
      <c r="B22" s="3">
        <v>35444</v>
      </c>
      <c r="C22" s="48">
        <v>17.092543513899301</v>
      </c>
      <c r="D22" s="47">
        <v>3.32172104864385</v>
      </c>
      <c r="E22" s="47">
        <v>7.4198442070995201</v>
      </c>
      <c r="F22" s="47">
        <v>33.885978521450603</v>
      </c>
      <c r="G22" s="47">
        <v>6.8791866907172396</v>
      </c>
      <c r="H22" s="105">
        <v>6680</v>
      </c>
      <c r="I22" s="47">
        <v>0.94877909519757297</v>
      </c>
      <c r="K22" s="3">
        <v>35444</v>
      </c>
      <c r="L22" s="48">
        <v>21.100362499147199</v>
      </c>
      <c r="M22" s="47">
        <v>0.61042681624247197</v>
      </c>
      <c r="N22" s="47">
        <v>13.644426807982301</v>
      </c>
      <c r="O22" s="47">
        <v>31.208839021686099</v>
      </c>
      <c r="P22" s="47">
        <v>4.5035854502767902</v>
      </c>
      <c r="Q22" s="105">
        <v>6680</v>
      </c>
      <c r="R22" s="47">
        <v>1.17124656280688</v>
      </c>
      <c r="T22" s="3">
        <v>35444</v>
      </c>
      <c r="U22" s="48">
        <v>1.65059671301397</v>
      </c>
      <c r="V22" s="47">
        <v>1.41956134553139E-2</v>
      </c>
      <c r="W22" s="47">
        <v>0.95150845351907098</v>
      </c>
      <c r="X22" s="47">
        <v>2.6714649519709401</v>
      </c>
      <c r="Y22" s="47">
        <v>0.44233212117377502</v>
      </c>
      <c r="Z22" s="105">
        <v>6680</v>
      </c>
      <c r="AA22" s="47">
        <v>9.1621920086732797E-2</v>
      </c>
    </row>
    <row r="23" spans="1:27">
      <c r="A23" s="81" t="s">
        <v>141</v>
      </c>
      <c r="B23" s="3">
        <v>35445</v>
      </c>
      <c r="C23" s="48">
        <v>17.289137762364</v>
      </c>
      <c r="D23" s="47">
        <v>3.3919033552229201</v>
      </c>
      <c r="E23" s="47">
        <v>7.5056219589643103</v>
      </c>
      <c r="F23" s="47">
        <v>34.274391322503803</v>
      </c>
      <c r="G23" s="47">
        <v>6.9578302285240596</v>
      </c>
      <c r="H23" s="105">
        <v>6830</v>
      </c>
      <c r="I23" s="47">
        <v>0.93861503501719001</v>
      </c>
      <c r="K23" s="3">
        <v>35445</v>
      </c>
      <c r="L23" s="48">
        <v>21.519396795867198</v>
      </c>
      <c r="M23" s="47">
        <v>0.63488842880756402</v>
      </c>
      <c r="N23" s="47">
        <v>13.9153964767453</v>
      </c>
      <c r="O23" s="47">
        <v>31.828612018375502</v>
      </c>
      <c r="P23" s="47">
        <v>4.5930199895498198</v>
      </c>
      <c r="Q23" s="105">
        <v>6830</v>
      </c>
      <c r="R23" s="47">
        <v>1.1682727996459601</v>
      </c>
      <c r="T23" s="3">
        <v>35445</v>
      </c>
      <c r="U23" s="48">
        <v>1.68403721631607</v>
      </c>
      <c r="V23" s="47">
        <v>1.4747557932708599E-2</v>
      </c>
      <c r="W23" s="47">
        <v>0.97082488157508495</v>
      </c>
      <c r="X23" s="47">
        <v>2.7255038894774399</v>
      </c>
      <c r="Y23" s="47">
        <v>0.45126139508631302</v>
      </c>
      <c r="Z23" s="105">
        <v>6830</v>
      </c>
      <c r="AA23" s="47">
        <v>9.1425186871009798E-2</v>
      </c>
    </row>
    <row r="24" spans="1:27">
      <c r="A24" s="81" t="s">
        <v>141</v>
      </c>
      <c r="B24" s="3">
        <v>35446</v>
      </c>
      <c r="C24" s="48">
        <v>17.802581514701401</v>
      </c>
      <c r="D24" s="47">
        <v>3.5928712553270601</v>
      </c>
      <c r="E24" s="47">
        <v>7.7287415929541403</v>
      </c>
      <c r="F24" s="47">
        <v>35.291576321697697</v>
      </c>
      <c r="G24" s="47">
        <v>7.1642169713085</v>
      </c>
      <c r="H24" s="105">
        <v>7290</v>
      </c>
      <c r="I24" s="47">
        <v>0.90550391034283195</v>
      </c>
      <c r="K24" s="3">
        <v>35446</v>
      </c>
      <c r="L24" s="48">
        <v>22.789316418078801</v>
      </c>
      <c r="M24" s="47">
        <v>0.71419995363100397</v>
      </c>
      <c r="N24" s="47">
        <v>14.736280315156</v>
      </c>
      <c r="O24" s="47">
        <v>33.707464599855797</v>
      </c>
      <c r="P24" s="47">
        <v>4.8642897057491599</v>
      </c>
      <c r="Q24" s="105">
        <v>7290</v>
      </c>
      <c r="R24" s="47">
        <v>1.1591473468928799</v>
      </c>
      <c r="T24" s="3">
        <v>35446</v>
      </c>
      <c r="U24" s="48">
        <v>1.79157517502303</v>
      </c>
      <c r="V24" s="47">
        <v>1.6674947122321801E-2</v>
      </c>
      <c r="W24" s="47">
        <v>1.0328396360707599</v>
      </c>
      <c r="X24" s="47">
        <v>2.8995029763802602</v>
      </c>
      <c r="Y24" s="47">
        <v>0.48006080192356798</v>
      </c>
      <c r="Z24" s="105">
        <v>7290</v>
      </c>
      <c r="AA24" s="47">
        <v>9.1126015927342693E-2</v>
      </c>
    </row>
    <row r="25" spans="1:27">
      <c r="A25" s="81" t="s">
        <v>141</v>
      </c>
      <c r="B25" s="3">
        <v>35447</v>
      </c>
      <c r="C25" s="48">
        <v>18.2245177106604</v>
      </c>
      <c r="D25" s="47">
        <v>3.7650429871183602</v>
      </c>
      <c r="E25" s="47">
        <v>7.9119288920955002</v>
      </c>
      <c r="F25" s="47">
        <v>36.127987061528401</v>
      </c>
      <c r="G25" s="47">
        <v>7.3340044122684098</v>
      </c>
      <c r="H25" s="105">
        <v>7700</v>
      </c>
      <c r="I25" s="47">
        <v>0.87760723385095996</v>
      </c>
      <c r="K25" s="3">
        <v>35447</v>
      </c>
      <c r="L25" s="48">
        <v>23.901498081672301</v>
      </c>
      <c r="M25" s="47">
        <v>0.78968740623088496</v>
      </c>
      <c r="N25" s="47">
        <v>15.4549090901148</v>
      </c>
      <c r="O25" s="47">
        <v>35.3534816520948</v>
      </c>
      <c r="P25" s="47">
        <v>5.1020800116904397</v>
      </c>
      <c r="Q25" s="105">
        <v>7700</v>
      </c>
      <c r="R25" s="47">
        <v>1.15098396288866</v>
      </c>
      <c r="T25" s="3">
        <v>35447</v>
      </c>
      <c r="U25" s="48">
        <v>1.8865996212402201</v>
      </c>
      <c r="V25" s="47">
        <v>1.84899607169139E-2</v>
      </c>
      <c r="W25" s="47">
        <v>1.0876219630102399</v>
      </c>
      <c r="X25" s="47">
        <v>3.0532895155329198</v>
      </c>
      <c r="Y25" s="47">
        <v>0.50552228561648704</v>
      </c>
      <c r="Z25" s="105">
        <v>7700</v>
      </c>
      <c r="AA25" s="47">
        <v>9.0849782763381598E-2</v>
      </c>
    </row>
    <row r="26" spans="1:27">
      <c r="A26" s="81" t="s">
        <v>141</v>
      </c>
      <c r="B26" s="3">
        <v>35448</v>
      </c>
      <c r="C26" s="48">
        <v>18.5705175390822</v>
      </c>
      <c r="D26" s="47">
        <v>3.9115641165156401</v>
      </c>
      <c r="E26" s="47">
        <v>8.0620058228356299</v>
      </c>
      <c r="F26" s="47">
        <v>36.814302115318597</v>
      </c>
      <c r="G26" s="47">
        <v>7.4733907928529897</v>
      </c>
      <c r="H26" s="105">
        <v>8060</v>
      </c>
      <c r="I26" s="47">
        <v>0.85432642732878195</v>
      </c>
      <c r="K26" s="3">
        <v>35448</v>
      </c>
      <c r="L26" s="48">
        <v>24.8632881003298</v>
      </c>
      <c r="M26" s="47">
        <v>0.86000883488944702</v>
      </c>
      <c r="N26" s="47">
        <v>16.076108504879102</v>
      </c>
      <c r="O26" s="47">
        <v>36.777390245425003</v>
      </c>
      <c r="P26" s="47">
        <v>5.3079034688356996</v>
      </c>
      <c r="Q26" s="105">
        <v>8060</v>
      </c>
      <c r="R26" s="47">
        <v>1.1438218697835301</v>
      </c>
      <c r="T26" s="3">
        <v>35448</v>
      </c>
      <c r="U26" s="48">
        <v>1.96934126918204</v>
      </c>
      <c r="V26" s="47">
        <v>2.0158758095120501E-2</v>
      </c>
      <c r="W26" s="47">
        <v>1.1353092785853001</v>
      </c>
      <c r="X26" s="47">
        <v>3.1872274492847001</v>
      </c>
      <c r="Y26" s="47">
        <v>0.52770404315518804</v>
      </c>
      <c r="Z26" s="105">
        <v>8060</v>
      </c>
      <c r="AA26" s="47">
        <v>9.0598460013331994E-2</v>
      </c>
    </row>
    <row r="27" spans="1:27">
      <c r="A27" s="81" t="s">
        <v>141</v>
      </c>
      <c r="B27" s="3">
        <v>35449</v>
      </c>
      <c r="C27" s="48">
        <v>18.8201721812393</v>
      </c>
      <c r="D27" s="47">
        <v>4.0194184211918804</v>
      </c>
      <c r="E27" s="47">
        <v>8.1702693592670297</v>
      </c>
      <c r="F27" s="47">
        <v>37.309582534915698</v>
      </c>
      <c r="G27" s="47">
        <v>7.5739905527864098</v>
      </c>
      <c r="H27" s="105">
        <v>8330</v>
      </c>
      <c r="I27" s="47">
        <v>0.83774812866498105</v>
      </c>
      <c r="K27" s="3">
        <v>35449</v>
      </c>
      <c r="L27" s="48">
        <v>25.5757662885615</v>
      </c>
      <c r="M27" s="47">
        <v>0.91531184570028301</v>
      </c>
      <c r="N27" s="47">
        <v>16.536122811576401</v>
      </c>
      <c r="O27" s="47">
        <v>37.832493122297699</v>
      </c>
      <c r="P27" s="47">
        <v>5.4604919383556103</v>
      </c>
      <c r="Q27" s="105">
        <v>8330</v>
      </c>
      <c r="R27" s="47">
        <v>1.1384619726685401</v>
      </c>
      <c r="T27" s="3">
        <v>35449</v>
      </c>
      <c r="U27" s="48">
        <v>2.0305858854217802</v>
      </c>
      <c r="V27" s="47">
        <v>2.14426648518448E-2</v>
      </c>
      <c r="W27" s="47">
        <v>1.1706044790122101</v>
      </c>
      <c r="X27" s="47">
        <v>3.2863724847592102</v>
      </c>
      <c r="Y27" s="47">
        <v>0.54412484739818301</v>
      </c>
      <c r="Z27" s="105">
        <v>8330</v>
      </c>
      <c r="AA27" s="47">
        <v>9.0388095774244198E-2</v>
      </c>
    </row>
    <row r="28" spans="1:27">
      <c r="A28" s="81" t="s">
        <v>141</v>
      </c>
      <c r="B28" s="3">
        <v>35450</v>
      </c>
      <c r="C28" s="48">
        <v>18.963325028170502</v>
      </c>
      <c r="D28" s="47">
        <v>4.07956689735353</v>
      </c>
      <c r="E28" s="47">
        <v>8.23248873265889</v>
      </c>
      <c r="F28" s="47">
        <v>37.593147701078301</v>
      </c>
      <c r="G28" s="47">
        <v>7.63152038239601</v>
      </c>
      <c r="H28" s="105">
        <v>8480</v>
      </c>
      <c r="I28" s="47">
        <v>0.82918896163153299</v>
      </c>
      <c r="K28" s="3">
        <v>35450</v>
      </c>
      <c r="L28" s="48">
        <v>25.968198884430901</v>
      </c>
      <c r="M28" s="47">
        <v>0.94683809453232903</v>
      </c>
      <c r="N28" s="47">
        <v>16.7894573566719</v>
      </c>
      <c r="O28" s="47">
        <v>38.413718950076401</v>
      </c>
      <c r="P28" s="47">
        <v>5.5445678521652102</v>
      </c>
      <c r="Q28" s="105">
        <v>8480</v>
      </c>
      <c r="R28" s="47">
        <v>1.13548356295297</v>
      </c>
      <c r="T28" s="3">
        <v>35450</v>
      </c>
      <c r="U28" s="48">
        <v>2.0635508351518901</v>
      </c>
      <c r="V28" s="47">
        <v>2.2137829523185801E-2</v>
      </c>
      <c r="W28" s="47">
        <v>1.1896156811079599</v>
      </c>
      <c r="X28" s="47">
        <v>3.3397083484089398</v>
      </c>
      <c r="Y28" s="47">
        <v>0.55295222773598196</v>
      </c>
      <c r="Z28" s="105">
        <v>8480</v>
      </c>
      <c r="AA28" s="47">
        <v>9.0230672718610197E-2</v>
      </c>
    </row>
    <row r="29" spans="1:27">
      <c r="A29" s="81" t="s">
        <v>141</v>
      </c>
      <c r="B29" s="3">
        <v>35451</v>
      </c>
      <c r="C29" s="48">
        <v>18.929841926951202</v>
      </c>
      <c r="D29" s="47">
        <v>4.0552700865686697</v>
      </c>
      <c r="E29" s="47">
        <v>8.2185450022334994</v>
      </c>
      <c r="F29" s="47">
        <v>37.524958886773199</v>
      </c>
      <c r="G29" s="47">
        <v>7.6173955780768798</v>
      </c>
      <c r="H29" s="105">
        <v>8410</v>
      </c>
      <c r="I29" s="47">
        <v>0.83461438755701201</v>
      </c>
      <c r="K29" s="3">
        <v>35451</v>
      </c>
      <c r="L29" s="48">
        <v>25.784608012565499</v>
      </c>
      <c r="M29" s="47">
        <v>0.93124760861018296</v>
      </c>
      <c r="N29" s="47">
        <v>16.671036081635702</v>
      </c>
      <c r="O29" s="47">
        <v>38.141629053809702</v>
      </c>
      <c r="P29" s="47">
        <v>5.5051643396451704</v>
      </c>
      <c r="Q29" s="105">
        <v>8410</v>
      </c>
      <c r="R29" s="47">
        <v>1.13684017583716</v>
      </c>
      <c r="T29" s="3">
        <v>35451</v>
      </c>
      <c r="U29" s="48">
        <v>2.0450001287115498</v>
      </c>
      <c r="V29" s="47">
        <v>2.1688473542221798E-2</v>
      </c>
      <c r="W29" s="47">
        <v>1.1789803765078299</v>
      </c>
      <c r="X29" s="47">
        <v>3.3095590016705398</v>
      </c>
      <c r="Y29" s="47">
        <v>0.54793288114079997</v>
      </c>
      <c r="Z29" s="105">
        <v>8410</v>
      </c>
      <c r="AA29" s="47">
        <v>9.0163802559205794E-2</v>
      </c>
    </row>
    <row r="30" spans="1:27">
      <c r="A30" s="81" t="s">
        <v>141</v>
      </c>
      <c r="B30" s="3">
        <v>35452</v>
      </c>
      <c r="C30" s="48">
        <v>18.7702742863586</v>
      </c>
      <c r="D30" s="47">
        <v>3.97208864830688</v>
      </c>
      <c r="E30" s="47">
        <v>8.15017836438407</v>
      </c>
      <c r="F30" s="47">
        <v>37.205858881135903</v>
      </c>
      <c r="G30" s="47">
        <v>7.5521855260739796</v>
      </c>
      <c r="H30" s="105">
        <v>8190</v>
      </c>
      <c r="I30" s="47">
        <v>0.84980952124313203</v>
      </c>
      <c r="K30" s="3">
        <v>35452</v>
      </c>
      <c r="L30" s="48">
        <v>25.2055320810891</v>
      </c>
      <c r="M30" s="47">
        <v>0.88453690524356599</v>
      </c>
      <c r="N30" s="47">
        <v>16.297309744028802</v>
      </c>
      <c r="O30" s="47">
        <v>37.283792421483703</v>
      </c>
      <c r="P30" s="47">
        <v>5.3810309585117801</v>
      </c>
      <c r="Q30" s="105">
        <v>8190</v>
      </c>
      <c r="R30" s="47">
        <v>1.1411607962530299</v>
      </c>
      <c r="T30" s="3">
        <v>35452</v>
      </c>
      <c r="U30" s="48">
        <v>1.99144154798949</v>
      </c>
      <c r="V30" s="47">
        <v>2.0489174391098802E-2</v>
      </c>
      <c r="W30" s="47">
        <v>1.1481919737417701</v>
      </c>
      <c r="X30" s="47">
        <v>3.2226907241524398</v>
      </c>
      <c r="Y30" s="47">
        <v>0.53350929132414904</v>
      </c>
      <c r="Z30" s="105">
        <v>8190</v>
      </c>
      <c r="AA30" s="47">
        <v>9.0160962096891298E-2</v>
      </c>
    </row>
    <row r="31" spans="1:27">
      <c r="A31" s="81" t="s">
        <v>141</v>
      </c>
      <c r="B31" s="3">
        <v>35453</v>
      </c>
      <c r="C31" s="48">
        <v>18.556173572882301</v>
      </c>
      <c r="D31" s="47">
        <v>3.86673461916422</v>
      </c>
      <c r="E31" s="47">
        <v>8.0581455133567008</v>
      </c>
      <c r="F31" s="47">
        <v>36.778627533520499</v>
      </c>
      <c r="G31" s="47">
        <v>7.4650206939797803</v>
      </c>
      <c r="H31" s="105">
        <v>7920</v>
      </c>
      <c r="I31" s="47">
        <v>0.86875660618692296</v>
      </c>
      <c r="K31" s="3">
        <v>35453</v>
      </c>
      <c r="L31" s="48">
        <v>24.488297015727099</v>
      </c>
      <c r="M31" s="47">
        <v>0.82957326236069096</v>
      </c>
      <c r="N31" s="47">
        <v>15.8342557215851</v>
      </c>
      <c r="O31" s="47">
        <v>36.2215869896608</v>
      </c>
      <c r="P31" s="47">
        <v>5.2274004853987499</v>
      </c>
      <c r="Q31" s="105">
        <v>7920</v>
      </c>
      <c r="R31" s="47">
        <v>1.14648473852229</v>
      </c>
      <c r="T31" s="3">
        <v>35453</v>
      </c>
      <c r="U31" s="48">
        <v>1.92628927532843</v>
      </c>
      <c r="V31" s="47">
        <v>1.90948873470656E-2</v>
      </c>
      <c r="W31" s="47">
        <v>1.1107166827374899</v>
      </c>
      <c r="X31" s="47">
        <v>3.1170658621861</v>
      </c>
      <c r="Y31" s="47">
        <v>0.51598171012673599</v>
      </c>
      <c r="Z31" s="105">
        <v>7920</v>
      </c>
      <c r="AA31" s="47">
        <v>9.0184354376495995E-2</v>
      </c>
    </row>
    <row r="32" spans="1:27">
      <c r="A32" s="81" t="s">
        <v>141</v>
      </c>
      <c r="B32" s="3">
        <v>35454</v>
      </c>
      <c r="C32" s="48">
        <v>18.317067062473601</v>
      </c>
      <c r="D32" s="47">
        <v>3.7540858002299</v>
      </c>
      <c r="E32" s="47">
        <v>7.9551554488372602</v>
      </c>
      <c r="F32" s="47">
        <v>36.302135195934902</v>
      </c>
      <c r="G32" s="47">
        <v>7.3679041585567404</v>
      </c>
      <c r="H32" s="105">
        <v>7640</v>
      </c>
      <c r="I32" s="47">
        <v>0.88899118024401702</v>
      </c>
      <c r="K32" s="3">
        <v>35454</v>
      </c>
      <c r="L32" s="48">
        <v>23.736572293406802</v>
      </c>
      <c r="M32" s="47">
        <v>0.77507296946609505</v>
      </c>
      <c r="N32" s="47">
        <v>15.3487696933097</v>
      </c>
      <c r="O32" s="47">
        <v>35.108607703425299</v>
      </c>
      <c r="P32" s="47">
        <v>5.0665040380463298</v>
      </c>
      <c r="Q32" s="105">
        <v>7640</v>
      </c>
      <c r="R32" s="47">
        <v>1.1520186799607299</v>
      </c>
      <c r="T32" s="3">
        <v>35454</v>
      </c>
      <c r="U32" s="48">
        <v>1.8588978874850799</v>
      </c>
      <c r="V32" s="47">
        <v>1.7717615880515802E-2</v>
      </c>
      <c r="W32" s="47">
        <v>1.0719370946278699</v>
      </c>
      <c r="X32" s="47">
        <v>3.00784602288457</v>
      </c>
      <c r="Y32" s="47">
        <v>0.49786520477228802</v>
      </c>
      <c r="Z32" s="105">
        <v>7640</v>
      </c>
      <c r="AA32" s="47">
        <v>9.0218800930966903E-2</v>
      </c>
    </row>
    <row r="33" spans="1:27">
      <c r="A33" s="81" t="s">
        <v>141</v>
      </c>
      <c r="B33" s="3">
        <v>35455</v>
      </c>
      <c r="C33" s="48">
        <v>18.110243103343802</v>
      </c>
      <c r="D33" s="47">
        <v>3.65887239419619</v>
      </c>
      <c r="E33" s="47">
        <v>7.8660140531363396</v>
      </c>
      <c r="F33" s="47">
        <v>35.890148216786898</v>
      </c>
      <c r="G33" s="47">
        <v>7.2839615591778601</v>
      </c>
      <c r="H33" s="105">
        <v>7410</v>
      </c>
      <c r="I33" s="47">
        <v>0.90623524284245804</v>
      </c>
      <c r="K33" s="3">
        <v>35455</v>
      </c>
      <c r="L33" s="48">
        <v>23.112806131403399</v>
      </c>
      <c r="M33" s="47">
        <v>0.73202018618831599</v>
      </c>
      <c r="N33" s="47">
        <v>14.945816565438101</v>
      </c>
      <c r="O33" s="47">
        <v>34.185276025813501</v>
      </c>
      <c r="P33" s="47">
        <v>4.9330738375421896</v>
      </c>
      <c r="Q33" s="105">
        <v>7410</v>
      </c>
      <c r="R33" s="47">
        <v>1.15656313157914</v>
      </c>
      <c r="T33" s="3">
        <v>35455</v>
      </c>
      <c r="U33" s="48">
        <v>1.8034088344669701</v>
      </c>
      <c r="V33" s="47">
        <v>1.6625898383855999E-2</v>
      </c>
      <c r="W33" s="47">
        <v>1.0400019108362499</v>
      </c>
      <c r="X33" s="47">
        <v>2.9179260355468299</v>
      </c>
      <c r="Y33" s="47">
        <v>0.48295217543630098</v>
      </c>
      <c r="Z33" s="105">
        <v>7410</v>
      </c>
      <c r="AA33" s="47">
        <v>9.0242446427770795E-2</v>
      </c>
    </row>
    <row r="34" spans="1:27">
      <c r="A34" s="81" t="s">
        <v>141</v>
      </c>
      <c r="B34" s="3">
        <v>35456</v>
      </c>
      <c r="C34" s="48">
        <v>17.6225932739756</v>
      </c>
      <c r="D34" s="47">
        <v>3.45258981850988</v>
      </c>
      <c r="E34" s="47">
        <v>7.65497268786973</v>
      </c>
      <c r="F34" s="47">
        <v>34.921405550164799</v>
      </c>
      <c r="G34" s="47">
        <v>7.0869892291179699</v>
      </c>
      <c r="H34" s="105">
        <v>6930</v>
      </c>
      <c r="I34" s="47">
        <v>0.94291264243245398</v>
      </c>
      <c r="K34" s="3">
        <v>35456</v>
      </c>
      <c r="L34" s="48">
        <v>21.7929335541303</v>
      </c>
      <c r="M34" s="47">
        <v>0.64748056504835305</v>
      </c>
      <c r="N34" s="47">
        <v>14.092810377457701</v>
      </c>
      <c r="O34" s="47">
        <v>32.232209106914397</v>
      </c>
      <c r="P34" s="47">
        <v>4.6510102005010099</v>
      </c>
      <c r="Q34" s="105">
        <v>6930</v>
      </c>
      <c r="R34" s="47">
        <v>1.16605043562037</v>
      </c>
      <c r="T34" s="3">
        <v>35456</v>
      </c>
      <c r="U34" s="48">
        <v>1.68880982845015</v>
      </c>
      <c r="V34" s="47">
        <v>1.45298258921891E-2</v>
      </c>
      <c r="W34" s="47">
        <v>0.97398174898117096</v>
      </c>
      <c r="X34" s="47">
        <v>2.7323595012231201</v>
      </c>
      <c r="Y34" s="47">
        <v>0.45220710699383598</v>
      </c>
      <c r="Z34" s="105">
        <v>6930</v>
      </c>
      <c r="AA34" s="47">
        <v>9.0361282993543499E-2</v>
      </c>
    </row>
    <row r="35" spans="1:27">
      <c r="A35" s="81" t="s">
        <v>141</v>
      </c>
      <c r="B35" s="3">
        <v>35457</v>
      </c>
      <c r="C35" s="48">
        <v>17.317283414841299</v>
      </c>
      <c r="D35" s="47">
        <v>3.3268589151003498</v>
      </c>
      <c r="E35" s="47">
        <v>7.5228180070502404</v>
      </c>
      <c r="F35" s="47">
        <v>34.314967671689701</v>
      </c>
      <c r="G35" s="47">
        <v>6.9636954488696201</v>
      </c>
      <c r="H35" s="105">
        <v>6650</v>
      </c>
      <c r="I35" s="47">
        <v>0.96559052339200202</v>
      </c>
      <c r="K35" s="3">
        <v>35457</v>
      </c>
      <c r="L35" s="48">
        <v>21.01085342575</v>
      </c>
      <c r="M35" s="47">
        <v>0.60081515591850099</v>
      </c>
      <c r="N35" s="47">
        <v>13.587219081085999</v>
      </c>
      <c r="O35" s="47">
        <v>31.0752095202112</v>
      </c>
      <c r="P35" s="47">
        <v>4.4839854745018402</v>
      </c>
      <c r="Q35" s="105">
        <v>6650</v>
      </c>
      <c r="R35" s="47">
        <v>1.1715394655316</v>
      </c>
      <c r="T35" s="3">
        <v>35457</v>
      </c>
      <c r="U35" s="48">
        <v>1.6215391900718701</v>
      </c>
      <c r="V35" s="47">
        <v>1.3366586906652799E-2</v>
      </c>
      <c r="W35" s="47">
        <v>0.93522528856349196</v>
      </c>
      <c r="X35" s="47">
        <v>2.6234346585238999</v>
      </c>
      <c r="Y35" s="47">
        <v>0.43416115258333898</v>
      </c>
      <c r="Z35" s="105">
        <v>6650</v>
      </c>
      <c r="AA35" s="47">
        <v>9.0415040150019096E-2</v>
      </c>
    </row>
    <row r="36" spans="1:27">
      <c r="A36" s="81" t="s">
        <v>141</v>
      </c>
      <c r="B36" s="3">
        <v>35458</v>
      </c>
      <c r="C36" s="48">
        <v>16.8262008057998</v>
      </c>
      <c r="D36" s="47">
        <v>3.1359430620204298</v>
      </c>
      <c r="E36" s="47">
        <v>7.3098168134784798</v>
      </c>
      <c r="F36" s="47">
        <v>33.340855483110602</v>
      </c>
      <c r="G36" s="47">
        <v>6.7658568359270301</v>
      </c>
      <c r="H36" s="105">
        <v>6240</v>
      </c>
      <c r="I36" s="47">
        <v>0.999853458760117</v>
      </c>
      <c r="K36" s="3">
        <v>35458</v>
      </c>
      <c r="L36" s="48">
        <v>19.849326929781299</v>
      </c>
      <c r="M36" s="47">
        <v>0.53608928698650304</v>
      </c>
      <c r="N36" s="47">
        <v>12.836108884697</v>
      </c>
      <c r="O36" s="47">
        <v>29.3572637877012</v>
      </c>
      <c r="P36" s="47">
        <v>4.2360851018732104</v>
      </c>
      <c r="Q36" s="105">
        <v>6240</v>
      </c>
      <c r="R36" s="47">
        <v>1.17949490879494</v>
      </c>
      <c r="T36" s="3">
        <v>35458</v>
      </c>
      <c r="U36" s="48">
        <v>1.5232837505575201</v>
      </c>
      <c r="V36" s="47">
        <v>1.17773175557284E-2</v>
      </c>
      <c r="W36" s="47">
        <v>0.87858388841168</v>
      </c>
      <c r="X36" s="47">
        <v>2.46441138041259</v>
      </c>
      <c r="Y36" s="47">
        <v>0.40783096644642303</v>
      </c>
      <c r="Z36" s="105">
        <v>6240</v>
      </c>
      <c r="AA36" s="47">
        <v>9.0517196617731902E-2</v>
      </c>
    </row>
    <row r="37" spans="1:27">
      <c r="A37" s="81" t="s">
        <v>141</v>
      </c>
      <c r="B37" s="3">
        <v>35459</v>
      </c>
      <c r="C37" s="48">
        <v>16.4246442610984</v>
      </c>
      <c r="D37" s="47">
        <v>2.9851031804148702</v>
      </c>
      <c r="E37" s="47">
        <v>7.1355718107329604</v>
      </c>
      <c r="F37" s="47">
        <v>32.544555579129998</v>
      </c>
      <c r="G37" s="47">
        <v>6.6041667986816703</v>
      </c>
      <c r="H37" s="105">
        <v>5930</v>
      </c>
      <c r="I37" s="47">
        <v>1.0270135039975701</v>
      </c>
      <c r="K37" s="3">
        <v>35459</v>
      </c>
      <c r="L37" s="48">
        <v>18.9575362740947</v>
      </c>
      <c r="M37" s="47">
        <v>0.48959155276844901</v>
      </c>
      <c r="N37" s="47">
        <v>12.259308944530201</v>
      </c>
      <c r="O37" s="47">
        <v>28.0384832309357</v>
      </c>
      <c r="P37" s="47">
        <v>4.0458392887101802</v>
      </c>
      <c r="Q37" s="105">
        <v>5930</v>
      </c>
      <c r="R37" s="47">
        <v>1.1853922341644001</v>
      </c>
      <c r="T37" s="3">
        <v>35459</v>
      </c>
      <c r="U37" s="48">
        <v>1.4487700439150799</v>
      </c>
      <c r="V37" s="47">
        <v>1.06427475589155E-2</v>
      </c>
      <c r="W37" s="47">
        <v>0.83562318431382998</v>
      </c>
      <c r="X37" s="47">
        <v>2.3438255873698299</v>
      </c>
      <c r="Y37" s="47">
        <v>0.38786771589049601</v>
      </c>
      <c r="Z37" s="105">
        <v>5930</v>
      </c>
      <c r="AA37" s="47">
        <v>9.0589870662345695E-2</v>
      </c>
    </row>
    <row r="38" spans="1:27">
      <c r="A38" s="81" t="s">
        <v>141</v>
      </c>
      <c r="B38" s="3">
        <v>35460</v>
      </c>
      <c r="C38" s="48">
        <v>16.166313996044</v>
      </c>
      <c r="D38" s="47">
        <v>2.8890561769323302</v>
      </c>
      <c r="E38" s="47">
        <v>7.0235443464381104</v>
      </c>
      <c r="F38" s="47">
        <v>32.032069617955699</v>
      </c>
      <c r="G38" s="47">
        <v>6.5000731717584097</v>
      </c>
      <c r="H38" s="105">
        <v>5740</v>
      </c>
      <c r="I38" s="47">
        <v>1.04432095577545</v>
      </c>
      <c r="K38" s="3">
        <v>35460</v>
      </c>
      <c r="L38" s="48">
        <v>18.404914581041901</v>
      </c>
      <c r="M38" s="47">
        <v>0.461993929603849</v>
      </c>
      <c r="N38" s="47">
        <v>11.901852324235</v>
      </c>
      <c r="O38" s="47">
        <v>27.2213161751373</v>
      </c>
      <c r="P38" s="47">
        <v>3.92796851229259</v>
      </c>
      <c r="Q38" s="105">
        <v>5740</v>
      </c>
      <c r="R38" s="47">
        <v>1.1889313786025999</v>
      </c>
      <c r="T38" s="3">
        <v>35460</v>
      </c>
      <c r="U38" s="48">
        <v>1.4029800774152701</v>
      </c>
      <c r="V38" s="47">
        <v>9.9706417498236794E-3</v>
      </c>
      <c r="W38" s="47">
        <v>0.80922858145869103</v>
      </c>
      <c r="X38" s="47">
        <v>2.2697117583719599</v>
      </c>
      <c r="Y38" s="47">
        <v>0.37559543804614698</v>
      </c>
      <c r="Z38" s="105">
        <v>5740</v>
      </c>
      <c r="AA38" s="47">
        <v>9.0630523181645994E-2</v>
      </c>
    </row>
    <row r="39" spans="1:27">
      <c r="A39" s="81" t="s">
        <v>141</v>
      </c>
      <c r="B39" s="3">
        <v>35461</v>
      </c>
      <c r="C39" s="48">
        <v>16.0427485289453</v>
      </c>
      <c r="D39" s="47">
        <v>2.84142838287997</v>
      </c>
      <c r="E39" s="47">
        <v>6.9701173575243001</v>
      </c>
      <c r="F39" s="47">
        <v>31.786451406993798</v>
      </c>
      <c r="G39" s="47">
        <v>6.45010901254191</v>
      </c>
      <c r="H39" s="105">
        <v>5650</v>
      </c>
      <c r="I39" s="47">
        <v>1.0528468535622799</v>
      </c>
      <c r="K39" s="3">
        <v>35461</v>
      </c>
      <c r="L39" s="48">
        <v>18.141368121526401</v>
      </c>
      <c r="M39" s="47">
        <v>0.449039563997226</v>
      </c>
      <c r="N39" s="47">
        <v>11.7313936231794</v>
      </c>
      <c r="O39" s="47">
        <v>26.831583296110999</v>
      </c>
      <c r="P39" s="47">
        <v>3.8717460261379002</v>
      </c>
      <c r="Q39" s="105">
        <v>5650</v>
      </c>
      <c r="R39" s="47">
        <v>1.1905741906757801</v>
      </c>
      <c r="T39" s="3">
        <v>35461</v>
      </c>
      <c r="U39" s="48">
        <v>1.3812563419227599</v>
      </c>
      <c r="V39" s="47">
        <v>9.65188627541551E-3</v>
      </c>
      <c r="W39" s="47">
        <v>0.79671886450093199</v>
      </c>
      <c r="X39" s="47">
        <v>2.23452393668305</v>
      </c>
      <c r="Y39" s="47">
        <v>0.369762986771353</v>
      </c>
      <c r="Z39" s="105">
        <v>5650</v>
      </c>
      <c r="AA39" s="47">
        <v>9.0648518920088794E-2</v>
      </c>
    </row>
    <row r="40" spans="1:27">
      <c r="A40" s="81" t="s">
        <v>141</v>
      </c>
      <c r="B40" s="3">
        <v>35462</v>
      </c>
      <c r="C40" s="48">
        <v>15.9301078724052</v>
      </c>
      <c r="D40" s="47">
        <v>2.7981240351460301</v>
      </c>
      <c r="E40" s="47">
        <v>6.9214304320420403</v>
      </c>
      <c r="F40" s="47">
        <v>31.562498936867598</v>
      </c>
      <c r="G40" s="47">
        <v>6.4045443476663202</v>
      </c>
      <c r="H40" s="105">
        <v>5570</v>
      </c>
      <c r="I40" s="47">
        <v>1.0604700239890299</v>
      </c>
      <c r="K40" s="3">
        <v>35462</v>
      </c>
      <c r="L40" s="48">
        <v>17.906200773282901</v>
      </c>
      <c r="M40" s="47">
        <v>0.437639767623208</v>
      </c>
      <c r="N40" s="47">
        <v>11.5792894592037</v>
      </c>
      <c r="O40" s="47">
        <v>26.483818837925199</v>
      </c>
      <c r="P40" s="47">
        <v>3.8215782085791901</v>
      </c>
      <c r="Q40" s="105">
        <v>5570</v>
      </c>
      <c r="R40" s="47">
        <v>1.1920188686536899</v>
      </c>
      <c r="T40" s="3">
        <v>35462</v>
      </c>
      <c r="U40" s="48">
        <v>1.3620459458404099</v>
      </c>
      <c r="V40" s="47">
        <v>9.3733718907403306E-3</v>
      </c>
      <c r="W40" s="47">
        <v>0.78565804534792405</v>
      </c>
      <c r="X40" s="47">
        <v>2.2034038095269102</v>
      </c>
      <c r="Y40" s="47">
        <v>0.36460402740630699</v>
      </c>
      <c r="Z40" s="105">
        <v>5570</v>
      </c>
      <c r="AA40" s="47">
        <v>9.0671633138255298E-2</v>
      </c>
    </row>
    <row r="41" spans="1:27">
      <c r="A41" s="81" t="s">
        <v>141</v>
      </c>
      <c r="B41" s="3">
        <v>35463</v>
      </c>
      <c r="C41" s="48">
        <v>15.8140369260478</v>
      </c>
      <c r="D41" s="47">
        <v>2.7541562081552802</v>
      </c>
      <c r="E41" s="47">
        <v>6.8712386314456397</v>
      </c>
      <c r="F41" s="47">
        <v>31.3317942108376</v>
      </c>
      <c r="G41" s="47">
        <v>6.3576164343977402</v>
      </c>
      <c r="H41" s="105">
        <v>5490</v>
      </c>
      <c r="I41" s="47">
        <v>1.06808368075616</v>
      </c>
      <c r="K41" s="3">
        <v>35463</v>
      </c>
      <c r="L41" s="48">
        <v>17.670213515472302</v>
      </c>
      <c r="M41" s="47">
        <v>0.42637562254021499</v>
      </c>
      <c r="N41" s="47">
        <v>11.426649927947</v>
      </c>
      <c r="O41" s="47">
        <v>26.134851218764201</v>
      </c>
      <c r="P41" s="47">
        <v>3.77123920551269</v>
      </c>
      <c r="Q41" s="105">
        <v>5490</v>
      </c>
      <c r="R41" s="47">
        <v>1.19345027329904</v>
      </c>
      <c r="T41" s="3">
        <v>35463</v>
      </c>
      <c r="U41" s="48">
        <v>1.34294524697171</v>
      </c>
      <c r="V41" s="47">
        <v>9.1012469048317203E-3</v>
      </c>
      <c r="W41" s="47">
        <v>0.77465909433003199</v>
      </c>
      <c r="X41" s="47">
        <v>2.1724641560867801</v>
      </c>
      <c r="Y41" s="47">
        <v>0.359475589199303</v>
      </c>
      <c r="Z41" s="105">
        <v>5490</v>
      </c>
      <c r="AA41" s="47">
        <v>9.0702829969805499E-2</v>
      </c>
    </row>
    <row r="42" spans="1:27">
      <c r="A42" s="81" t="s">
        <v>141</v>
      </c>
      <c r="B42" s="3">
        <v>35464</v>
      </c>
      <c r="C42" s="48">
        <v>15.616908546328901</v>
      </c>
      <c r="D42" s="47">
        <v>2.68360522508975</v>
      </c>
      <c r="E42" s="47">
        <v>6.7857540156536098</v>
      </c>
      <c r="F42" s="47">
        <v>30.940716831923002</v>
      </c>
      <c r="G42" s="47">
        <v>6.2781817554936898</v>
      </c>
      <c r="H42" s="105">
        <v>5360</v>
      </c>
      <c r="I42" s="47">
        <v>1.08035168291911</v>
      </c>
      <c r="K42" s="3">
        <v>35464</v>
      </c>
      <c r="L42" s="48">
        <v>17.2851787813633</v>
      </c>
      <c r="M42" s="47">
        <v>0.40851101788941302</v>
      </c>
      <c r="N42" s="47">
        <v>11.1775680452337</v>
      </c>
      <c r="O42" s="47">
        <v>25.565546095224601</v>
      </c>
      <c r="P42" s="47">
        <v>3.6891334603519601</v>
      </c>
      <c r="Q42" s="105">
        <v>5360</v>
      </c>
      <c r="R42" s="47">
        <v>1.1957598349638401</v>
      </c>
      <c r="T42" s="3">
        <v>35464</v>
      </c>
      <c r="U42" s="48">
        <v>1.31191110237869</v>
      </c>
      <c r="V42" s="47">
        <v>8.6779548777079895E-3</v>
      </c>
      <c r="W42" s="47">
        <v>0.75677050516820299</v>
      </c>
      <c r="X42" s="47">
        <v>2.1222327709418001</v>
      </c>
      <c r="Y42" s="47">
        <v>0.35115776779858998</v>
      </c>
      <c r="Z42" s="105">
        <v>5360</v>
      </c>
      <c r="AA42" s="47">
        <v>9.0755821684585097E-2</v>
      </c>
    </row>
    <row r="43" spans="1:27">
      <c r="A43" s="81" t="s">
        <v>141</v>
      </c>
      <c r="B43" s="3">
        <v>35465</v>
      </c>
      <c r="C43" s="48">
        <v>15.492485538929399</v>
      </c>
      <c r="D43" s="47">
        <v>2.6381470861126002</v>
      </c>
      <c r="E43" s="47">
        <v>6.7319004441323402</v>
      </c>
      <c r="F43" s="47">
        <v>30.6935646789955</v>
      </c>
      <c r="G43" s="47">
        <v>6.2279320796667701</v>
      </c>
      <c r="H43" s="105">
        <v>5280</v>
      </c>
      <c r="I43" s="47">
        <v>1.0879828569185099</v>
      </c>
      <c r="K43" s="3">
        <v>35465</v>
      </c>
      <c r="L43" s="48">
        <v>17.047005867836798</v>
      </c>
      <c r="M43" s="47">
        <v>0.39759004460410002</v>
      </c>
      <c r="N43" s="47">
        <v>11.0235036797145</v>
      </c>
      <c r="O43" s="47">
        <v>25.213366922644902</v>
      </c>
      <c r="P43" s="47">
        <v>3.6383364229770998</v>
      </c>
      <c r="Q43" s="105">
        <v>5280</v>
      </c>
      <c r="R43" s="47">
        <v>1.1971513608575799</v>
      </c>
      <c r="T43" s="3">
        <v>35465</v>
      </c>
      <c r="U43" s="48">
        <v>1.2929993784049001</v>
      </c>
      <c r="V43" s="47">
        <v>8.4203876894341206E-3</v>
      </c>
      <c r="W43" s="47">
        <v>0.745877500835461</v>
      </c>
      <c r="X43" s="47">
        <v>2.0916053738312201</v>
      </c>
      <c r="Y43" s="47">
        <v>0.346082428182383</v>
      </c>
      <c r="Z43" s="105">
        <v>5280</v>
      </c>
      <c r="AA43" s="47">
        <v>9.0802805926520805E-2</v>
      </c>
    </row>
    <row r="44" spans="1:27">
      <c r="A44" s="81" t="s">
        <v>141</v>
      </c>
      <c r="B44" s="3">
        <v>35466</v>
      </c>
      <c r="C44" s="48">
        <v>15.5561663964787</v>
      </c>
      <c r="D44" s="47">
        <v>2.6550428964274499</v>
      </c>
      <c r="E44" s="47">
        <v>6.7599241475831402</v>
      </c>
      <c r="F44" s="47">
        <v>30.8186509979673</v>
      </c>
      <c r="G44" s="47">
        <v>6.2531448670756999</v>
      </c>
      <c r="H44" s="105">
        <v>5320</v>
      </c>
      <c r="I44" s="47">
        <v>1.08424099300959</v>
      </c>
      <c r="K44" s="3">
        <v>35466</v>
      </c>
      <c r="L44" s="48">
        <v>17.165697365160401</v>
      </c>
      <c r="M44" s="47">
        <v>0.402666867943761</v>
      </c>
      <c r="N44" s="47">
        <v>11.1003446964973</v>
      </c>
      <c r="O44" s="47">
        <v>25.388753988301801</v>
      </c>
      <c r="P44" s="47">
        <v>3.6636033387382101</v>
      </c>
      <c r="Q44" s="105">
        <v>5320</v>
      </c>
      <c r="R44" s="47">
        <v>1.1964228385418001</v>
      </c>
      <c r="T44" s="3">
        <v>35466</v>
      </c>
      <c r="U44" s="48">
        <v>1.3031276505799501</v>
      </c>
      <c r="V44" s="47">
        <v>8.5372215701904203E-3</v>
      </c>
      <c r="W44" s="47">
        <v>0.75174730953892999</v>
      </c>
      <c r="X44" s="47">
        <v>2.10793096760503</v>
      </c>
      <c r="Y44" s="47">
        <v>0.348770985024693</v>
      </c>
      <c r="Z44" s="105">
        <v>5320</v>
      </c>
      <c r="AA44" s="47">
        <v>9.0826003134223204E-2</v>
      </c>
    </row>
    <row r="45" spans="1:27">
      <c r="A45" s="81" t="s">
        <v>141</v>
      </c>
      <c r="B45" s="3">
        <v>35467</v>
      </c>
      <c r="C45" s="48">
        <v>15.6180695360506</v>
      </c>
      <c r="D45" s="47">
        <v>2.6714323531772299</v>
      </c>
      <c r="E45" s="47">
        <v>6.7871715488643796</v>
      </c>
      <c r="F45" s="47">
        <v>30.940227107131498</v>
      </c>
      <c r="G45" s="47">
        <v>6.2776472447293301</v>
      </c>
      <c r="H45" s="105">
        <v>5360</v>
      </c>
      <c r="I45" s="47">
        <v>1.0804319982514401</v>
      </c>
      <c r="K45" s="3">
        <v>35467</v>
      </c>
      <c r="L45" s="48">
        <v>17.284171930316901</v>
      </c>
      <c r="M45" s="47">
        <v>0.40776660843377499</v>
      </c>
      <c r="N45" s="47">
        <v>11.177045207345101</v>
      </c>
      <c r="O45" s="47">
        <v>25.563820618683</v>
      </c>
      <c r="P45" s="47">
        <v>3.68882412167659</v>
      </c>
      <c r="Q45" s="105">
        <v>5360</v>
      </c>
      <c r="R45" s="47">
        <v>1.19569018268796</v>
      </c>
      <c r="T45" s="3">
        <v>35467</v>
      </c>
      <c r="U45" s="48">
        <v>1.3133818282991101</v>
      </c>
      <c r="V45" s="47">
        <v>8.6565605778445107E-3</v>
      </c>
      <c r="W45" s="47">
        <v>0.757689661078077</v>
      </c>
      <c r="X45" s="47">
        <v>2.1244604195591199</v>
      </c>
      <c r="Y45" s="47">
        <v>0.35149331365245301</v>
      </c>
      <c r="Z45" s="105">
        <v>5360</v>
      </c>
      <c r="AA45" s="47">
        <v>9.0857564050465495E-2</v>
      </c>
    </row>
    <row r="46" spans="1:27">
      <c r="A46" s="81" t="s">
        <v>141</v>
      </c>
      <c r="B46" s="3">
        <v>35468</v>
      </c>
      <c r="C46" s="48">
        <v>15.458179020481399</v>
      </c>
      <c r="D46" s="47">
        <v>2.6146678675579502</v>
      </c>
      <c r="E46" s="47">
        <v>6.7178598806085601</v>
      </c>
      <c r="F46" s="47">
        <v>30.622949279803102</v>
      </c>
      <c r="G46" s="47">
        <v>6.2131907722090096</v>
      </c>
      <c r="H46" s="105">
        <v>5260</v>
      </c>
      <c r="I46" s="47">
        <v>1.08970128698672</v>
      </c>
      <c r="K46" s="3">
        <v>35468</v>
      </c>
      <c r="L46" s="48">
        <v>16.9864241147779</v>
      </c>
      <c r="M46" s="47">
        <v>0.39422019579106399</v>
      </c>
      <c r="N46" s="47">
        <v>10.9844310887354</v>
      </c>
      <c r="O46" s="47">
        <v>25.1235740884728</v>
      </c>
      <c r="P46" s="47">
        <v>3.6253307707411002</v>
      </c>
      <c r="Q46" s="105">
        <v>5260</v>
      </c>
      <c r="R46" s="47">
        <v>1.1974326467982099</v>
      </c>
      <c r="T46" s="3">
        <v>35468</v>
      </c>
      <c r="U46" s="48">
        <v>1.2899826114834201</v>
      </c>
      <c r="V46" s="47">
        <v>8.3433464990217802E-3</v>
      </c>
      <c r="W46" s="47">
        <v>0.74420390585239804</v>
      </c>
      <c r="X46" s="47">
        <v>2.0865826684812498</v>
      </c>
      <c r="Y46" s="47">
        <v>0.34522022857598</v>
      </c>
      <c r="Z46" s="105">
        <v>5260</v>
      </c>
      <c r="AA46" s="47">
        <v>9.0935401256609205E-2</v>
      </c>
    </row>
    <row r="47" spans="1:27">
      <c r="A47" s="81" t="s">
        <v>141</v>
      </c>
      <c r="B47" s="3">
        <v>35469</v>
      </c>
      <c r="C47" s="48">
        <v>15.3747031512431</v>
      </c>
      <c r="D47" s="47">
        <v>2.58347504873838</v>
      </c>
      <c r="E47" s="47">
        <v>6.6818063034410002</v>
      </c>
      <c r="F47" s="47">
        <v>30.456898834973199</v>
      </c>
      <c r="G47" s="47">
        <v>6.1793936867036097</v>
      </c>
      <c r="H47" s="105">
        <v>5210</v>
      </c>
      <c r="I47" s="47">
        <v>1.0942180926879701</v>
      </c>
      <c r="K47" s="3">
        <v>35469</v>
      </c>
      <c r="L47" s="48">
        <v>16.8368914469402</v>
      </c>
      <c r="M47" s="47">
        <v>0.38740320275555301</v>
      </c>
      <c r="N47" s="47">
        <v>10.8877167812003</v>
      </c>
      <c r="O47" s="47">
        <v>24.9024419540516</v>
      </c>
      <c r="P47" s="47">
        <v>3.5934296944458599</v>
      </c>
      <c r="Q47" s="105">
        <v>5210</v>
      </c>
      <c r="R47" s="47">
        <v>1.19828207833566</v>
      </c>
      <c r="T47" s="3">
        <v>35469</v>
      </c>
      <c r="U47" s="48">
        <v>1.27874028000255</v>
      </c>
      <c r="V47" s="47">
        <v>8.1889201417893204E-3</v>
      </c>
      <c r="W47" s="47">
        <v>0.73773523355012005</v>
      </c>
      <c r="X47" s="47">
        <v>2.0683611971190001</v>
      </c>
      <c r="Y47" s="47">
        <v>0.34219752258780201</v>
      </c>
      <c r="Z47" s="105">
        <v>5210</v>
      </c>
      <c r="AA47" s="47">
        <v>9.1007984769745295E-2</v>
      </c>
    </row>
    <row r="48" spans="1:27">
      <c r="A48" s="81" t="s">
        <v>141</v>
      </c>
      <c r="B48" s="3">
        <v>35470</v>
      </c>
      <c r="C48" s="48">
        <v>15.305463037362401</v>
      </c>
      <c r="D48" s="47">
        <v>2.5571608394741201</v>
      </c>
      <c r="E48" s="47">
        <v>6.65194433968216</v>
      </c>
      <c r="F48" s="47">
        <v>30.3190344544307</v>
      </c>
      <c r="G48" s="47">
        <v>6.1513129856925497</v>
      </c>
      <c r="H48" s="105">
        <v>5170</v>
      </c>
      <c r="I48" s="47">
        <v>1.0977180493995899</v>
      </c>
      <c r="K48" s="3">
        <v>35470</v>
      </c>
      <c r="L48" s="48">
        <v>16.716963300726601</v>
      </c>
      <c r="M48" s="47">
        <v>0.38194126136304501</v>
      </c>
      <c r="N48" s="47">
        <v>10.810157143423201</v>
      </c>
      <c r="O48" s="47">
        <v>24.725076464306198</v>
      </c>
      <c r="P48" s="47">
        <v>3.56783914240081</v>
      </c>
      <c r="Q48" s="105">
        <v>5170</v>
      </c>
      <c r="R48" s="47">
        <v>1.19895179267445</v>
      </c>
      <c r="T48" s="3">
        <v>35470</v>
      </c>
      <c r="U48" s="48">
        <v>1.27001447695071</v>
      </c>
      <c r="V48" s="47">
        <v>8.0677417995299108E-3</v>
      </c>
      <c r="W48" s="47">
        <v>0.73271867387099998</v>
      </c>
      <c r="X48" s="47">
        <v>2.0542096348053498</v>
      </c>
      <c r="Y48" s="47">
        <v>0.339848032571478</v>
      </c>
      <c r="Z48" s="105">
        <v>5170</v>
      </c>
      <c r="AA48" s="47">
        <v>9.1086288009998406E-2</v>
      </c>
    </row>
    <row r="49" spans="1:27">
      <c r="A49" s="81" t="s">
        <v>141</v>
      </c>
      <c r="B49" s="3">
        <v>35471</v>
      </c>
      <c r="C49" s="48">
        <v>15.1684643597854</v>
      </c>
      <c r="D49" s="47">
        <v>2.50934501969222</v>
      </c>
      <c r="E49" s="47">
        <v>6.5925707794157002</v>
      </c>
      <c r="F49" s="47">
        <v>30.047137302053599</v>
      </c>
      <c r="G49" s="47">
        <v>6.09606885917756</v>
      </c>
      <c r="H49" s="105">
        <v>5090</v>
      </c>
      <c r="I49" s="47">
        <v>1.10499091808494</v>
      </c>
      <c r="K49" s="3">
        <v>35471</v>
      </c>
      <c r="L49" s="48">
        <v>16.4767940362898</v>
      </c>
      <c r="M49" s="47">
        <v>0.37134805727514297</v>
      </c>
      <c r="N49" s="47">
        <v>10.654791376958</v>
      </c>
      <c r="O49" s="47">
        <v>24.369963851071301</v>
      </c>
      <c r="P49" s="47">
        <v>3.5166237233343098</v>
      </c>
      <c r="Q49" s="105">
        <v>5090</v>
      </c>
      <c r="R49" s="47">
        <v>1.2002999998817201</v>
      </c>
      <c r="T49" s="3">
        <v>35471</v>
      </c>
      <c r="U49" s="48">
        <v>1.2516907437009901</v>
      </c>
      <c r="V49" s="47">
        <v>7.8296003025494498E-3</v>
      </c>
      <c r="W49" s="47">
        <v>0.72215978909854806</v>
      </c>
      <c r="X49" s="47">
        <v>2.0245442475497999</v>
      </c>
      <c r="Y49" s="47">
        <v>0.33493423723791499</v>
      </c>
      <c r="Z49" s="105">
        <v>5090</v>
      </c>
      <c r="AA49" s="47">
        <v>9.1183053948919707E-2</v>
      </c>
    </row>
    <row r="50" spans="1:27">
      <c r="A50" s="81" t="s">
        <v>141</v>
      </c>
      <c r="B50" s="3">
        <v>35472</v>
      </c>
      <c r="C50" s="48">
        <v>14.7878204099457</v>
      </c>
      <c r="D50" s="47">
        <v>2.38568937742372</v>
      </c>
      <c r="E50" s="47">
        <v>6.42707985799181</v>
      </c>
      <c r="F50" s="47">
        <v>29.2932868906965</v>
      </c>
      <c r="G50" s="47">
        <v>5.9431508309572996</v>
      </c>
      <c r="H50" s="105">
        <v>4870</v>
      </c>
      <c r="I50" s="47">
        <v>1.1259266062981299</v>
      </c>
      <c r="K50" s="3">
        <v>35472</v>
      </c>
      <c r="L50" s="48">
        <v>15.8124190367454</v>
      </c>
      <c r="M50" s="47">
        <v>0.34322587913340802</v>
      </c>
      <c r="N50" s="47">
        <v>10.2249247454015</v>
      </c>
      <c r="O50" s="47">
        <v>23.3877741138852</v>
      </c>
      <c r="P50" s="47">
        <v>3.3750077967631098</v>
      </c>
      <c r="Q50" s="105">
        <v>4870</v>
      </c>
      <c r="R50" s="47">
        <v>1.20393829583112</v>
      </c>
      <c r="T50" s="3">
        <v>35472</v>
      </c>
      <c r="U50" s="48">
        <v>1.1993988890198899</v>
      </c>
      <c r="V50" s="47">
        <v>7.1912038796471296E-3</v>
      </c>
      <c r="W50" s="47">
        <v>0.69198609068093297</v>
      </c>
      <c r="X50" s="47">
        <v>1.93997356930169</v>
      </c>
      <c r="Y50" s="47">
        <v>0.320945019755289</v>
      </c>
      <c r="Z50" s="105">
        <v>4870</v>
      </c>
      <c r="AA50" s="47">
        <v>9.13207682589703E-2</v>
      </c>
    </row>
    <row r="51" spans="1:27">
      <c r="A51" s="81" t="s">
        <v>141</v>
      </c>
      <c r="B51" s="3">
        <v>35473</v>
      </c>
      <c r="C51" s="48">
        <v>14.3132709775126</v>
      </c>
      <c r="D51" s="47">
        <v>2.2371421249764998</v>
      </c>
      <c r="E51" s="47">
        <v>6.2206638206002696</v>
      </c>
      <c r="F51" s="47">
        <v>28.353760463130602</v>
      </c>
      <c r="G51" s="47">
        <v>5.7526153812521201</v>
      </c>
      <c r="H51" s="105">
        <v>4610</v>
      </c>
      <c r="I51" s="47">
        <v>1.15125848334097</v>
      </c>
      <c r="K51" s="3">
        <v>35473</v>
      </c>
      <c r="L51" s="48">
        <v>15.0186863594747</v>
      </c>
      <c r="M51" s="47">
        <v>0.31114263963194799</v>
      </c>
      <c r="N51" s="47">
        <v>9.7113466444451397</v>
      </c>
      <c r="O51" s="47">
        <v>22.214372019412501</v>
      </c>
      <c r="P51" s="47">
        <v>3.20582869449087</v>
      </c>
      <c r="Q51" s="105">
        <v>4610</v>
      </c>
      <c r="R51" s="47">
        <v>1.20799711730096</v>
      </c>
      <c r="T51" s="3">
        <v>35473</v>
      </c>
      <c r="U51" s="48">
        <v>1.13721719229256</v>
      </c>
      <c r="V51" s="47">
        <v>6.4710183341271698E-3</v>
      </c>
      <c r="W51" s="47">
        <v>0.656098466641865</v>
      </c>
      <c r="X51" s="47">
        <v>1.8394237249115399</v>
      </c>
      <c r="Y51" s="47">
        <v>0.30431599883340799</v>
      </c>
      <c r="Z51" s="105">
        <v>4610</v>
      </c>
      <c r="AA51" s="47">
        <v>9.1469723593226401E-2</v>
      </c>
    </row>
    <row r="52" spans="1:27">
      <c r="A52" s="81" t="s">
        <v>141</v>
      </c>
      <c r="B52" s="3">
        <v>35474</v>
      </c>
      <c r="C52" s="48">
        <v>13.218881051699</v>
      </c>
      <c r="D52" s="47">
        <v>1.9170826253959301</v>
      </c>
      <c r="E52" s="47">
        <v>5.7442636565054501</v>
      </c>
      <c r="F52" s="47">
        <v>26.1881881645708</v>
      </c>
      <c r="G52" s="47">
        <v>5.3136151638789801</v>
      </c>
      <c r="H52" s="105">
        <v>4060</v>
      </c>
      <c r="I52" s="47">
        <v>1.2072675752469899</v>
      </c>
      <c r="K52" s="3">
        <v>35474</v>
      </c>
      <c r="L52" s="48">
        <v>13.308192883824599</v>
      </c>
      <c r="M52" s="47">
        <v>0.24734102349079901</v>
      </c>
      <c r="N52" s="47">
        <v>8.6045862173171805</v>
      </c>
      <c r="O52" s="47">
        <v>19.685691094385501</v>
      </c>
      <c r="P52" s="47">
        <v>2.8412477842544801</v>
      </c>
      <c r="Q52" s="105">
        <v>4060</v>
      </c>
      <c r="R52" s="47">
        <v>1.2154243381824801</v>
      </c>
      <c r="T52" s="3">
        <v>35474</v>
      </c>
      <c r="U52" s="48">
        <v>1.0035938183928801</v>
      </c>
      <c r="V52" s="47">
        <v>5.06341591445531E-3</v>
      </c>
      <c r="W52" s="47">
        <v>0.57895285132895002</v>
      </c>
      <c r="X52" s="47">
        <v>1.62340610532664</v>
      </c>
      <c r="Y52" s="47">
        <v>0.26860298806081601</v>
      </c>
      <c r="Z52" s="105">
        <v>4060</v>
      </c>
      <c r="AA52" s="47">
        <v>9.1657249272874594E-2</v>
      </c>
    </row>
    <row r="53" spans="1:27">
      <c r="A53" s="81" t="s">
        <v>141</v>
      </c>
      <c r="B53" s="3">
        <v>35475</v>
      </c>
      <c r="C53" s="48">
        <v>13.560587003292699</v>
      </c>
      <c r="D53" s="47">
        <v>2.0105570584391601</v>
      </c>
      <c r="E53" s="47">
        <v>5.8933308020689203</v>
      </c>
      <c r="F53" s="47">
        <v>26.863380056329699</v>
      </c>
      <c r="G53" s="47">
        <v>5.4503365544909501</v>
      </c>
      <c r="H53" s="105">
        <v>4230</v>
      </c>
      <c r="I53" s="47">
        <v>1.1887020111993201</v>
      </c>
      <c r="K53" s="3">
        <v>35475</v>
      </c>
      <c r="L53" s="48">
        <v>13.8412326446762</v>
      </c>
      <c r="M53" s="47">
        <v>0.26629346806253801</v>
      </c>
      <c r="N53" s="47">
        <v>8.9495190769985893</v>
      </c>
      <c r="O53" s="47">
        <v>20.473639374645799</v>
      </c>
      <c r="P53" s="47">
        <v>2.9548368323340601</v>
      </c>
      <c r="Q53" s="105">
        <v>4230</v>
      </c>
      <c r="R53" s="47">
        <v>1.21330301396314</v>
      </c>
      <c r="T53" s="3">
        <v>35475</v>
      </c>
      <c r="U53" s="48">
        <v>1.04663744001065</v>
      </c>
      <c r="V53" s="47">
        <v>5.4881202923065904E-3</v>
      </c>
      <c r="W53" s="47">
        <v>0.60382502027132101</v>
      </c>
      <c r="X53" s="47">
        <v>1.6929450156597401</v>
      </c>
      <c r="Y53" s="47">
        <v>0.28008941531185799</v>
      </c>
      <c r="Z53" s="105">
        <v>4230</v>
      </c>
      <c r="AA53" s="47">
        <v>9.17467680149162E-2</v>
      </c>
    </row>
    <row r="54" spans="1:27">
      <c r="A54" s="81" t="s">
        <v>141</v>
      </c>
      <c r="B54" s="3">
        <v>35476</v>
      </c>
      <c r="C54" s="48">
        <v>14.645300891451599</v>
      </c>
      <c r="D54" s="47">
        <v>2.32801058549471</v>
      </c>
      <c r="E54" s="47">
        <v>6.3660614553313604</v>
      </c>
      <c r="F54" s="47">
        <v>29.008148436140299</v>
      </c>
      <c r="G54" s="47">
        <v>5.8848606434508399</v>
      </c>
      <c r="H54" s="105">
        <v>4810</v>
      </c>
      <c r="I54" s="47">
        <v>1.12898480777083</v>
      </c>
      <c r="K54" s="3">
        <v>35476</v>
      </c>
      <c r="L54" s="48">
        <v>15.6289422370723</v>
      </c>
      <c r="M54" s="47">
        <v>0.33494673316671802</v>
      </c>
      <c r="N54" s="47">
        <v>10.1063548295029</v>
      </c>
      <c r="O54" s="47">
        <v>23.116262842226799</v>
      </c>
      <c r="P54" s="47">
        <v>3.3357924559300201</v>
      </c>
      <c r="Q54" s="105">
        <v>4810</v>
      </c>
      <c r="R54" s="47">
        <v>1.2048122792397999</v>
      </c>
      <c r="T54" s="3">
        <v>35476</v>
      </c>
      <c r="U54" s="48">
        <v>1.1903064865083799</v>
      </c>
      <c r="V54" s="47">
        <v>7.0464101737693196E-3</v>
      </c>
      <c r="W54" s="47">
        <v>0.68680945333862398</v>
      </c>
      <c r="X54" s="47">
        <v>1.9251189904602</v>
      </c>
      <c r="Y54" s="47">
        <v>0.318455204479965</v>
      </c>
      <c r="Z54" s="105">
        <v>4810</v>
      </c>
      <c r="AA54" s="47">
        <v>9.1758984661314699E-2</v>
      </c>
    </row>
    <row r="55" spans="1:27">
      <c r="A55" s="81" t="s">
        <v>141</v>
      </c>
      <c r="B55" s="3">
        <v>35477</v>
      </c>
      <c r="C55" s="48">
        <v>15.2417950502044</v>
      </c>
      <c r="D55" s="47">
        <v>2.5110672555159401</v>
      </c>
      <c r="E55" s="47">
        <v>6.6261250267825398</v>
      </c>
      <c r="F55" s="47">
        <v>30.1872571765531</v>
      </c>
      <c r="G55" s="47">
        <v>6.1236948817659798</v>
      </c>
      <c r="H55" s="105">
        <v>5170</v>
      </c>
      <c r="I55" s="47">
        <v>1.09315173876255</v>
      </c>
      <c r="K55" s="3">
        <v>35477</v>
      </c>
      <c r="L55" s="48">
        <v>16.714691283985601</v>
      </c>
      <c r="M55" s="47">
        <v>0.38031739987801</v>
      </c>
      <c r="N55" s="47">
        <v>10.8089772294549</v>
      </c>
      <c r="O55" s="47">
        <v>24.7211830206858</v>
      </c>
      <c r="P55" s="47">
        <v>3.56714117812106</v>
      </c>
      <c r="Q55" s="105">
        <v>5170</v>
      </c>
      <c r="R55" s="47">
        <v>1.1987888421136501</v>
      </c>
      <c r="T55" s="3">
        <v>35477</v>
      </c>
      <c r="U55" s="48">
        <v>1.27995339572608</v>
      </c>
      <c r="V55" s="47">
        <v>8.1139223168334492E-3</v>
      </c>
      <c r="W55" s="47">
        <v>0.73859611176261097</v>
      </c>
      <c r="X55" s="47">
        <v>2.0699788659832801</v>
      </c>
      <c r="Y55" s="47">
        <v>0.34238996280456502</v>
      </c>
      <c r="Z55" s="105">
        <v>5170</v>
      </c>
      <c r="AA55" s="47">
        <v>9.1799113914357494E-2</v>
      </c>
    </row>
    <row r="56" spans="1:27">
      <c r="A56" s="81" t="s">
        <v>141</v>
      </c>
      <c r="B56" s="3">
        <v>35478</v>
      </c>
      <c r="C56" s="48">
        <v>16.0229714704477</v>
      </c>
      <c r="D56" s="47">
        <v>2.7638556390401399</v>
      </c>
      <c r="E56" s="47">
        <v>6.9665229035370402</v>
      </c>
      <c r="F56" s="47">
        <v>31.731997644265299</v>
      </c>
      <c r="G56" s="47">
        <v>6.4366778549303101</v>
      </c>
      <c r="H56" s="105">
        <v>5690</v>
      </c>
      <c r="I56" s="47">
        <v>1.0441566733271299</v>
      </c>
      <c r="K56" s="3">
        <v>35478</v>
      </c>
      <c r="L56" s="48">
        <v>18.252442190687098</v>
      </c>
      <c r="M56" s="47">
        <v>0.44998200328242599</v>
      </c>
      <c r="N56" s="47">
        <v>11.8040184929167</v>
      </c>
      <c r="O56" s="47">
        <v>26.994396283924502</v>
      </c>
      <c r="P56" s="47">
        <v>3.8948645288970298</v>
      </c>
      <c r="Q56" s="105">
        <v>5690</v>
      </c>
      <c r="R56" s="47">
        <v>1.1894428791235401</v>
      </c>
      <c r="T56" s="3">
        <v>35478</v>
      </c>
      <c r="U56" s="48">
        <v>1.40853026354573</v>
      </c>
      <c r="V56" s="47">
        <v>9.7861664133992807E-3</v>
      </c>
      <c r="W56" s="47">
        <v>0.81285561794380701</v>
      </c>
      <c r="X56" s="47">
        <v>2.2777795903045601</v>
      </c>
      <c r="Y56" s="47">
        <v>0.37673171132137001</v>
      </c>
      <c r="Z56" s="105">
        <v>5690</v>
      </c>
      <c r="AA56" s="47">
        <v>9.1788609683108299E-2</v>
      </c>
    </row>
    <row r="57" spans="1:27">
      <c r="A57" s="81" t="s">
        <v>141</v>
      </c>
      <c r="B57" s="3">
        <v>35479</v>
      </c>
      <c r="C57" s="48">
        <v>16.584582438297101</v>
      </c>
      <c r="D57" s="47">
        <v>2.9542565433231802</v>
      </c>
      <c r="E57" s="47">
        <v>7.2111638479651701</v>
      </c>
      <c r="F57" s="47">
        <v>32.842805681657701</v>
      </c>
      <c r="G57" s="47">
        <v>6.6617796848139097</v>
      </c>
      <c r="H57" s="105">
        <v>6110</v>
      </c>
      <c r="I57" s="47">
        <v>1.00646391039574</v>
      </c>
      <c r="K57" s="3">
        <v>35479</v>
      </c>
      <c r="L57" s="48">
        <v>19.469002696516299</v>
      </c>
      <c r="M57" s="47">
        <v>0.50994007095815197</v>
      </c>
      <c r="N57" s="47">
        <v>12.5911101283662</v>
      </c>
      <c r="O57" s="47">
        <v>28.793015075833399</v>
      </c>
      <c r="P57" s="47">
        <v>4.1542210104918897</v>
      </c>
      <c r="Q57" s="105">
        <v>6110</v>
      </c>
      <c r="R57" s="47">
        <v>1.1815099149070301</v>
      </c>
      <c r="T57" s="3">
        <v>35479</v>
      </c>
      <c r="U57" s="48">
        <v>1.51270932885387</v>
      </c>
      <c r="V57" s="47">
        <v>1.12615461319869E-2</v>
      </c>
      <c r="W57" s="47">
        <v>0.87301564020828304</v>
      </c>
      <c r="X57" s="47">
        <v>2.4461678644167599</v>
      </c>
      <c r="Y57" s="47">
        <v>0.40456403889867698</v>
      </c>
      <c r="Z57" s="105">
        <v>6110</v>
      </c>
      <c r="AA57" s="47">
        <v>9.1801367449244206E-2</v>
      </c>
    </row>
    <row r="58" spans="1:27">
      <c r="A58" s="81" t="s">
        <v>141</v>
      </c>
      <c r="B58" s="3">
        <v>35480</v>
      </c>
      <c r="C58" s="48">
        <v>18.070252416587</v>
      </c>
      <c r="D58" s="47">
        <v>3.5172186009609101</v>
      </c>
      <c r="E58" s="47">
        <v>7.8565238044469901</v>
      </c>
      <c r="F58" s="47">
        <v>35.786821769070499</v>
      </c>
      <c r="G58" s="47">
        <v>7.25923736273276</v>
      </c>
      <c r="H58" s="105">
        <v>7430</v>
      </c>
      <c r="I58" s="47">
        <v>0.90180010342016503</v>
      </c>
      <c r="K58" s="3">
        <v>35480</v>
      </c>
      <c r="L58" s="48">
        <v>23.1559822338454</v>
      </c>
      <c r="M58" s="47">
        <v>0.72485128285685096</v>
      </c>
      <c r="N58" s="47">
        <v>14.975097268860299</v>
      </c>
      <c r="O58" s="47">
        <v>34.246628544548997</v>
      </c>
      <c r="P58" s="47">
        <v>4.9412868076057599</v>
      </c>
      <c r="Q58" s="105">
        <v>7430</v>
      </c>
      <c r="R58" s="47">
        <v>1.1556046197843499</v>
      </c>
      <c r="T58" s="3">
        <v>35480</v>
      </c>
      <c r="U58" s="48">
        <v>1.8333723209178101</v>
      </c>
      <c r="V58" s="47">
        <v>1.6589145130898101E-2</v>
      </c>
      <c r="W58" s="47">
        <v>1.0580182995395699</v>
      </c>
      <c r="X58" s="47">
        <v>2.9648299466975199</v>
      </c>
      <c r="Y58" s="47">
        <v>0.49037127994068502</v>
      </c>
      <c r="Z58" s="105">
        <v>7430</v>
      </c>
      <c r="AA58" s="47">
        <v>9.1494867392871895E-2</v>
      </c>
    </row>
    <row r="59" spans="1:27">
      <c r="A59" s="81" t="s">
        <v>141</v>
      </c>
      <c r="B59" s="3">
        <v>35481</v>
      </c>
      <c r="C59" s="48">
        <v>18.408673629145301</v>
      </c>
      <c r="D59" s="47">
        <v>3.65776151572594</v>
      </c>
      <c r="E59" s="47">
        <v>8.0031946016879107</v>
      </c>
      <c r="F59" s="47">
        <v>36.458465962479004</v>
      </c>
      <c r="G59" s="47">
        <v>7.3957006220756201</v>
      </c>
      <c r="H59" s="105">
        <v>7810</v>
      </c>
      <c r="I59" s="47">
        <v>0.87398975065937901</v>
      </c>
      <c r="K59" s="3">
        <v>35481</v>
      </c>
      <c r="L59" s="48">
        <v>24.1809773001821</v>
      </c>
      <c r="M59" s="47">
        <v>0.79489797568706899</v>
      </c>
      <c r="N59" s="47">
        <v>15.6373807915875</v>
      </c>
      <c r="O59" s="47">
        <v>35.763629028599802</v>
      </c>
      <c r="P59" s="47">
        <v>5.1604436391836899</v>
      </c>
      <c r="Q59" s="105">
        <v>7810</v>
      </c>
      <c r="R59" s="47">
        <v>1.14804177351627</v>
      </c>
      <c r="T59" s="3">
        <v>35481</v>
      </c>
      <c r="U59" s="48">
        <v>1.92754997638717</v>
      </c>
      <c r="V59" s="47">
        <v>1.8375374821338501E-2</v>
      </c>
      <c r="W59" s="47">
        <v>1.11232210372052</v>
      </c>
      <c r="X59" s="47">
        <v>3.11722531037476</v>
      </c>
      <c r="Y59" s="47">
        <v>0.51559791846483205</v>
      </c>
      <c r="Z59" s="105">
        <v>7810</v>
      </c>
      <c r="AA59" s="47">
        <v>9.1514410933924997E-2</v>
      </c>
    </row>
    <row r="60" spans="1:27">
      <c r="A60" s="81" t="s">
        <v>141</v>
      </c>
      <c r="B60" s="3">
        <v>35482</v>
      </c>
      <c r="C60" s="48">
        <v>18.691901123939399</v>
      </c>
      <c r="D60" s="47">
        <v>3.7812342711099198</v>
      </c>
      <c r="E60" s="47">
        <v>8.1257174174492999</v>
      </c>
      <c r="F60" s="47">
        <v>37.021264388154201</v>
      </c>
      <c r="G60" s="47">
        <v>7.5101568770136797</v>
      </c>
      <c r="H60" s="105">
        <v>8160</v>
      </c>
      <c r="I60" s="47">
        <v>0.84937249202133003</v>
      </c>
      <c r="K60" s="3">
        <v>35482</v>
      </c>
      <c r="L60" s="48">
        <v>25.111615062358901</v>
      </c>
      <c r="M60" s="47">
        <v>0.86321476463403302</v>
      </c>
      <c r="N60" s="47">
        <v>16.238452372356701</v>
      </c>
      <c r="O60" s="47">
        <v>37.141430596808</v>
      </c>
      <c r="P60" s="47">
        <v>5.3596057967795199</v>
      </c>
      <c r="Q60" s="105">
        <v>8160</v>
      </c>
      <c r="R60" s="47">
        <v>1.1410885881949699</v>
      </c>
      <c r="T60" s="3">
        <v>35482</v>
      </c>
      <c r="U60" s="48">
        <v>2.0147387242580801</v>
      </c>
      <c r="V60" s="47">
        <v>2.0128999562761998E-2</v>
      </c>
      <c r="W60" s="47">
        <v>1.16257503557274</v>
      </c>
      <c r="X60" s="47">
        <v>3.25835637091595</v>
      </c>
      <c r="Y60" s="47">
        <v>0.53896973169663898</v>
      </c>
      <c r="Z60" s="105">
        <v>8160</v>
      </c>
      <c r="AA60" s="47">
        <v>9.1551075497787598E-2</v>
      </c>
    </row>
    <row r="61" spans="1:27">
      <c r="A61" s="81" t="s">
        <v>141</v>
      </c>
      <c r="B61" s="3">
        <v>35483</v>
      </c>
      <c r="C61" s="48">
        <v>19.0053512839368</v>
      </c>
      <c r="D61" s="47">
        <v>3.9264703455206398</v>
      </c>
      <c r="E61" s="47">
        <v>8.2609434082263604</v>
      </c>
      <c r="F61" s="47">
        <v>37.645251342301499</v>
      </c>
      <c r="G61" s="47">
        <v>7.6372332981671196</v>
      </c>
      <c r="H61" s="105">
        <v>8580</v>
      </c>
      <c r="I61" s="47">
        <v>0.82134097392141703</v>
      </c>
      <c r="K61" s="3">
        <v>35483</v>
      </c>
      <c r="L61" s="48">
        <v>26.212104108805999</v>
      </c>
      <c r="M61" s="47">
        <v>0.95054684827166902</v>
      </c>
      <c r="N61" s="47">
        <v>16.9488694920834</v>
      </c>
      <c r="O61" s="47">
        <v>38.771352460747501</v>
      </c>
      <c r="P61" s="47">
        <v>5.5953796939596101</v>
      </c>
      <c r="Q61" s="105">
        <v>8580</v>
      </c>
      <c r="R61" s="47">
        <v>1.1327901702849601</v>
      </c>
      <c r="T61" s="3">
        <v>35483</v>
      </c>
      <c r="U61" s="48">
        <v>2.1188228655983399</v>
      </c>
      <c r="V61" s="47">
        <v>2.2361648630531802E-2</v>
      </c>
      <c r="W61" s="47">
        <v>1.2225287307871999</v>
      </c>
      <c r="X61" s="47">
        <v>3.4269154114095701</v>
      </c>
      <c r="Y61" s="47">
        <v>0.56690109119491205</v>
      </c>
      <c r="Z61" s="105">
        <v>8580</v>
      </c>
      <c r="AA61" s="47">
        <v>9.1567685858475897E-2</v>
      </c>
    </row>
    <row r="62" spans="1:27">
      <c r="A62" s="81" t="s">
        <v>141</v>
      </c>
      <c r="B62" s="3">
        <v>35484</v>
      </c>
      <c r="C62" s="48">
        <v>19.2240594753161</v>
      </c>
      <c r="D62" s="47">
        <v>4.0336088299708504</v>
      </c>
      <c r="E62" s="47">
        <v>8.3550487535007694</v>
      </c>
      <c r="F62" s="47">
        <v>38.081392443004098</v>
      </c>
      <c r="G62" s="47">
        <v>7.7261720460966901</v>
      </c>
      <c r="H62" s="105">
        <v>8910</v>
      </c>
      <c r="I62" s="47">
        <v>0.80002263164464305</v>
      </c>
      <c r="K62" s="3">
        <v>35484</v>
      </c>
      <c r="L62" s="48">
        <v>27.064539414795501</v>
      </c>
      <c r="M62" s="47">
        <v>1.0233571697641699</v>
      </c>
      <c r="N62" s="47">
        <v>17.4988855464659</v>
      </c>
      <c r="O62" s="47">
        <v>40.034383887652098</v>
      </c>
      <c r="P62" s="47">
        <v>5.7782088852249496</v>
      </c>
      <c r="Q62" s="105">
        <v>8910</v>
      </c>
      <c r="R62" s="47">
        <v>1.1263096680842299</v>
      </c>
      <c r="T62" s="3">
        <v>35484</v>
      </c>
      <c r="U62" s="48">
        <v>2.2017002031183299</v>
      </c>
      <c r="V62" s="47">
        <v>2.4243164128211599E-2</v>
      </c>
      <c r="W62" s="47">
        <v>1.27024644545525</v>
      </c>
      <c r="X62" s="47">
        <v>3.5611752262388099</v>
      </c>
      <c r="Y62" s="47">
        <v>0.58915845667281397</v>
      </c>
      <c r="Z62" s="105">
        <v>8910</v>
      </c>
      <c r="AA62" s="47">
        <v>9.1625288241171998E-2</v>
      </c>
    </row>
    <row r="63" spans="1:27">
      <c r="A63" s="81" t="s">
        <v>141</v>
      </c>
      <c r="B63" s="3">
        <v>35485</v>
      </c>
      <c r="C63" s="48">
        <v>19.343214947114799</v>
      </c>
      <c r="D63" s="47">
        <v>4.0943490776546696</v>
      </c>
      <c r="E63" s="47">
        <v>8.4062146538642093</v>
      </c>
      <c r="F63" s="47">
        <v>38.319326776137203</v>
      </c>
      <c r="G63" s="47">
        <v>7.7747413802187797</v>
      </c>
      <c r="H63" s="105">
        <v>9120</v>
      </c>
      <c r="I63" s="47">
        <v>0.78644561441690997</v>
      </c>
      <c r="K63" s="3">
        <v>35485</v>
      </c>
      <c r="L63" s="48">
        <v>27.601400687544199</v>
      </c>
      <c r="M63" s="47">
        <v>1.07156053827946</v>
      </c>
      <c r="N63" s="47">
        <v>17.845169788713498</v>
      </c>
      <c r="O63" s="47">
        <v>40.830048087522002</v>
      </c>
      <c r="P63" s="47">
        <v>5.8934383709883003</v>
      </c>
      <c r="Q63" s="105">
        <v>9120</v>
      </c>
      <c r="R63" s="47">
        <v>1.12220231134435</v>
      </c>
      <c r="T63" s="3">
        <v>35485</v>
      </c>
      <c r="U63" s="48">
        <v>2.2563238052344001</v>
      </c>
      <c r="V63" s="47">
        <v>2.5527200517647501E-2</v>
      </c>
      <c r="W63" s="47">
        <v>1.3016941860567799</v>
      </c>
      <c r="X63" s="47">
        <v>3.6496698862906398</v>
      </c>
      <c r="Y63" s="47">
        <v>0.60383012640367895</v>
      </c>
      <c r="Z63" s="105">
        <v>9120</v>
      </c>
      <c r="AA63" s="47">
        <v>9.1736351282998493E-2</v>
      </c>
    </row>
    <row r="64" spans="1:27">
      <c r="A64" s="81" t="s">
        <v>141</v>
      </c>
      <c r="B64" s="3">
        <v>35486</v>
      </c>
      <c r="C64" s="48">
        <v>19.334373062800299</v>
      </c>
      <c r="D64" s="47">
        <v>4.0891314567467001</v>
      </c>
      <c r="E64" s="47">
        <v>8.4024587053270405</v>
      </c>
      <c r="F64" s="47">
        <v>38.301546306960503</v>
      </c>
      <c r="G64" s="47">
        <v>7.77109257857561</v>
      </c>
      <c r="H64" s="105">
        <v>9150</v>
      </c>
      <c r="I64" s="47">
        <v>0.78350879446907495</v>
      </c>
      <c r="K64" s="3">
        <v>35486</v>
      </c>
      <c r="L64" s="48">
        <v>27.677295986904401</v>
      </c>
      <c r="M64" s="47">
        <v>1.07806581848948</v>
      </c>
      <c r="N64" s="47">
        <v>17.894169068958401</v>
      </c>
      <c r="O64" s="47">
        <v>40.942445985775201</v>
      </c>
      <c r="P64" s="47">
        <v>5.9096946250209399</v>
      </c>
      <c r="Q64" s="105">
        <v>9150</v>
      </c>
      <c r="R64" s="47">
        <v>1.1215985510586</v>
      </c>
      <c r="T64" s="3">
        <v>35486</v>
      </c>
      <c r="U64" s="48">
        <v>2.2683920490601999</v>
      </c>
      <c r="V64" s="47">
        <v>2.5791667842776499E-2</v>
      </c>
      <c r="W64" s="47">
        <v>1.3086658303180601</v>
      </c>
      <c r="X64" s="47">
        <v>3.6691705861175499</v>
      </c>
      <c r="Y64" s="47">
        <v>0.60705210301904899</v>
      </c>
      <c r="Z64" s="105">
        <v>9150</v>
      </c>
      <c r="AA64" s="47">
        <v>9.1924631534185106E-2</v>
      </c>
    </row>
    <row r="65" spans="1:27">
      <c r="A65" s="81" t="s">
        <v>141</v>
      </c>
      <c r="B65" s="3">
        <v>35487</v>
      </c>
      <c r="C65" s="48">
        <v>19.235256828659502</v>
      </c>
      <c r="D65" s="47">
        <v>4.03682218752928</v>
      </c>
      <c r="E65" s="47">
        <v>8.3600029974246297</v>
      </c>
      <c r="F65" s="47">
        <v>38.103305581676501</v>
      </c>
      <c r="G65" s="47">
        <v>7.7305761068664198</v>
      </c>
      <c r="H65" s="105">
        <v>9050</v>
      </c>
      <c r="I65" s="47">
        <v>0.788105367978571</v>
      </c>
      <c r="K65" s="3">
        <v>35487</v>
      </c>
      <c r="L65" s="48">
        <v>27.4216644007955</v>
      </c>
      <c r="M65" s="47">
        <v>1.0539277875826301</v>
      </c>
      <c r="N65" s="47">
        <v>17.729396234934701</v>
      </c>
      <c r="O65" s="47">
        <v>40.563373388635398</v>
      </c>
      <c r="P65" s="47">
        <v>5.8547432659182004</v>
      </c>
      <c r="Q65" s="105">
        <v>9050</v>
      </c>
      <c r="R65" s="47">
        <v>1.1235181887966399</v>
      </c>
      <c r="T65" s="3">
        <v>35487</v>
      </c>
      <c r="U65" s="48">
        <v>2.2496219288046801</v>
      </c>
      <c r="V65" s="47">
        <v>2.5300644659908299E-2</v>
      </c>
      <c r="W65" s="47">
        <v>1.29790380724976</v>
      </c>
      <c r="X65" s="47">
        <v>3.6386667524157699</v>
      </c>
      <c r="Y65" s="47">
        <v>0.60197418697681704</v>
      </c>
      <c r="Z65" s="105">
        <v>9050</v>
      </c>
      <c r="AA65" s="47">
        <v>9.2171325488708405E-2</v>
      </c>
    </row>
    <row r="66" spans="1:27">
      <c r="A66" s="81" t="s">
        <v>141</v>
      </c>
      <c r="B66" s="3">
        <v>35488</v>
      </c>
      <c r="C66" s="48">
        <v>19.055046761572999</v>
      </c>
      <c r="D66" s="47">
        <v>3.94439153045515</v>
      </c>
      <c r="E66" s="47">
        <v>8.2827014816105802</v>
      </c>
      <c r="F66" s="47">
        <v>37.743206442773698</v>
      </c>
      <c r="G66" s="47">
        <v>7.6570308846749997</v>
      </c>
      <c r="H66" s="105">
        <v>8840</v>
      </c>
      <c r="I66" s="47">
        <v>0.79926837483798097</v>
      </c>
      <c r="K66" s="3">
        <v>35488</v>
      </c>
      <c r="L66" s="48">
        <v>26.882392736411202</v>
      </c>
      <c r="M66" s="47">
        <v>1.00518267335612</v>
      </c>
      <c r="N66" s="47">
        <v>17.381642463508999</v>
      </c>
      <c r="O66" s="47">
        <v>39.763979847182902</v>
      </c>
      <c r="P66" s="47">
        <v>5.7389336764468499</v>
      </c>
      <c r="Q66" s="105">
        <v>8840</v>
      </c>
      <c r="R66" s="47">
        <v>1.1275882249482301</v>
      </c>
      <c r="T66" s="3">
        <v>35488</v>
      </c>
      <c r="U66" s="48">
        <v>2.2045154596329199</v>
      </c>
      <c r="V66" s="47">
        <v>2.4190752836352299E-2</v>
      </c>
      <c r="W66" s="47">
        <v>1.2719888262085399</v>
      </c>
      <c r="X66" s="47">
        <v>3.5654759573900598</v>
      </c>
      <c r="Y66" s="47">
        <v>0.58981478492797401</v>
      </c>
      <c r="Z66" s="105">
        <v>8840</v>
      </c>
      <c r="AA66" s="47">
        <v>9.2468914444193806E-2</v>
      </c>
    </row>
    <row r="67" spans="1:27">
      <c r="A67" s="81" t="s">
        <v>141</v>
      </c>
      <c r="B67" s="3">
        <v>35489</v>
      </c>
      <c r="C67" s="48">
        <v>18.8065052778067</v>
      </c>
      <c r="D67" s="47">
        <v>3.8218775945711898</v>
      </c>
      <c r="E67" s="47">
        <v>8.1758921199595402</v>
      </c>
      <c r="F67" s="47">
        <v>37.247168360556699</v>
      </c>
      <c r="G67" s="47">
        <v>7.5558151330591503</v>
      </c>
      <c r="H67" s="105">
        <v>8550</v>
      </c>
      <c r="I67" s="47">
        <v>0.81559933106200999</v>
      </c>
      <c r="K67" s="3">
        <v>35489</v>
      </c>
      <c r="L67" s="48">
        <v>26.130992842697399</v>
      </c>
      <c r="M67" s="47">
        <v>0.940832350408358</v>
      </c>
      <c r="N67" s="47">
        <v>16.896890032861201</v>
      </c>
      <c r="O67" s="47">
        <v>38.650516209726398</v>
      </c>
      <c r="P67" s="47">
        <v>5.5777209484331003</v>
      </c>
      <c r="Q67" s="105">
        <v>8550</v>
      </c>
      <c r="R67" s="47">
        <v>1.13324724437988</v>
      </c>
      <c r="T67" s="3">
        <v>35489</v>
      </c>
      <c r="U67" s="48">
        <v>2.1399630802983398</v>
      </c>
      <c r="V67" s="47">
        <v>2.2674053634044299E-2</v>
      </c>
      <c r="W67" s="47">
        <v>1.23487102702817</v>
      </c>
      <c r="X67" s="47">
        <v>3.4607972497670598</v>
      </c>
      <c r="Y67" s="47">
        <v>0.57243844259112597</v>
      </c>
      <c r="Z67" s="105">
        <v>8550</v>
      </c>
      <c r="AA67" s="47">
        <v>9.2805783477932793E-2</v>
      </c>
    </row>
    <row r="68" spans="1:27">
      <c r="A68" s="81" t="s">
        <v>141</v>
      </c>
      <c r="B68" s="3">
        <v>35490</v>
      </c>
      <c r="C68" s="48">
        <v>18.600306237550999</v>
      </c>
      <c r="D68" s="47">
        <v>3.72384972366679</v>
      </c>
      <c r="E68" s="47">
        <v>8.0871458828922602</v>
      </c>
      <c r="F68" s="47">
        <v>36.836044744191597</v>
      </c>
      <c r="G68" s="47">
        <v>7.4719891340744704</v>
      </c>
      <c r="H68" s="105">
        <v>8330</v>
      </c>
      <c r="I68" s="47">
        <v>0.82796116810435505</v>
      </c>
      <c r="K68" s="3">
        <v>35490</v>
      </c>
      <c r="L68" s="48">
        <v>25.555395770376499</v>
      </c>
      <c r="M68" s="47">
        <v>0.89392078922000995</v>
      </c>
      <c r="N68" s="47">
        <v>16.5254327962658</v>
      </c>
      <c r="O68" s="47">
        <v>37.797789276209798</v>
      </c>
      <c r="P68" s="47">
        <v>5.4543157638717199</v>
      </c>
      <c r="Q68" s="105">
        <v>8330</v>
      </c>
      <c r="R68" s="47">
        <v>1.1375552135100699</v>
      </c>
      <c r="T68" s="3">
        <v>35490</v>
      </c>
      <c r="U68" s="48">
        <v>2.0920472264884098</v>
      </c>
      <c r="V68" s="47">
        <v>2.15846833376763E-2</v>
      </c>
      <c r="W68" s="47">
        <v>1.2073139587616799</v>
      </c>
      <c r="X68" s="47">
        <v>3.3831078813201598</v>
      </c>
      <c r="Y68" s="47">
        <v>0.55954472731226002</v>
      </c>
      <c r="Z68" s="105">
        <v>8330</v>
      </c>
      <c r="AA68" s="47">
        <v>9.3123943404540499E-2</v>
      </c>
    </row>
    <row r="69" spans="1:27">
      <c r="A69" s="81" t="s">
        <v>141</v>
      </c>
      <c r="B69" s="3">
        <v>35491</v>
      </c>
      <c r="C69" s="48">
        <v>18.351609342504901</v>
      </c>
      <c r="D69" s="47">
        <v>3.6099010550438999</v>
      </c>
      <c r="E69" s="47">
        <v>7.9799466030450699</v>
      </c>
      <c r="F69" s="47">
        <v>36.340684222055003</v>
      </c>
      <c r="G69" s="47">
        <v>7.3710645507258103</v>
      </c>
      <c r="H69" s="105">
        <v>8070</v>
      </c>
      <c r="I69" s="47">
        <v>0.84320951071409</v>
      </c>
      <c r="K69" s="3">
        <v>35491</v>
      </c>
      <c r="L69" s="48">
        <v>24.8690367326802</v>
      </c>
      <c r="M69" s="47">
        <v>0.84073627776460802</v>
      </c>
      <c r="N69" s="47">
        <v>16.082341223291699</v>
      </c>
      <c r="O69" s="47">
        <v>36.781257931648597</v>
      </c>
      <c r="P69" s="47">
        <v>5.3072778879846201</v>
      </c>
      <c r="Q69" s="105">
        <v>8070</v>
      </c>
      <c r="R69" s="47">
        <v>1.14266862943322</v>
      </c>
      <c r="T69" s="3">
        <v>35491</v>
      </c>
      <c r="U69" s="48">
        <v>2.03418678339923</v>
      </c>
      <c r="V69" s="47">
        <v>2.0322344051341801E-2</v>
      </c>
      <c r="W69" s="47">
        <v>1.1740179312194201</v>
      </c>
      <c r="X69" s="47">
        <v>3.2893367920253</v>
      </c>
      <c r="Y69" s="47">
        <v>0.54399118419754799</v>
      </c>
      <c r="Z69" s="105">
        <v>8070</v>
      </c>
      <c r="AA69" s="47">
        <v>9.3465679784191305E-2</v>
      </c>
    </row>
    <row r="70" spans="1:27">
      <c r="A70" s="81" t="s">
        <v>141</v>
      </c>
      <c r="B70" s="3">
        <v>35492</v>
      </c>
      <c r="C70" s="48">
        <v>18.125876501470099</v>
      </c>
      <c r="D70" s="47">
        <v>3.5098279975628501</v>
      </c>
      <c r="E70" s="47">
        <v>7.8825301824738299</v>
      </c>
      <c r="F70" s="47">
        <v>35.891417477086499</v>
      </c>
      <c r="G70" s="47">
        <v>7.2795859254737803</v>
      </c>
      <c r="H70" s="105">
        <v>7850</v>
      </c>
      <c r="I70" s="47">
        <v>0.85617833742050997</v>
      </c>
      <c r="K70" s="3">
        <v>35492</v>
      </c>
      <c r="L70" s="48">
        <v>24.282839987602699</v>
      </c>
      <c r="M70" s="47">
        <v>0.79740827372074696</v>
      </c>
      <c r="N70" s="47">
        <v>15.7038038761593</v>
      </c>
      <c r="O70" s="47">
        <v>35.913269721054597</v>
      </c>
      <c r="P70" s="47">
        <v>5.18177674442006</v>
      </c>
      <c r="Q70" s="105">
        <v>7850</v>
      </c>
      <c r="R70" s="47">
        <v>1.14700337756068</v>
      </c>
      <c r="T70" s="3">
        <v>35492</v>
      </c>
      <c r="U70" s="48">
        <v>1.9858127856993999</v>
      </c>
      <c r="V70" s="47">
        <v>1.9302120291858699E-2</v>
      </c>
      <c r="W70" s="47">
        <v>1.1461739376962701</v>
      </c>
      <c r="X70" s="47">
        <v>3.2109547855719498</v>
      </c>
      <c r="Y70" s="47">
        <v>0.53099343901141605</v>
      </c>
      <c r="Z70" s="105">
        <v>7850</v>
      </c>
      <c r="AA70" s="47">
        <v>9.3800147493590696E-2</v>
      </c>
    </row>
    <row r="71" spans="1:27">
      <c r="A71" s="81" t="s">
        <v>141</v>
      </c>
      <c r="B71" s="3">
        <v>35493</v>
      </c>
      <c r="C71" s="48">
        <v>17.8906000227588</v>
      </c>
      <c r="D71" s="47">
        <v>3.40876463995111</v>
      </c>
      <c r="E71" s="47">
        <v>7.7808832011259197</v>
      </c>
      <c r="F71" s="47">
        <v>35.4234983972975</v>
      </c>
      <c r="G71" s="47">
        <v>7.1843624549420504</v>
      </c>
      <c r="H71" s="105">
        <v>7630</v>
      </c>
      <c r="I71" s="47">
        <v>0.86943124570228303</v>
      </c>
      <c r="K71" s="3">
        <v>35493</v>
      </c>
      <c r="L71" s="48">
        <v>23.6916282152972</v>
      </c>
      <c r="M71" s="47">
        <v>0.75561508441258396</v>
      </c>
      <c r="N71" s="47">
        <v>15.321926620534599</v>
      </c>
      <c r="O71" s="47">
        <v>35.038042645082697</v>
      </c>
      <c r="P71" s="47">
        <v>5.0552766323642704</v>
      </c>
      <c r="Q71" s="105">
        <v>7630</v>
      </c>
      <c r="R71" s="47">
        <v>1.15134438228667</v>
      </c>
      <c r="T71" s="3">
        <v>35493</v>
      </c>
      <c r="U71" s="48">
        <v>1.9372066020511101</v>
      </c>
      <c r="V71" s="47">
        <v>1.8311988549973301E-2</v>
      </c>
      <c r="W71" s="47">
        <v>1.1181861497242001</v>
      </c>
      <c r="X71" s="47">
        <v>3.1322182812883499</v>
      </c>
      <c r="Y71" s="47">
        <v>0.51794164075347404</v>
      </c>
      <c r="Z71" s="105">
        <v>7630</v>
      </c>
      <c r="AA71" s="47">
        <v>9.4142619423686305E-2</v>
      </c>
    </row>
    <row r="72" spans="1:27">
      <c r="A72" s="81" t="s">
        <v>141</v>
      </c>
      <c r="B72" s="3">
        <v>35494</v>
      </c>
      <c r="C72" s="48">
        <v>17.655086106442699</v>
      </c>
      <c r="D72" s="47">
        <v>3.31057019135875</v>
      </c>
      <c r="E72" s="47">
        <v>7.6790366297077197</v>
      </c>
      <c r="F72" s="47">
        <v>34.9554033981603</v>
      </c>
      <c r="G72" s="47">
        <v>7.0891492267505001</v>
      </c>
      <c r="H72" s="105">
        <v>7420</v>
      </c>
      <c r="I72" s="47">
        <v>0.88226857409503501</v>
      </c>
      <c r="K72" s="3">
        <v>35494</v>
      </c>
      <c r="L72" s="48">
        <v>23.1224960134704</v>
      </c>
      <c r="M72" s="47">
        <v>0.71707198117485604</v>
      </c>
      <c r="N72" s="47">
        <v>14.9542238303241</v>
      </c>
      <c r="O72" s="47">
        <v>34.195662799637297</v>
      </c>
      <c r="P72" s="47">
        <v>4.9335650781658398</v>
      </c>
      <c r="Q72" s="105">
        <v>7420</v>
      </c>
      <c r="R72" s="47">
        <v>1.1554886486720699</v>
      </c>
      <c r="T72" s="3">
        <v>35494</v>
      </c>
      <c r="U72" s="48">
        <v>1.89082433575793</v>
      </c>
      <c r="V72" s="47">
        <v>1.7397954888897098E-2</v>
      </c>
      <c r="W72" s="47">
        <v>1.09147099752319</v>
      </c>
      <c r="X72" s="47">
        <v>3.0571012027447302</v>
      </c>
      <c r="Y72" s="47">
        <v>0.50549350817987704</v>
      </c>
      <c r="Z72" s="105">
        <v>7420</v>
      </c>
      <c r="AA72" s="47">
        <v>9.4489195947028995E-2</v>
      </c>
    </row>
    <row r="73" spans="1:27">
      <c r="A73" s="81" t="s">
        <v>141</v>
      </c>
      <c r="B73" s="3">
        <v>35495</v>
      </c>
      <c r="C73" s="48">
        <v>16.7540705831812</v>
      </c>
      <c r="D73" s="47">
        <v>2.9646971167135598</v>
      </c>
      <c r="E73" s="47">
        <v>7.2882678739455704</v>
      </c>
      <c r="F73" s="47">
        <v>33.1680421981454</v>
      </c>
      <c r="G73" s="47">
        <v>6.7261260956523303</v>
      </c>
      <c r="H73" s="105">
        <v>6600</v>
      </c>
      <c r="I73" s="47">
        <v>0.94126363557612303</v>
      </c>
      <c r="K73" s="3">
        <v>35495</v>
      </c>
      <c r="L73" s="48">
        <v>20.854915423574798</v>
      </c>
      <c r="M73" s="47">
        <v>0.57933814951931895</v>
      </c>
      <c r="N73" s="47">
        <v>13.4882989826082</v>
      </c>
      <c r="O73" s="47">
        <v>30.8410364926409</v>
      </c>
      <c r="P73" s="47">
        <v>4.4492914895416602</v>
      </c>
      <c r="Q73" s="105">
        <v>6600</v>
      </c>
      <c r="R73" s="47">
        <v>1.1716539818647</v>
      </c>
      <c r="T73" s="3">
        <v>35495</v>
      </c>
      <c r="U73" s="48">
        <v>1.69214006136137</v>
      </c>
      <c r="V73" s="47">
        <v>1.3855983357945301E-2</v>
      </c>
      <c r="W73" s="47">
        <v>0.97688603647708205</v>
      </c>
      <c r="X73" s="47">
        <v>2.7356426958348798</v>
      </c>
      <c r="Y73" s="47">
        <v>0.452291221637041</v>
      </c>
      <c r="Z73" s="105">
        <v>6600</v>
      </c>
      <c r="AA73" s="47">
        <v>9.5066443593708305E-2</v>
      </c>
    </row>
    <row r="74" spans="1:27">
      <c r="A74" s="81" t="s">
        <v>141</v>
      </c>
      <c r="B74" s="3">
        <v>35496</v>
      </c>
      <c r="C74" s="48">
        <v>15.4070471377602</v>
      </c>
      <c r="D74" s="47">
        <v>2.5047604703225002</v>
      </c>
      <c r="E74" s="47">
        <v>6.7024683748485998</v>
      </c>
      <c r="F74" s="47">
        <v>30.500803436921501</v>
      </c>
      <c r="G74" s="47">
        <v>6.1851547928997697</v>
      </c>
      <c r="H74" s="105">
        <v>5580</v>
      </c>
      <c r="I74" s="47">
        <v>1.0238116987761099</v>
      </c>
      <c r="K74" s="3">
        <v>35496</v>
      </c>
      <c r="L74" s="48">
        <v>17.9237586428494</v>
      </c>
      <c r="M74" s="47">
        <v>0.43003659986017401</v>
      </c>
      <c r="N74" s="47">
        <v>11.592145646195601</v>
      </c>
      <c r="O74" s="47">
        <v>26.507019997855402</v>
      </c>
      <c r="P74" s="47">
        <v>3.82421925635989</v>
      </c>
      <c r="Q74" s="105">
        <v>5580</v>
      </c>
      <c r="R74" s="47">
        <v>1.19104936984416</v>
      </c>
      <c r="T74" s="3">
        <v>35496</v>
      </c>
      <c r="U74" s="48">
        <v>1.44003730190539</v>
      </c>
      <c r="V74" s="47">
        <v>1.0025329356056101E-2</v>
      </c>
      <c r="W74" s="47">
        <v>0.83136021035746999</v>
      </c>
      <c r="X74" s="47">
        <v>2.32804181227822</v>
      </c>
      <c r="Y74" s="47">
        <v>0.38489440066397201</v>
      </c>
      <c r="Z74" s="105">
        <v>5580</v>
      </c>
      <c r="AA74" s="47">
        <v>9.5691732697525803E-2</v>
      </c>
    </row>
    <row r="75" spans="1:27">
      <c r="A75" s="81" t="s">
        <v>141</v>
      </c>
      <c r="B75" s="3">
        <v>35497</v>
      </c>
      <c r="C75" s="48">
        <v>14.5979400116709</v>
      </c>
      <c r="D75" s="47">
        <v>2.25167036573538</v>
      </c>
      <c r="E75" s="47">
        <v>6.35024577660199</v>
      </c>
      <c r="F75" s="47">
        <v>28.899773645954699</v>
      </c>
      <c r="G75" s="47">
        <v>5.8606016591434802</v>
      </c>
      <c r="H75" s="105">
        <v>5070</v>
      </c>
      <c r="I75" s="47">
        <v>1.0676243998566299</v>
      </c>
      <c r="K75" s="3">
        <v>35497</v>
      </c>
      <c r="L75" s="48">
        <v>16.408411176924101</v>
      </c>
      <c r="M75" s="47">
        <v>0.36297887070252</v>
      </c>
      <c r="N75" s="47">
        <v>10.611597631642899</v>
      </c>
      <c r="O75" s="47">
        <v>24.2669314169617</v>
      </c>
      <c r="P75" s="47">
        <v>3.5012730303244601</v>
      </c>
      <c r="Q75" s="105">
        <v>5070</v>
      </c>
      <c r="R75" s="47">
        <v>1.2000337116989801</v>
      </c>
      <c r="T75" s="3">
        <v>35497</v>
      </c>
      <c r="U75" s="48">
        <v>1.3144293320455001</v>
      </c>
      <c r="V75" s="47">
        <v>8.3641499373403906E-3</v>
      </c>
      <c r="W75" s="47">
        <v>0.75882450439923799</v>
      </c>
      <c r="X75" s="47">
        <v>2.1250197580268</v>
      </c>
      <c r="Y75" s="47">
        <v>0.35133812405224302</v>
      </c>
      <c r="Z75" s="105">
        <v>5070</v>
      </c>
      <c r="AA75" s="47">
        <v>9.6131154509272898E-2</v>
      </c>
    </row>
    <row r="76" spans="1:27">
      <c r="A76" s="81" t="s">
        <v>141</v>
      </c>
      <c r="B76" s="3">
        <v>35498</v>
      </c>
      <c r="C76" s="48">
        <v>13.8034671965067</v>
      </c>
      <c r="D76" s="47">
        <v>2.0178395795670498</v>
      </c>
      <c r="E76" s="47">
        <v>6.0042644705547197</v>
      </c>
      <c r="F76" s="47">
        <v>27.328096451805401</v>
      </c>
      <c r="G76" s="47">
        <v>5.5420604166940199</v>
      </c>
      <c r="H76" s="105">
        <v>4620</v>
      </c>
      <c r="I76" s="47">
        <v>1.10785031975474</v>
      </c>
      <c r="K76" s="3">
        <v>35498</v>
      </c>
      <c r="L76" s="48">
        <v>15.0420755957685</v>
      </c>
      <c r="M76" s="47">
        <v>0.307625675045822</v>
      </c>
      <c r="N76" s="47">
        <v>9.7274193684918302</v>
      </c>
      <c r="O76" s="47">
        <v>22.247219130101399</v>
      </c>
      <c r="P76" s="47">
        <v>3.21012248675911</v>
      </c>
      <c r="Q76" s="105">
        <v>4620</v>
      </c>
      <c r="R76" s="47">
        <v>1.20725959799176</v>
      </c>
      <c r="T76" s="3">
        <v>35498</v>
      </c>
      <c r="U76" s="48">
        <v>1.2028673250634601</v>
      </c>
      <c r="V76" s="47">
        <v>7.0206042703792101E-3</v>
      </c>
      <c r="W76" s="47">
        <v>0.69438903632231597</v>
      </c>
      <c r="X76" s="47">
        <v>1.9447238918401999</v>
      </c>
      <c r="Y76" s="47">
        <v>0.32154325120554</v>
      </c>
      <c r="Z76" s="105">
        <v>4620</v>
      </c>
      <c r="AA76" s="47">
        <v>9.6540740940170705E-2</v>
      </c>
    </row>
    <row r="77" spans="1:27">
      <c r="A77" s="81" t="s">
        <v>141</v>
      </c>
      <c r="B77" s="3">
        <v>35499</v>
      </c>
      <c r="C77" s="48">
        <v>13.425174563254901</v>
      </c>
      <c r="D77" s="47">
        <v>1.91004836997489</v>
      </c>
      <c r="E77" s="47">
        <v>5.8396043146769703</v>
      </c>
      <c r="F77" s="47">
        <v>26.579487211027001</v>
      </c>
      <c r="G77" s="47">
        <v>5.3902967833110003</v>
      </c>
      <c r="H77" s="105">
        <v>4430</v>
      </c>
      <c r="I77" s="47">
        <v>1.12370183642001</v>
      </c>
      <c r="K77" s="3">
        <v>35499</v>
      </c>
      <c r="L77" s="48">
        <v>14.4564936695886</v>
      </c>
      <c r="M77" s="47">
        <v>0.28519505888340202</v>
      </c>
      <c r="N77" s="47">
        <v>9.3485027718942995</v>
      </c>
      <c r="O77" s="47">
        <v>21.381571494213599</v>
      </c>
      <c r="P77" s="47">
        <v>3.08532463540574</v>
      </c>
      <c r="Q77" s="105">
        <v>4430</v>
      </c>
      <c r="R77" s="47">
        <v>1.2100243768281</v>
      </c>
      <c r="T77" s="3">
        <v>35499</v>
      </c>
      <c r="U77" s="48">
        <v>1.15756029050031</v>
      </c>
      <c r="V77" s="47">
        <v>6.5061103536758003E-3</v>
      </c>
      <c r="W77" s="47">
        <v>0.66822557203769295</v>
      </c>
      <c r="X77" s="47">
        <v>1.8714928019411201</v>
      </c>
      <c r="Y77" s="47">
        <v>0.30943918962867401</v>
      </c>
      <c r="Z77" s="105">
        <v>4430</v>
      </c>
      <c r="AA77" s="47">
        <v>9.6889065991162801E-2</v>
      </c>
    </row>
    <row r="78" spans="1:27">
      <c r="A78" s="81" t="s">
        <v>141</v>
      </c>
      <c r="B78" s="3">
        <v>35500</v>
      </c>
      <c r="C78" s="48">
        <v>13.354410021304499</v>
      </c>
      <c r="D78" s="47">
        <v>1.8883928582362799</v>
      </c>
      <c r="E78" s="47">
        <v>5.8089574530135097</v>
      </c>
      <c r="F78" s="47">
        <v>26.438977252325198</v>
      </c>
      <c r="G78" s="47">
        <v>5.3617376898737303</v>
      </c>
      <c r="H78" s="105">
        <v>4410</v>
      </c>
      <c r="I78" s="47">
        <v>1.1228480580989799</v>
      </c>
      <c r="K78" s="3">
        <v>35500</v>
      </c>
      <c r="L78" s="48">
        <v>14.394304009806</v>
      </c>
      <c r="M78" s="47">
        <v>0.28271611276921099</v>
      </c>
      <c r="N78" s="47">
        <v>9.3082936588448693</v>
      </c>
      <c r="O78" s="47">
        <v>21.289578775918201</v>
      </c>
      <c r="P78" s="47">
        <v>3.0720470705003802</v>
      </c>
      <c r="Q78" s="105">
        <v>4410</v>
      </c>
      <c r="R78" s="47">
        <v>1.21028306599187</v>
      </c>
      <c r="T78" s="3">
        <v>35500</v>
      </c>
      <c r="U78" s="48">
        <v>1.15617390473627</v>
      </c>
      <c r="V78" s="47">
        <v>6.4851171793464304E-3</v>
      </c>
      <c r="W78" s="47">
        <v>0.66743593276241198</v>
      </c>
      <c r="X78" s="47">
        <v>1.8692285127953501</v>
      </c>
      <c r="Y78" s="47">
        <v>0.30905981554185302</v>
      </c>
      <c r="Z78" s="105">
        <v>4410</v>
      </c>
      <c r="AA78" s="47">
        <v>9.7211903909404304E-2</v>
      </c>
    </row>
    <row r="79" spans="1:27">
      <c r="A79" s="81" t="s">
        <v>141</v>
      </c>
      <c r="B79" s="3">
        <v>35501</v>
      </c>
      <c r="C79" s="48">
        <v>13.4304439409475</v>
      </c>
      <c r="D79" s="47">
        <v>1.90698846644508</v>
      </c>
      <c r="E79" s="47">
        <v>5.84228233981929</v>
      </c>
      <c r="F79" s="47">
        <v>26.588741743021</v>
      </c>
      <c r="G79" s="47">
        <v>5.3919896790666897</v>
      </c>
      <c r="H79" s="105">
        <v>4470</v>
      </c>
      <c r="I79" s="47">
        <v>1.1140834449147501</v>
      </c>
      <c r="K79" s="3">
        <v>35501</v>
      </c>
      <c r="L79" s="48">
        <v>14.579575259886401</v>
      </c>
      <c r="M79" s="47">
        <v>0.28947449220189098</v>
      </c>
      <c r="N79" s="47">
        <v>9.4282256549376999</v>
      </c>
      <c r="O79" s="47">
        <v>21.563372506936901</v>
      </c>
      <c r="P79" s="47">
        <v>3.1114968629307702</v>
      </c>
      <c r="Q79" s="105">
        <v>4470</v>
      </c>
      <c r="R79" s="47">
        <v>1.20940629381624</v>
      </c>
      <c r="T79" s="3">
        <v>35501</v>
      </c>
      <c r="U79" s="48">
        <v>1.17571656162761</v>
      </c>
      <c r="V79" s="47">
        <v>6.6957470479351699E-3</v>
      </c>
      <c r="W79" s="47">
        <v>0.67873778808882301</v>
      </c>
      <c r="X79" s="47">
        <v>1.90078048498093</v>
      </c>
      <c r="Y79" s="47">
        <v>0.31426717641493601</v>
      </c>
      <c r="Z79" s="105">
        <v>4470</v>
      </c>
      <c r="AA79" s="47">
        <v>9.75281504454137E-2</v>
      </c>
    </row>
    <row r="80" spans="1:27">
      <c r="A80" s="81" t="s">
        <v>141</v>
      </c>
      <c r="B80" s="3">
        <v>35502</v>
      </c>
      <c r="C80" s="48">
        <v>13.485563209588999</v>
      </c>
      <c r="D80" s="47">
        <v>1.9199413568823001</v>
      </c>
      <c r="E80" s="47">
        <v>5.8664897360639099</v>
      </c>
      <c r="F80" s="47">
        <v>26.6971604479481</v>
      </c>
      <c r="G80" s="47">
        <v>5.41386638754968</v>
      </c>
      <c r="H80" s="105">
        <v>4520</v>
      </c>
      <c r="I80" s="47">
        <v>1.10628119365843</v>
      </c>
      <c r="K80" s="3">
        <v>35502</v>
      </c>
      <c r="L80" s="48">
        <v>14.7335203117327</v>
      </c>
      <c r="M80" s="47">
        <v>0.29511566853148402</v>
      </c>
      <c r="N80" s="47">
        <v>9.5278867175906505</v>
      </c>
      <c r="O80" s="47">
        <v>21.790858560055401</v>
      </c>
      <c r="P80" s="47">
        <v>3.1442708370700401</v>
      </c>
      <c r="Q80" s="105">
        <v>4520</v>
      </c>
      <c r="R80" s="47">
        <v>1.20865670820961</v>
      </c>
      <c r="T80" s="3">
        <v>35502</v>
      </c>
      <c r="U80" s="48">
        <v>1.1928379531014199</v>
      </c>
      <c r="V80" s="47">
        <v>6.8823566217318796E-3</v>
      </c>
      <c r="W80" s="47">
        <v>0.68864069189400501</v>
      </c>
      <c r="X80" s="47">
        <v>1.9284204847367199</v>
      </c>
      <c r="Y80" s="47">
        <v>0.31882829087419401</v>
      </c>
      <c r="Z80" s="105">
        <v>4520</v>
      </c>
      <c r="AA80" s="47">
        <v>9.7853843705972096E-2</v>
      </c>
    </row>
    <row r="81" spans="1:27">
      <c r="A81" s="81" t="s">
        <v>141</v>
      </c>
      <c r="B81" s="3">
        <v>35503</v>
      </c>
      <c r="C81" s="48">
        <v>13.556090547609699</v>
      </c>
      <c r="D81" s="47">
        <v>1.9372381080094401</v>
      </c>
      <c r="E81" s="47">
        <v>5.8974085840875103</v>
      </c>
      <c r="F81" s="47">
        <v>26.8360559591382</v>
      </c>
      <c r="G81" s="47">
        <v>5.44191931969522</v>
      </c>
      <c r="H81" s="105">
        <v>4580</v>
      </c>
      <c r="I81" s="47">
        <v>1.0974983057260701</v>
      </c>
      <c r="K81" s="3">
        <v>35503</v>
      </c>
      <c r="L81" s="48">
        <v>14.917833366413999</v>
      </c>
      <c r="M81" s="47">
        <v>0.30196740033640201</v>
      </c>
      <c r="N81" s="47">
        <v>9.6472017505724299</v>
      </c>
      <c r="O81" s="47">
        <v>22.063230184213499</v>
      </c>
      <c r="P81" s="47">
        <v>3.1835141674235801</v>
      </c>
      <c r="Q81" s="105">
        <v>4580</v>
      </c>
      <c r="R81" s="47">
        <v>1.20774472457549</v>
      </c>
      <c r="T81" s="3">
        <v>35503</v>
      </c>
      <c r="U81" s="48">
        <v>1.21276353360775</v>
      </c>
      <c r="V81" s="47">
        <v>7.1037688615734904E-3</v>
      </c>
      <c r="W81" s="47">
        <v>0.70016360763695595</v>
      </c>
      <c r="X81" s="47">
        <v>1.9605915330647401</v>
      </c>
      <c r="Y81" s="47">
        <v>0.32413800774606499</v>
      </c>
      <c r="Z81" s="105">
        <v>4580</v>
      </c>
      <c r="AA81" s="47">
        <v>9.8185086526703103E-2</v>
      </c>
    </row>
    <row r="82" spans="1:27">
      <c r="A82" s="81" t="s">
        <v>141</v>
      </c>
      <c r="B82" s="3">
        <v>35504</v>
      </c>
      <c r="C82" s="48">
        <v>13.812973112901799</v>
      </c>
      <c r="D82" s="47">
        <v>2.00685988201794</v>
      </c>
      <c r="E82" s="47">
        <v>6.0095321349330799</v>
      </c>
      <c r="F82" s="47">
        <v>27.3434597299091</v>
      </c>
      <c r="G82" s="47">
        <v>5.5446363319120904</v>
      </c>
      <c r="H82" s="105">
        <v>4750</v>
      </c>
      <c r="I82" s="47">
        <v>1.07827225930587</v>
      </c>
      <c r="K82" s="3">
        <v>35504</v>
      </c>
      <c r="L82" s="48">
        <v>15.4377968493175</v>
      </c>
      <c r="M82" s="47">
        <v>0.32201950472256202</v>
      </c>
      <c r="N82" s="47">
        <v>9.9837378450671999</v>
      </c>
      <c r="O82" s="47">
        <v>22.8317293205744</v>
      </c>
      <c r="P82" s="47">
        <v>3.2942688953596502</v>
      </c>
      <c r="Q82" s="105">
        <v>4750</v>
      </c>
      <c r="R82" s="47">
        <v>1.2051097147123599</v>
      </c>
      <c r="T82" s="3">
        <v>35504</v>
      </c>
      <c r="U82" s="48">
        <v>1.26180046654783</v>
      </c>
      <c r="V82" s="47">
        <v>7.6726165231204603E-3</v>
      </c>
      <c r="W82" s="47">
        <v>0.72850519317347295</v>
      </c>
      <c r="X82" s="47">
        <v>2.0397995893562801</v>
      </c>
      <c r="Y82" s="47">
        <v>0.33721866488464303</v>
      </c>
      <c r="Z82" s="105">
        <v>4750</v>
      </c>
      <c r="AA82" s="47">
        <v>9.8499029045884506E-2</v>
      </c>
    </row>
    <row r="83" spans="1:27">
      <c r="A83" s="81" t="s">
        <v>141</v>
      </c>
      <c r="B83" s="3">
        <v>35505</v>
      </c>
      <c r="C83" s="48">
        <v>13.532808460086899</v>
      </c>
      <c r="D83" s="47">
        <v>1.92654255836134</v>
      </c>
      <c r="E83" s="47">
        <v>5.8876201079581598</v>
      </c>
      <c r="F83" s="47">
        <v>26.788928286787101</v>
      </c>
      <c r="G83" s="47">
        <v>5.4322005355871203</v>
      </c>
      <c r="H83" s="105">
        <v>4610</v>
      </c>
      <c r="I83" s="47">
        <v>1.08848358754478</v>
      </c>
      <c r="K83" s="3">
        <v>35505</v>
      </c>
      <c r="L83" s="48">
        <v>15.009358100586701</v>
      </c>
      <c r="M83" s="47">
        <v>0.30513295193175799</v>
      </c>
      <c r="N83" s="47">
        <v>9.7065066305375698</v>
      </c>
      <c r="O83" s="47">
        <v>22.198378528500498</v>
      </c>
      <c r="P83" s="47">
        <v>3.2029598132472001</v>
      </c>
      <c r="Q83" s="105">
        <v>4610</v>
      </c>
      <c r="R83" s="47">
        <v>1.2072468180020399</v>
      </c>
      <c r="T83" s="3">
        <v>35505</v>
      </c>
      <c r="U83" s="48">
        <v>1.22946699872334</v>
      </c>
      <c r="V83" s="47">
        <v>7.28544504037362E-3</v>
      </c>
      <c r="W83" s="47">
        <v>0.70983547232148403</v>
      </c>
      <c r="X83" s="47">
        <v>1.9875340030254001</v>
      </c>
      <c r="Y83" s="47">
        <v>0.32857901865851502</v>
      </c>
      <c r="Z83" s="105">
        <v>4610</v>
      </c>
      <c r="AA83" s="47">
        <v>9.8889646852336699E-2</v>
      </c>
    </row>
    <row r="84" spans="1:27">
      <c r="A84" s="81" t="s">
        <v>141</v>
      </c>
      <c r="B84" s="3">
        <v>35506</v>
      </c>
      <c r="C84" s="48">
        <v>13.7506889055954</v>
      </c>
      <c r="D84" s="47">
        <v>1.9851114127739899</v>
      </c>
      <c r="E84" s="47">
        <v>5.9827398086031804</v>
      </c>
      <c r="F84" s="47">
        <v>27.219233577544198</v>
      </c>
      <c r="G84" s="47">
        <v>5.5193006006061101</v>
      </c>
      <c r="H84" s="105">
        <v>4760</v>
      </c>
      <c r="I84" s="47">
        <v>1.0711551482244199</v>
      </c>
      <c r="K84" s="3">
        <v>35506</v>
      </c>
      <c r="L84" s="48">
        <v>15.467672705664301</v>
      </c>
      <c r="M84" s="47">
        <v>0.322830413673446</v>
      </c>
      <c r="N84" s="47">
        <v>10.0031486116454</v>
      </c>
      <c r="O84" s="47">
        <v>22.8757487250924</v>
      </c>
      <c r="P84" s="47">
        <v>3.30057794983674</v>
      </c>
      <c r="Q84" s="105">
        <v>4760</v>
      </c>
      <c r="R84" s="47">
        <v>1.2049052497275801</v>
      </c>
      <c r="T84" s="3">
        <v>35506</v>
      </c>
      <c r="U84" s="48">
        <v>1.27375447972083</v>
      </c>
      <c r="V84" s="47">
        <v>7.80412595633508E-3</v>
      </c>
      <c r="W84" s="47">
        <v>0.73543294432026596</v>
      </c>
      <c r="X84" s="47">
        <v>2.0590684761429898</v>
      </c>
      <c r="Y84" s="47">
        <v>0.34039201723146401</v>
      </c>
      <c r="Z84" s="105">
        <v>4760</v>
      </c>
      <c r="AA84" s="47">
        <v>9.9223295494067498E-2</v>
      </c>
    </row>
    <row r="85" spans="1:27">
      <c r="A85" s="81" t="s">
        <v>141</v>
      </c>
      <c r="B85" s="3">
        <v>35507</v>
      </c>
      <c r="C85" s="48">
        <v>14.1653449052897</v>
      </c>
      <c r="D85" s="47">
        <v>2.1012677755740898</v>
      </c>
      <c r="E85" s="47">
        <v>6.1635824721843502</v>
      </c>
      <c r="F85" s="47">
        <v>28.0387212942939</v>
      </c>
      <c r="G85" s="47">
        <v>5.6852642763208898</v>
      </c>
      <c r="H85" s="105">
        <v>5040</v>
      </c>
      <c r="I85" s="47">
        <v>1.042153022455</v>
      </c>
      <c r="K85" s="3">
        <v>35507</v>
      </c>
      <c r="L85" s="48">
        <v>16.315041160911999</v>
      </c>
      <c r="M85" s="47">
        <v>0.35700751298133399</v>
      </c>
      <c r="N85" s="47">
        <v>10.551574912175299</v>
      </c>
      <c r="O85" s="47">
        <v>24.1281779544606</v>
      </c>
      <c r="P85" s="47">
        <v>3.4810834541460798</v>
      </c>
      <c r="Q85" s="105">
        <v>5040</v>
      </c>
      <c r="R85" s="47">
        <v>1.200307480757</v>
      </c>
      <c r="T85" s="3">
        <v>35507</v>
      </c>
      <c r="U85" s="48">
        <v>1.35281817691652</v>
      </c>
      <c r="V85" s="47">
        <v>8.7805006169468305E-3</v>
      </c>
      <c r="W85" s="47">
        <v>0.78112024095362398</v>
      </c>
      <c r="X85" s="47">
        <v>2.1867965365563902</v>
      </c>
      <c r="Y85" s="47">
        <v>0.36148947267480602</v>
      </c>
      <c r="Z85" s="105">
        <v>5040</v>
      </c>
      <c r="AA85" s="47">
        <v>9.9527654379891403E-2</v>
      </c>
    </row>
    <row r="86" spans="1:27">
      <c r="A86" s="81" t="s">
        <v>141</v>
      </c>
      <c r="B86" s="3">
        <v>35508</v>
      </c>
      <c r="C86" s="48">
        <v>14.5923562228413</v>
      </c>
      <c r="D86" s="47">
        <v>2.2250887670063499</v>
      </c>
      <c r="E86" s="47">
        <v>6.3497545053268798</v>
      </c>
      <c r="F86" s="47">
        <v>28.8828073598104</v>
      </c>
      <c r="G86" s="47">
        <v>5.8562378628137903</v>
      </c>
      <c r="H86" s="105">
        <v>5350</v>
      </c>
      <c r="I86" s="47">
        <v>1.0113617311209699</v>
      </c>
      <c r="K86" s="3">
        <v>35508</v>
      </c>
      <c r="L86" s="48">
        <v>17.2407562072502</v>
      </c>
      <c r="M86" s="47">
        <v>0.39639997411413502</v>
      </c>
      <c r="N86" s="47">
        <v>11.1506900674976</v>
      </c>
      <c r="O86" s="47">
        <v>25.496438244189601</v>
      </c>
      <c r="P86" s="47">
        <v>3.6782914793966799</v>
      </c>
      <c r="Q86" s="105">
        <v>5350</v>
      </c>
      <c r="R86" s="47">
        <v>1.1949160764253901</v>
      </c>
      <c r="T86" s="3">
        <v>35508</v>
      </c>
      <c r="U86" s="48">
        <v>1.4402739827470299</v>
      </c>
      <c r="V86" s="47">
        <v>9.93109385572628E-3</v>
      </c>
      <c r="W86" s="47">
        <v>0.83165125943737706</v>
      </c>
      <c r="X86" s="47">
        <v>2.3280942968141298</v>
      </c>
      <c r="Y86" s="47">
        <v>0.38483096218492302</v>
      </c>
      <c r="Z86" s="105">
        <v>5350</v>
      </c>
      <c r="AA86" s="47">
        <v>9.9821986678167204E-2</v>
      </c>
    </row>
    <row r="87" spans="1:27">
      <c r="A87" s="81" t="s">
        <v>141</v>
      </c>
      <c r="B87" s="3">
        <v>35509</v>
      </c>
      <c r="C87" s="48">
        <v>14.8325222206383</v>
      </c>
      <c r="D87" s="47">
        <v>2.2959308499561599</v>
      </c>
      <c r="E87" s="47">
        <v>6.4544913299301898</v>
      </c>
      <c r="F87" s="47">
        <v>29.357467730791502</v>
      </c>
      <c r="G87" s="47">
        <v>5.9523695687968798</v>
      </c>
      <c r="H87" s="105">
        <v>5550</v>
      </c>
      <c r="I87" s="47">
        <v>0.99096176918372103</v>
      </c>
      <c r="K87" s="3">
        <v>35509</v>
      </c>
      <c r="L87" s="48">
        <v>17.831083457226899</v>
      </c>
      <c r="M87" s="47">
        <v>0.42261000208128702</v>
      </c>
      <c r="N87" s="47">
        <v>11.5327420880643</v>
      </c>
      <c r="O87" s="47">
        <v>26.368981392852799</v>
      </c>
      <c r="P87" s="47">
        <v>3.8040529252957098</v>
      </c>
      <c r="Q87" s="105">
        <v>5550</v>
      </c>
      <c r="R87" s="47">
        <v>1.19129583939876</v>
      </c>
      <c r="T87" s="3">
        <v>35509</v>
      </c>
      <c r="U87" s="48">
        <v>1.49903253384931</v>
      </c>
      <c r="V87" s="47">
        <v>1.07438380533836E-2</v>
      </c>
      <c r="W87" s="47">
        <v>0.86560141026199899</v>
      </c>
      <c r="X87" s="47">
        <v>2.4230272045938501</v>
      </c>
      <c r="Y87" s="47">
        <v>0.40051322908063203</v>
      </c>
      <c r="Z87" s="105">
        <v>5550</v>
      </c>
      <c r="AA87" s="47">
        <v>0.100150460569702</v>
      </c>
    </row>
    <row r="88" spans="1:27">
      <c r="A88" s="81" t="s">
        <v>141</v>
      </c>
      <c r="B88" s="3">
        <v>35510</v>
      </c>
      <c r="C88" s="48">
        <v>14.6736501815399</v>
      </c>
      <c r="D88" s="47">
        <v>2.2457919275669598</v>
      </c>
      <c r="E88" s="47">
        <v>6.38545138841907</v>
      </c>
      <c r="F88" s="47">
        <v>29.042729864649701</v>
      </c>
      <c r="G88" s="47">
        <v>5.88850990626376</v>
      </c>
      <c r="H88" s="105">
        <v>5470</v>
      </c>
      <c r="I88" s="47">
        <v>0.99468532445155999</v>
      </c>
      <c r="K88" s="3">
        <v>35510</v>
      </c>
      <c r="L88" s="48">
        <v>17.595104878363799</v>
      </c>
      <c r="M88" s="47">
        <v>0.41168990271544798</v>
      </c>
      <c r="N88" s="47">
        <v>11.380081808405601</v>
      </c>
      <c r="O88" s="47">
        <v>26.020075158962101</v>
      </c>
      <c r="P88" s="47">
        <v>3.7537351820234801</v>
      </c>
      <c r="Q88" s="105">
        <v>5470</v>
      </c>
      <c r="R88" s="47">
        <v>1.19272249155239</v>
      </c>
      <c r="T88" s="3">
        <v>35510</v>
      </c>
      <c r="U88" s="48">
        <v>1.48366717842803</v>
      </c>
      <c r="V88" s="47">
        <v>1.05189881998651E-2</v>
      </c>
      <c r="W88" s="47">
        <v>0.85673764199396996</v>
      </c>
      <c r="X88" s="47">
        <v>2.3981719167169002</v>
      </c>
      <c r="Y88" s="47">
        <v>0.39640067328529</v>
      </c>
      <c r="Z88" s="105">
        <v>5470</v>
      </c>
      <c r="AA88" s="47">
        <v>0.100573609871755</v>
      </c>
    </row>
    <row r="89" spans="1:27">
      <c r="A89" s="81" t="s">
        <v>141</v>
      </c>
      <c r="B89" s="3">
        <v>35511</v>
      </c>
      <c r="C89" s="48">
        <v>14.469504116163501</v>
      </c>
      <c r="D89" s="47">
        <v>2.1828344645132498</v>
      </c>
      <c r="E89" s="47">
        <v>6.2966853146336002</v>
      </c>
      <c r="F89" s="47">
        <v>28.638458352545701</v>
      </c>
      <c r="G89" s="47">
        <v>5.80650866588224</v>
      </c>
      <c r="H89" s="105">
        <v>5360</v>
      </c>
      <c r="I89" s="47">
        <v>1.0009761584073</v>
      </c>
      <c r="K89" s="3">
        <v>35511</v>
      </c>
      <c r="L89" s="48">
        <v>17.2694082297199</v>
      </c>
      <c r="M89" s="47">
        <v>0.396978195053168</v>
      </c>
      <c r="N89" s="47">
        <v>11.169357606455399</v>
      </c>
      <c r="O89" s="47">
        <v>25.538558825346399</v>
      </c>
      <c r="P89" s="47">
        <v>3.68430386842507</v>
      </c>
      <c r="Q89" s="105">
        <v>5360</v>
      </c>
      <c r="R89" s="47">
        <v>1.19466885450775</v>
      </c>
      <c r="T89" s="3">
        <v>35511</v>
      </c>
      <c r="U89" s="48">
        <v>1.46018827942702</v>
      </c>
      <c r="V89" s="47">
        <v>1.01844702584907E-2</v>
      </c>
      <c r="W89" s="47">
        <v>0.84318645117799795</v>
      </c>
      <c r="X89" s="47">
        <v>2.3602069430804899</v>
      </c>
      <c r="Y89" s="47">
        <v>0.39012224953680602</v>
      </c>
      <c r="Z89" s="105">
        <v>5360</v>
      </c>
      <c r="AA89" s="47">
        <v>0.101013389453995</v>
      </c>
    </row>
    <row r="90" spans="1:27">
      <c r="A90" s="81" t="s">
        <v>141</v>
      </c>
      <c r="B90" s="3">
        <v>35512</v>
      </c>
      <c r="C90" s="48">
        <v>14.5081480954314</v>
      </c>
      <c r="D90" s="47">
        <v>2.1926040067258401</v>
      </c>
      <c r="E90" s="47">
        <v>6.3136514592933803</v>
      </c>
      <c r="F90" s="47">
        <v>28.7144877301847</v>
      </c>
      <c r="G90" s="47">
        <v>5.8218525702310604</v>
      </c>
      <c r="H90" s="105">
        <v>5420</v>
      </c>
      <c r="I90" s="47">
        <v>0.99253897353387599</v>
      </c>
      <c r="K90" s="3">
        <v>35512</v>
      </c>
      <c r="L90" s="48">
        <v>17.446732614967701</v>
      </c>
      <c r="M90" s="47">
        <v>0.40459133250974499</v>
      </c>
      <c r="N90" s="47">
        <v>11.2841519536234</v>
      </c>
      <c r="O90" s="47">
        <v>25.8005965508952</v>
      </c>
      <c r="P90" s="47">
        <v>3.7220566801747799</v>
      </c>
      <c r="Q90" s="105">
        <v>5420</v>
      </c>
      <c r="R90" s="47">
        <v>1.1935749461113501</v>
      </c>
      <c r="T90" s="3">
        <v>35512</v>
      </c>
      <c r="U90" s="48">
        <v>1.4823096184839899</v>
      </c>
      <c r="V90" s="47">
        <v>1.04862476795079E-2</v>
      </c>
      <c r="W90" s="47">
        <v>0.85597449845317797</v>
      </c>
      <c r="X90" s="47">
        <v>2.3959331727211199</v>
      </c>
      <c r="Y90" s="47">
        <v>0.39602092189809501</v>
      </c>
      <c r="Z90" s="105">
        <v>5420</v>
      </c>
      <c r="AA90" s="47">
        <v>0.10140853660384</v>
      </c>
    </row>
    <row r="91" spans="1:27">
      <c r="A91" s="81" t="s">
        <v>141</v>
      </c>
      <c r="B91" s="3">
        <v>35513</v>
      </c>
      <c r="C91" s="48">
        <v>14.502309104545301</v>
      </c>
      <c r="D91" s="47">
        <v>2.1891996087829702</v>
      </c>
      <c r="E91" s="47">
        <v>6.3112391386465303</v>
      </c>
      <c r="F91" s="47">
        <v>28.702538704899801</v>
      </c>
      <c r="G91" s="47">
        <v>5.8193685948940201</v>
      </c>
      <c r="H91" s="105">
        <v>5450</v>
      </c>
      <c r="I91" s="47">
        <v>0.986678195029705</v>
      </c>
      <c r="K91" s="3">
        <v>35513</v>
      </c>
      <c r="L91" s="48">
        <v>17.535044460828999</v>
      </c>
      <c r="M91" s="47">
        <v>0.408294191023921</v>
      </c>
      <c r="N91" s="47">
        <v>11.3413432883606</v>
      </c>
      <c r="O91" s="47">
        <v>25.931059077994199</v>
      </c>
      <c r="P91" s="47">
        <v>3.7408430596709099</v>
      </c>
      <c r="Q91" s="105">
        <v>5450</v>
      </c>
      <c r="R91" s="47">
        <v>1.1930131880138799</v>
      </c>
      <c r="T91" s="3">
        <v>35513</v>
      </c>
      <c r="U91" s="48">
        <v>1.4965676079385</v>
      </c>
      <c r="V91" s="47">
        <v>1.06809209985611E-2</v>
      </c>
      <c r="W91" s="47">
        <v>0.86422015146295394</v>
      </c>
      <c r="X91" s="47">
        <v>2.4189529397285598</v>
      </c>
      <c r="Y91" s="47">
        <v>0.39982011711162202</v>
      </c>
      <c r="Z91" s="105">
        <v>5450</v>
      </c>
      <c r="AA91" s="47">
        <v>0.10182038015434899</v>
      </c>
    </row>
    <row r="92" spans="1:27">
      <c r="A92" s="81" t="s">
        <v>141</v>
      </c>
      <c r="B92" s="3">
        <v>35514</v>
      </c>
      <c r="C92" s="48">
        <v>14.550720565516899</v>
      </c>
      <c r="D92" s="47">
        <v>2.2020920529789998</v>
      </c>
      <c r="E92" s="47">
        <v>6.3324439688494802</v>
      </c>
      <c r="F92" s="47">
        <v>28.797936248281601</v>
      </c>
      <c r="G92" s="47">
        <v>5.8386450720561598</v>
      </c>
      <c r="H92" s="105">
        <v>5520</v>
      </c>
      <c r="I92" s="47">
        <v>0.97741792249486703</v>
      </c>
      <c r="K92" s="3">
        <v>35514</v>
      </c>
      <c r="L92" s="48">
        <v>17.7410939397395</v>
      </c>
      <c r="M92" s="47">
        <v>0.41731974267315503</v>
      </c>
      <c r="N92" s="47">
        <v>11.4747246651979</v>
      </c>
      <c r="O92" s="47">
        <v>26.235560814112301</v>
      </c>
      <c r="P92" s="47">
        <v>3.7847179325781899</v>
      </c>
      <c r="Q92" s="105">
        <v>5520</v>
      </c>
      <c r="R92" s="47">
        <v>1.19172539279332</v>
      </c>
      <c r="T92" s="3">
        <v>35514</v>
      </c>
      <c r="U92" s="48">
        <v>1.52184134291193</v>
      </c>
      <c r="V92" s="47">
        <v>1.1035934014800399E-2</v>
      </c>
      <c r="W92" s="47">
        <v>0.87882810187435001</v>
      </c>
      <c r="X92" s="47">
        <v>2.4597755746925101</v>
      </c>
      <c r="Y92" s="47">
        <v>0.40656139224464399</v>
      </c>
      <c r="Z92" s="105">
        <v>5520</v>
      </c>
      <c r="AA92" s="47">
        <v>0.102226896397205</v>
      </c>
    </row>
    <row r="93" spans="1:27">
      <c r="A93" s="81" t="s">
        <v>141</v>
      </c>
      <c r="B93" s="3">
        <v>35515</v>
      </c>
      <c r="C93" s="48">
        <v>14.623336602261499</v>
      </c>
      <c r="D93" s="47">
        <v>2.2224475132460899</v>
      </c>
      <c r="E93" s="47">
        <v>6.3641769765147398</v>
      </c>
      <c r="F93" s="47">
        <v>28.941255178503098</v>
      </c>
      <c r="G93" s="47">
        <v>5.8676400547570999</v>
      </c>
      <c r="H93" s="105">
        <v>5610</v>
      </c>
      <c r="I93" s="47">
        <v>0.96653701566820704</v>
      </c>
      <c r="K93" s="3">
        <v>35515</v>
      </c>
      <c r="L93" s="48">
        <v>18.0051671796958</v>
      </c>
      <c r="M93" s="47">
        <v>0.42911579312913001</v>
      </c>
      <c r="N93" s="47">
        <v>11.645651307356101</v>
      </c>
      <c r="O93" s="47">
        <v>26.625838352915601</v>
      </c>
      <c r="P93" s="47">
        <v>3.8409591212155001</v>
      </c>
      <c r="Q93" s="105">
        <v>5610</v>
      </c>
      <c r="R93" s="47">
        <v>1.1900608613343999</v>
      </c>
      <c r="T93" s="3">
        <v>35515</v>
      </c>
      <c r="U93" s="48">
        <v>1.55281066250553</v>
      </c>
      <c r="V93" s="47">
        <v>1.1480964865197001E-2</v>
      </c>
      <c r="W93" s="47">
        <v>0.89672494761416499</v>
      </c>
      <c r="X93" s="47">
        <v>2.5098044405516799</v>
      </c>
      <c r="Y93" s="47">
        <v>0.41482439023352502</v>
      </c>
      <c r="Z93" s="105">
        <v>5610</v>
      </c>
      <c r="AA93" s="47">
        <v>0.10263382594939</v>
      </c>
    </row>
    <row r="94" spans="1:27">
      <c r="A94" s="81" t="s">
        <v>141</v>
      </c>
      <c r="B94" s="3">
        <v>35516</v>
      </c>
      <c r="C94" s="48">
        <v>14.8990515962738</v>
      </c>
      <c r="D94" s="47">
        <v>2.3054596564782899</v>
      </c>
      <c r="E94" s="47">
        <v>6.4842910540264098</v>
      </c>
      <c r="F94" s="47">
        <v>29.486557618038798</v>
      </c>
      <c r="G94" s="47">
        <v>5.9781387118301996</v>
      </c>
      <c r="H94" s="105">
        <v>5860</v>
      </c>
      <c r="I94" s="47">
        <v>0.94274857268972301</v>
      </c>
      <c r="K94" s="3">
        <v>35516</v>
      </c>
      <c r="L94" s="48">
        <v>18.733846911829001</v>
      </c>
      <c r="M94" s="47">
        <v>0.46311518666798801</v>
      </c>
      <c r="N94" s="47">
        <v>12.1172017917392</v>
      </c>
      <c r="O94" s="47">
        <v>27.7029520876346</v>
      </c>
      <c r="P94" s="47">
        <v>3.99622526350351</v>
      </c>
      <c r="Q94" s="105">
        <v>5860</v>
      </c>
      <c r="R94" s="47">
        <v>1.1853980988649899</v>
      </c>
      <c r="T94" s="3">
        <v>35516</v>
      </c>
      <c r="U94" s="48">
        <v>1.62767723485935</v>
      </c>
      <c r="V94" s="47">
        <v>1.2606041128469501E-2</v>
      </c>
      <c r="W94" s="47">
        <v>0.93997145297906204</v>
      </c>
      <c r="X94" s="47">
        <v>2.6307850827142198</v>
      </c>
      <c r="Y94" s="47">
        <v>0.43481457087492198</v>
      </c>
      <c r="Z94" s="105">
        <v>5860</v>
      </c>
      <c r="AA94" s="47">
        <v>0.102992487813585</v>
      </c>
    </row>
    <row r="95" spans="1:27">
      <c r="A95" s="81" t="s">
        <v>141</v>
      </c>
      <c r="B95" s="3">
        <v>35517</v>
      </c>
      <c r="C95" s="48">
        <v>14.934209107281299</v>
      </c>
      <c r="D95" s="47">
        <v>2.31518650052679</v>
      </c>
      <c r="E95" s="47">
        <v>6.4996810367708804</v>
      </c>
      <c r="F95" s="47">
        <v>29.555866339503599</v>
      </c>
      <c r="G95" s="47">
        <v>5.9921480830705098</v>
      </c>
      <c r="H95" s="105">
        <v>5930</v>
      </c>
      <c r="I95" s="47">
        <v>0.93381836348373204</v>
      </c>
      <c r="K95" s="3">
        <v>35517</v>
      </c>
      <c r="L95" s="48">
        <v>18.936189875520199</v>
      </c>
      <c r="M95" s="47">
        <v>0.47263893731710799</v>
      </c>
      <c r="N95" s="47">
        <v>12.2481686818125</v>
      </c>
      <c r="O95" s="47">
        <v>28.002004236430299</v>
      </c>
      <c r="P95" s="47">
        <v>4.0393220593426502</v>
      </c>
      <c r="Q95" s="105">
        <v>5930</v>
      </c>
      <c r="R95" s="47">
        <v>1.1840574692069901</v>
      </c>
      <c r="T95" s="3">
        <v>35517</v>
      </c>
      <c r="U95" s="48">
        <v>1.6539355749696301</v>
      </c>
      <c r="V95" s="47">
        <v>1.30094777644367E-2</v>
      </c>
      <c r="W95" s="47">
        <v>0.95514451907472497</v>
      </c>
      <c r="X95" s="47">
        <v>2.6732065708233801</v>
      </c>
      <c r="Y95" s="47">
        <v>0.44182173210139303</v>
      </c>
      <c r="Z95" s="105">
        <v>5930</v>
      </c>
      <c r="AA95" s="47">
        <v>0.103418627717797</v>
      </c>
    </row>
    <row r="96" spans="1:27">
      <c r="A96" s="81" t="s">
        <v>141</v>
      </c>
      <c r="B96" s="3">
        <v>35518</v>
      </c>
      <c r="C96" s="48">
        <v>15.535047238707699</v>
      </c>
      <c r="D96" s="47">
        <v>2.50754602126006</v>
      </c>
      <c r="E96" s="47">
        <v>6.7610083079939303</v>
      </c>
      <c r="F96" s="47">
        <v>30.745486634874698</v>
      </c>
      <c r="G96" s="47">
        <v>6.2334124072814898</v>
      </c>
      <c r="H96" s="105">
        <v>6490</v>
      </c>
      <c r="I96" s="47">
        <v>0.88757029068759796</v>
      </c>
      <c r="K96" s="3">
        <v>35518</v>
      </c>
      <c r="L96" s="48">
        <v>20.5357499667127</v>
      </c>
      <c r="M96" s="47">
        <v>0.554417364550849</v>
      </c>
      <c r="N96" s="47">
        <v>13.283008161379099</v>
      </c>
      <c r="O96" s="47">
        <v>30.366951363768202</v>
      </c>
      <c r="P96" s="47">
        <v>4.3803632189728097</v>
      </c>
      <c r="Q96" s="105">
        <v>6490</v>
      </c>
      <c r="R96" s="47">
        <v>1.1732775116401399</v>
      </c>
      <c r="T96" s="3">
        <v>35518</v>
      </c>
      <c r="U96" s="48">
        <v>1.8145069130602201</v>
      </c>
      <c r="V96" s="47">
        <v>1.5672687038291399E-2</v>
      </c>
      <c r="W96" s="47">
        <v>1.04785584725046</v>
      </c>
      <c r="X96" s="47">
        <v>2.9327723395617298</v>
      </c>
      <c r="Y96" s="47">
        <v>0.48473074270028799</v>
      </c>
      <c r="Z96" s="105">
        <v>6490</v>
      </c>
      <c r="AA96" s="47">
        <v>0.103668975287486</v>
      </c>
    </row>
    <row r="97" spans="1:27">
      <c r="A97" s="81" t="s">
        <v>141</v>
      </c>
      <c r="B97" s="3">
        <v>35519</v>
      </c>
      <c r="C97" s="48">
        <v>15.9476123013599</v>
      </c>
      <c r="D97" s="47">
        <v>2.64802684846924</v>
      </c>
      <c r="E97" s="47">
        <v>6.9401663597446204</v>
      </c>
      <c r="F97" s="47">
        <v>31.563199027468801</v>
      </c>
      <c r="G97" s="47">
        <v>6.3993852612296998</v>
      </c>
      <c r="H97" s="105">
        <v>6940</v>
      </c>
      <c r="I97" s="47">
        <v>0.85206175841365095</v>
      </c>
      <c r="K97" s="3">
        <v>35519</v>
      </c>
      <c r="L97" s="48">
        <v>21.793989294439999</v>
      </c>
      <c r="M97" s="47">
        <v>0.62511000647358606</v>
      </c>
      <c r="N97" s="47">
        <v>14.0967688784486</v>
      </c>
      <c r="O97" s="47">
        <v>32.2277359455964</v>
      </c>
      <c r="P97" s="47">
        <v>4.6488233479544396</v>
      </c>
      <c r="Q97" s="105">
        <v>6940</v>
      </c>
      <c r="R97" s="47">
        <v>1.1644266546086799</v>
      </c>
      <c r="T97" s="3">
        <v>35519</v>
      </c>
      <c r="U97" s="48">
        <v>1.94569260282542</v>
      </c>
      <c r="V97" s="47">
        <v>1.8058632485418599E-2</v>
      </c>
      <c r="W97" s="47">
        <v>1.12356967029778</v>
      </c>
      <c r="X97" s="47">
        <v>3.14490143292947</v>
      </c>
      <c r="Y97" s="47">
        <v>0.51981229922827898</v>
      </c>
      <c r="Z97" s="105">
        <v>6940</v>
      </c>
      <c r="AA97" s="47">
        <v>0.103956017312666</v>
      </c>
    </row>
    <row r="98" spans="1:27">
      <c r="A98" s="81" t="s">
        <v>141</v>
      </c>
      <c r="B98" s="3">
        <v>35520</v>
      </c>
      <c r="C98" s="48">
        <v>15.0007862812945</v>
      </c>
      <c r="D98" s="47">
        <v>2.3331209637861998</v>
      </c>
      <c r="E98" s="47">
        <v>6.52886579870197</v>
      </c>
      <c r="F98" s="47">
        <v>29.6869900013</v>
      </c>
      <c r="G98" s="47">
        <v>6.0186324910918199</v>
      </c>
      <c r="H98" s="105">
        <v>6120</v>
      </c>
      <c r="I98" s="47">
        <v>0.90886101893646698</v>
      </c>
      <c r="K98" s="3">
        <v>35520</v>
      </c>
      <c r="L98" s="48">
        <v>19.482184287035199</v>
      </c>
      <c r="M98" s="47">
        <v>0.498843461346544</v>
      </c>
      <c r="N98" s="47">
        <v>12.6015607782854</v>
      </c>
      <c r="O98" s="47">
        <v>28.80896212699</v>
      </c>
      <c r="P98" s="47">
        <v>4.1556156450112702</v>
      </c>
      <c r="Q98" s="105">
        <v>6120</v>
      </c>
      <c r="R98" s="47">
        <v>1.18037798353959</v>
      </c>
      <c r="T98" s="3">
        <v>35520</v>
      </c>
      <c r="U98" s="48">
        <v>1.7288291502314099</v>
      </c>
      <c r="V98" s="47">
        <v>1.41975326677621E-2</v>
      </c>
      <c r="W98" s="47">
        <v>0.99841759814800202</v>
      </c>
      <c r="X98" s="47">
        <v>2.7942073890094998</v>
      </c>
      <c r="Y98" s="47">
        <v>0.46181011918927101</v>
      </c>
      <c r="Z98" s="105">
        <v>6120</v>
      </c>
      <c r="AA98" s="47">
        <v>0.104745537572634</v>
      </c>
    </row>
    <row r="99" spans="1:27">
      <c r="A99" s="81" t="s">
        <v>141</v>
      </c>
      <c r="B99" s="3">
        <v>35521</v>
      </c>
      <c r="C99" s="48">
        <v>13.842175077629101</v>
      </c>
      <c r="D99" s="47">
        <v>1.9858849181634399</v>
      </c>
      <c r="E99" s="47">
        <v>6.0246593737318301</v>
      </c>
      <c r="F99" s="47">
        <v>27.393877018186402</v>
      </c>
      <c r="G99" s="47">
        <v>5.5537057414993596</v>
      </c>
      <c r="H99" s="105">
        <v>5270</v>
      </c>
      <c r="I99" s="47">
        <v>0.97393191637580201</v>
      </c>
      <c r="K99" s="3">
        <v>35521</v>
      </c>
      <c r="L99" s="48">
        <v>16.998718503798301</v>
      </c>
      <c r="M99" s="47">
        <v>0.38296148670403901</v>
      </c>
      <c r="N99" s="47">
        <v>10.9945958465633</v>
      </c>
      <c r="O99" s="47">
        <v>25.137678313605001</v>
      </c>
      <c r="P99" s="47">
        <v>3.6263240004706399</v>
      </c>
      <c r="Q99" s="105">
        <v>5270</v>
      </c>
      <c r="R99" s="47">
        <v>1.19602550867119</v>
      </c>
      <c r="T99" s="3">
        <v>35521</v>
      </c>
      <c r="U99" s="48">
        <v>1.49968390443491</v>
      </c>
      <c r="V99" s="47">
        <v>1.0679326152871E-2</v>
      </c>
      <c r="W99" s="47">
        <v>0.86608988107048002</v>
      </c>
      <c r="X99" s="47">
        <v>2.42383992803477</v>
      </c>
      <c r="Y99" s="47">
        <v>0.40059509711779501</v>
      </c>
      <c r="Z99" s="105">
        <v>5270</v>
      </c>
      <c r="AA99" s="47">
        <v>0.10551737792745799</v>
      </c>
    </row>
    <row r="100" spans="1:27">
      <c r="A100" s="81" t="s">
        <v>141</v>
      </c>
      <c r="B100" s="3">
        <v>35522</v>
      </c>
      <c r="C100" s="48">
        <v>12.9417555402218</v>
      </c>
      <c r="D100" s="47">
        <v>1.7385547749377199</v>
      </c>
      <c r="E100" s="47">
        <v>5.6325303314458104</v>
      </c>
      <c r="F100" s="47">
        <v>25.6126374669402</v>
      </c>
      <c r="G100" s="47">
        <v>5.1926956866457399</v>
      </c>
      <c r="H100" s="105">
        <v>4710</v>
      </c>
      <c r="I100" s="47">
        <v>1.01884275231518</v>
      </c>
      <c r="K100" s="3">
        <v>35522</v>
      </c>
      <c r="L100" s="48">
        <v>15.310397231909301</v>
      </c>
      <c r="M100" s="47">
        <v>0.31374454012081998</v>
      </c>
      <c r="N100" s="47">
        <v>9.9019673577009595</v>
      </c>
      <c r="O100" s="47">
        <v>22.642169847450401</v>
      </c>
      <c r="P100" s="47">
        <v>3.2666267105012401</v>
      </c>
      <c r="Q100" s="105">
        <v>4710</v>
      </c>
      <c r="R100" s="47">
        <v>1.2053146272402799</v>
      </c>
      <c r="T100" s="3">
        <v>35522</v>
      </c>
      <c r="U100" s="48">
        <v>1.34851938232012</v>
      </c>
      <c r="V100" s="47">
        <v>8.6480357730898006E-3</v>
      </c>
      <c r="W100" s="47">
        <v>0.77876793283057899</v>
      </c>
      <c r="X100" s="47">
        <v>2.1795701080296701</v>
      </c>
      <c r="Y100" s="47">
        <v>0.36023426943394898</v>
      </c>
      <c r="Z100" s="105">
        <v>4710</v>
      </c>
      <c r="AA100" s="47">
        <v>0.10616250591068201</v>
      </c>
    </row>
    <row r="101" spans="1:27">
      <c r="A101" s="81" t="s">
        <v>141</v>
      </c>
      <c r="B101" s="3">
        <v>35523</v>
      </c>
      <c r="C101" s="48">
        <v>12.235602940908899</v>
      </c>
      <c r="D101" s="47">
        <v>1.55648806208154</v>
      </c>
      <c r="E101" s="47">
        <v>5.3249666530194704</v>
      </c>
      <c r="F101" s="47">
        <v>24.215816332074901</v>
      </c>
      <c r="G101" s="47">
        <v>4.9096147436674604</v>
      </c>
      <c r="H101" s="105">
        <v>4320</v>
      </c>
      <c r="I101" s="47">
        <v>1.0502108573398401</v>
      </c>
      <c r="K101" s="3">
        <v>35523</v>
      </c>
      <c r="L101" s="48">
        <v>14.1086963565318</v>
      </c>
      <c r="M101" s="47">
        <v>0.26862642337026899</v>
      </c>
      <c r="N101" s="47">
        <v>9.1242735853979706</v>
      </c>
      <c r="O101" s="47">
        <v>20.865918190389099</v>
      </c>
      <c r="P101" s="47">
        <v>3.0105972085503399</v>
      </c>
      <c r="Q101" s="105">
        <v>4320</v>
      </c>
      <c r="R101" s="47">
        <v>1.21098291339618</v>
      </c>
      <c r="T101" s="3">
        <v>35523</v>
      </c>
      <c r="U101" s="48">
        <v>1.2436158297222899</v>
      </c>
      <c r="V101" s="47">
        <v>7.3666637567823597E-3</v>
      </c>
      <c r="W101" s="47">
        <v>0.71816466914119403</v>
      </c>
      <c r="X101" s="47">
        <v>2.0100639562006899</v>
      </c>
      <c r="Y101" s="47">
        <v>0.33222878525339</v>
      </c>
      <c r="Z101" s="105">
        <v>4320</v>
      </c>
      <c r="AA101" s="47">
        <v>0.10674249998480401</v>
      </c>
    </row>
    <row r="102" spans="1:27">
      <c r="A102" s="81" t="s">
        <v>141</v>
      </c>
      <c r="B102" s="3">
        <v>35524</v>
      </c>
      <c r="C102" s="48">
        <v>11.509435065051701</v>
      </c>
      <c r="D102" s="47">
        <v>1.37981043172803</v>
      </c>
      <c r="E102" s="47">
        <v>5.00868023984202</v>
      </c>
      <c r="F102" s="47">
        <v>22.779419161492299</v>
      </c>
      <c r="G102" s="47">
        <v>4.6185157298702997</v>
      </c>
      <c r="H102" s="105">
        <v>3950</v>
      </c>
      <c r="I102" s="47">
        <v>1.0804179398356799</v>
      </c>
      <c r="K102" s="3">
        <v>35524</v>
      </c>
      <c r="L102" s="48">
        <v>12.9482568662846</v>
      </c>
      <c r="M102" s="47">
        <v>0.22817752596551399</v>
      </c>
      <c r="N102" s="47">
        <v>8.3733301061376597</v>
      </c>
      <c r="O102" s="47">
        <v>19.150568075550499</v>
      </c>
      <c r="P102" s="47">
        <v>2.7633237004898299</v>
      </c>
      <c r="Q102" s="105">
        <v>3950</v>
      </c>
      <c r="R102" s="47">
        <v>1.2154835514397599</v>
      </c>
      <c r="T102" s="3">
        <v>35524</v>
      </c>
      <c r="U102" s="48">
        <v>1.1430302593333901</v>
      </c>
      <c r="V102" s="47">
        <v>6.2349474904475101E-3</v>
      </c>
      <c r="W102" s="47">
        <v>0.66005495669334702</v>
      </c>
      <c r="X102" s="47">
        <v>1.8475369920925599</v>
      </c>
      <c r="Y102" s="47">
        <v>0.30537684120882203</v>
      </c>
      <c r="Z102" s="105">
        <v>3950</v>
      </c>
      <c r="AA102" s="47">
        <v>0.10729895872202599</v>
      </c>
    </row>
    <row r="103" spans="1:27">
      <c r="A103" s="81" t="s">
        <v>141</v>
      </c>
      <c r="B103" s="3">
        <v>35525</v>
      </c>
      <c r="C103" s="48">
        <v>10.9519501947082</v>
      </c>
      <c r="D103" s="47">
        <v>1.25096905870409</v>
      </c>
      <c r="E103" s="47">
        <v>4.7659085826907104</v>
      </c>
      <c r="F103" s="47">
        <v>21.676551591168199</v>
      </c>
      <c r="G103" s="47">
        <v>4.3949885910430897</v>
      </c>
      <c r="H103" s="105">
        <v>3690</v>
      </c>
      <c r="I103" s="47">
        <v>1.1005251438844501</v>
      </c>
      <c r="K103" s="3">
        <v>35525</v>
      </c>
      <c r="L103" s="48">
        <v>12.1205725977466</v>
      </c>
      <c r="M103" s="47">
        <v>0.20112499048920801</v>
      </c>
      <c r="N103" s="47">
        <v>7.83777495719045</v>
      </c>
      <c r="O103" s="47">
        <v>17.926990640099199</v>
      </c>
      <c r="P103" s="47">
        <v>2.58691461333204</v>
      </c>
      <c r="Q103" s="105">
        <v>3690</v>
      </c>
      <c r="R103" s="47">
        <v>1.21795613246509</v>
      </c>
      <c r="T103" s="3">
        <v>35525</v>
      </c>
      <c r="U103" s="48">
        <v>1.07304344992151</v>
      </c>
      <c r="V103" s="47">
        <v>5.5018147638928403E-3</v>
      </c>
      <c r="W103" s="47">
        <v>0.61962542053131897</v>
      </c>
      <c r="X103" s="47">
        <v>1.7344456847369401</v>
      </c>
      <c r="Y103" s="47">
        <v>0.28669109928251202</v>
      </c>
      <c r="Z103" s="105">
        <v>3690</v>
      </c>
      <c r="AA103" s="47">
        <v>0.10782657664839899</v>
      </c>
    </row>
    <row r="104" spans="1:27">
      <c r="A104" s="81" t="s">
        <v>141</v>
      </c>
      <c r="B104" s="3">
        <v>35526</v>
      </c>
      <c r="C104" s="48">
        <v>10.407922230941899</v>
      </c>
      <c r="D104" s="47">
        <v>1.1311012801393701</v>
      </c>
      <c r="E104" s="47">
        <v>4.5290214235215203</v>
      </c>
      <c r="F104" s="47">
        <v>20.6002315151872</v>
      </c>
      <c r="G104" s="47">
        <v>4.1768304535432499</v>
      </c>
      <c r="H104" s="105">
        <v>3450</v>
      </c>
      <c r="I104" s="47">
        <v>1.1186128883336399</v>
      </c>
      <c r="K104" s="3">
        <v>35526</v>
      </c>
      <c r="L104" s="48">
        <v>11.347462111629399</v>
      </c>
      <c r="M104" s="47">
        <v>0.17722922923645801</v>
      </c>
      <c r="N104" s="47">
        <v>7.3375781731999998</v>
      </c>
      <c r="O104" s="47">
        <v>16.7840051867094</v>
      </c>
      <c r="P104" s="47">
        <v>2.4221030844889002</v>
      </c>
      <c r="Q104" s="105">
        <v>3450</v>
      </c>
      <c r="R104" s="47">
        <v>1.21959187302629</v>
      </c>
      <c r="T104" s="3">
        <v>35526</v>
      </c>
      <c r="U104" s="48">
        <v>1.0080382177046601</v>
      </c>
      <c r="V104" s="47">
        <v>4.8611244691510996E-3</v>
      </c>
      <c r="W104" s="47">
        <v>0.58207541769598703</v>
      </c>
      <c r="X104" s="47">
        <v>1.6294002181265399</v>
      </c>
      <c r="Y104" s="47">
        <v>0.26933390345740998</v>
      </c>
      <c r="Z104" s="105">
        <v>3450</v>
      </c>
      <c r="AA104" s="47">
        <v>0.108340984611225</v>
      </c>
    </row>
    <row r="105" spans="1:27">
      <c r="A105" s="81" t="s">
        <v>141</v>
      </c>
      <c r="B105" s="3">
        <v>35527</v>
      </c>
      <c r="C105" s="48">
        <v>9.5842074502295205</v>
      </c>
      <c r="D105" s="47">
        <v>0.96124460333044603</v>
      </c>
      <c r="E105" s="47">
        <v>4.1703319744777403</v>
      </c>
      <c r="F105" s="47">
        <v>18.970625321683698</v>
      </c>
      <c r="G105" s="47">
        <v>3.8465358064839701</v>
      </c>
      <c r="H105" s="105">
        <v>3100</v>
      </c>
      <c r="I105" s="47">
        <v>1.1463820758092</v>
      </c>
      <c r="K105" s="3">
        <v>35527</v>
      </c>
      <c r="L105" s="48">
        <v>10.2042786057557</v>
      </c>
      <c r="M105" s="47">
        <v>0.14441232736819201</v>
      </c>
      <c r="N105" s="47">
        <v>6.5980236826507896</v>
      </c>
      <c r="O105" s="47">
        <v>15.0937532388928</v>
      </c>
      <c r="P105" s="47">
        <v>2.1783429108769101</v>
      </c>
      <c r="Q105" s="105">
        <v>3100</v>
      </c>
      <c r="R105" s="47">
        <v>1.2205497586471401</v>
      </c>
      <c r="T105" s="3">
        <v>35527</v>
      </c>
      <c r="U105" s="48">
        <v>0.90977005898490204</v>
      </c>
      <c r="V105" s="47">
        <v>3.9682327288205598E-3</v>
      </c>
      <c r="W105" s="47">
        <v>0.52531029098853799</v>
      </c>
      <c r="X105" s="47">
        <v>1.4706053865808</v>
      </c>
      <c r="Y105" s="47">
        <v>0.243095862963462</v>
      </c>
      <c r="Z105" s="105">
        <v>3100</v>
      </c>
      <c r="AA105" s="47">
        <v>0.10881902276679099</v>
      </c>
    </row>
    <row r="106" spans="1:27">
      <c r="A106" s="81" t="s">
        <v>141</v>
      </c>
      <c r="B106" s="3">
        <v>35528</v>
      </c>
      <c r="C106" s="48">
        <v>8.8214314870087698</v>
      </c>
      <c r="D106" s="47">
        <v>0.81591970737535402</v>
      </c>
      <c r="E106" s="47">
        <v>3.8382235772354401</v>
      </c>
      <c r="F106" s="47">
        <v>17.461440854146801</v>
      </c>
      <c r="G106" s="47">
        <v>3.54062722057723</v>
      </c>
      <c r="H106" s="105">
        <v>2800</v>
      </c>
      <c r="I106" s="47">
        <v>1.1681965237316101</v>
      </c>
      <c r="K106" s="3">
        <v>35528</v>
      </c>
      <c r="L106" s="48">
        <v>9.2093449336142292</v>
      </c>
      <c r="M106" s="47">
        <v>0.11830624742047401</v>
      </c>
      <c r="N106" s="47">
        <v>5.9544702371964702</v>
      </c>
      <c r="O106" s="47">
        <v>13.6225217919631</v>
      </c>
      <c r="P106" s="47">
        <v>1.9661243794861001</v>
      </c>
      <c r="Q106" s="105">
        <v>2800</v>
      </c>
      <c r="R106" s="47">
        <v>1.2195667736168601</v>
      </c>
      <c r="T106" s="3">
        <v>35528</v>
      </c>
      <c r="U106" s="48">
        <v>0.82504548835948599</v>
      </c>
      <c r="V106" s="47">
        <v>3.2699425921139899E-3</v>
      </c>
      <c r="W106" s="47">
        <v>0.47637179754568998</v>
      </c>
      <c r="X106" s="47">
        <v>1.3336894546793101</v>
      </c>
      <c r="Y106" s="47">
        <v>0.22047147255267599</v>
      </c>
      <c r="Z106" s="105">
        <v>2800</v>
      </c>
      <c r="AA106" s="47">
        <v>0.10925837522418</v>
      </c>
    </row>
    <row r="107" spans="1:27">
      <c r="A107" s="81" t="s">
        <v>141</v>
      </c>
      <c r="B107" s="3">
        <v>35529</v>
      </c>
      <c r="C107" s="48">
        <v>8.2207984990300602</v>
      </c>
      <c r="D107" s="47">
        <v>0.70959321132403597</v>
      </c>
      <c r="E107" s="47">
        <v>3.5767485847778802</v>
      </c>
      <c r="F107" s="47">
        <v>16.272949474507399</v>
      </c>
      <c r="G107" s="47">
        <v>3.2997047060899898</v>
      </c>
      <c r="H107" s="105">
        <v>2580</v>
      </c>
      <c r="I107" s="47">
        <v>1.1814876130563701</v>
      </c>
      <c r="K107" s="3">
        <v>35529</v>
      </c>
      <c r="L107" s="48">
        <v>8.4709252380877302</v>
      </c>
      <c r="M107" s="47">
        <v>0.100464196940781</v>
      </c>
      <c r="N107" s="47">
        <v>5.4768928703137103</v>
      </c>
      <c r="O107" s="47">
        <v>12.5305021284678</v>
      </c>
      <c r="P107" s="47">
        <v>1.8085795505348801</v>
      </c>
      <c r="Q107" s="105">
        <v>2580</v>
      </c>
      <c r="R107" s="47">
        <v>1.2174356592133999</v>
      </c>
      <c r="T107" s="3">
        <v>35529</v>
      </c>
      <c r="U107" s="48">
        <v>0.76320979925785004</v>
      </c>
      <c r="V107" s="47">
        <v>2.8021173159669399E-3</v>
      </c>
      <c r="W107" s="47">
        <v>0.44065675036066398</v>
      </c>
      <c r="X107" s="47">
        <v>1.2337571000363801</v>
      </c>
      <c r="Y107" s="47">
        <v>0.203957235313945</v>
      </c>
      <c r="Z107" s="105">
        <v>2580</v>
      </c>
      <c r="AA107" s="47">
        <v>0.10968799735120301</v>
      </c>
    </row>
    <row r="108" spans="1:27">
      <c r="A108" s="81" t="s">
        <v>141</v>
      </c>
      <c r="B108" s="3">
        <v>35530</v>
      </c>
      <c r="C108" s="48">
        <v>7.5366740164736203</v>
      </c>
      <c r="D108" s="47">
        <v>0.59770904855846496</v>
      </c>
      <c r="E108" s="47">
        <v>3.2788991984126001</v>
      </c>
      <c r="F108" s="47">
        <v>14.9193358272437</v>
      </c>
      <c r="G108" s="47">
        <v>3.02532305564135</v>
      </c>
      <c r="H108" s="105">
        <v>2340</v>
      </c>
      <c r="I108" s="47">
        <v>1.1942596224211199</v>
      </c>
      <c r="K108" s="3">
        <v>35530</v>
      </c>
      <c r="L108" s="48">
        <v>7.6571361310162196</v>
      </c>
      <c r="M108" s="47">
        <v>8.2409428607575996E-2</v>
      </c>
      <c r="N108" s="47">
        <v>4.9506027214230901</v>
      </c>
      <c r="O108" s="47">
        <v>11.3269611188363</v>
      </c>
      <c r="P108" s="47">
        <v>1.6349301688331599</v>
      </c>
      <c r="Q108" s="105">
        <v>2340</v>
      </c>
      <c r="R108" s="47">
        <v>1.2133480212446901</v>
      </c>
      <c r="T108" s="3">
        <v>35530</v>
      </c>
      <c r="U108" s="48">
        <v>0.69458013800723195</v>
      </c>
      <c r="V108" s="47">
        <v>2.3259216967436002E-3</v>
      </c>
      <c r="W108" s="47">
        <v>0.40101511785503302</v>
      </c>
      <c r="X108" s="47">
        <v>1.1228504383671101</v>
      </c>
      <c r="Y108" s="47">
        <v>0.18563062760432</v>
      </c>
      <c r="Z108" s="105">
        <v>2340</v>
      </c>
      <c r="AA108" s="47">
        <v>0.11006300810471401</v>
      </c>
    </row>
    <row r="109" spans="1:27">
      <c r="A109" s="81" t="s">
        <v>141</v>
      </c>
      <c r="B109" s="3">
        <v>35531</v>
      </c>
      <c r="C109" s="48">
        <v>7.3933482853320696</v>
      </c>
      <c r="D109" s="47">
        <v>0.57482609510816596</v>
      </c>
      <c r="E109" s="47">
        <v>3.2166002849419599</v>
      </c>
      <c r="F109" s="47">
        <v>14.635441573496401</v>
      </c>
      <c r="G109" s="47">
        <v>2.9677285495554302</v>
      </c>
      <c r="H109" s="105">
        <v>2300</v>
      </c>
      <c r="I109" s="47">
        <v>1.19192301254783</v>
      </c>
      <c r="K109" s="3">
        <v>35531</v>
      </c>
      <c r="L109" s="48">
        <v>7.5205676621323301</v>
      </c>
      <c r="M109" s="47">
        <v>7.95108322039218E-2</v>
      </c>
      <c r="N109" s="47">
        <v>4.8623002344194202</v>
      </c>
      <c r="O109" s="47">
        <v>11.1249512059444</v>
      </c>
      <c r="P109" s="47">
        <v>1.6057750641655399</v>
      </c>
      <c r="Q109" s="105">
        <v>2300</v>
      </c>
      <c r="R109" s="47">
        <v>1.2124327595525899</v>
      </c>
      <c r="T109" s="3">
        <v>35531</v>
      </c>
      <c r="U109" s="48">
        <v>0.68589826606190096</v>
      </c>
      <c r="V109" s="47">
        <v>2.2666928814160199E-3</v>
      </c>
      <c r="W109" s="47">
        <v>0.39600745714573099</v>
      </c>
      <c r="X109" s="47">
        <v>1.10880513910913</v>
      </c>
      <c r="Y109" s="47">
        <v>0.183306400147946</v>
      </c>
      <c r="Z109" s="105">
        <v>2300</v>
      </c>
      <c r="AA109" s="47">
        <v>0.110577494260317</v>
      </c>
    </row>
    <row r="110" spans="1:27">
      <c r="A110" s="81" t="s">
        <v>141</v>
      </c>
      <c r="B110" s="3">
        <v>35532</v>
      </c>
      <c r="C110" s="48">
        <v>7.3060414248322596</v>
      </c>
      <c r="D110" s="47">
        <v>0.56077974195827296</v>
      </c>
      <c r="E110" s="47">
        <v>3.1787016655256601</v>
      </c>
      <c r="F110" s="47">
        <v>14.462352539841801</v>
      </c>
      <c r="G110" s="47">
        <v>2.93258927083347</v>
      </c>
      <c r="H110" s="105">
        <v>2280</v>
      </c>
      <c r="I110" s="47">
        <v>1.18817978356067</v>
      </c>
      <c r="K110" s="3">
        <v>35532</v>
      </c>
      <c r="L110" s="48">
        <v>7.4521274062369001</v>
      </c>
      <c r="M110" s="47">
        <v>7.8055284166325206E-2</v>
      </c>
      <c r="N110" s="47">
        <v>4.8180576909544399</v>
      </c>
      <c r="O110" s="47">
        <v>11.023697808420099</v>
      </c>
      <c r="P110" s="47">
        <v>1.5911571470213599</v>
      </c>
      <c r="Q110" s="105">
        <v>2280</v>
      </c>
      <c r="R110" s="47">
        <v>1.2119377120575701</v>
      </c>
      <c r="T110" s="3">
        <v>35532</v>
      </c>
      <c r="U110" s="48">
        <v>0.683235644448416</v>
      </c>
      <c r="V110" s="47">
        <v>2.2469161303066499E-3</v>
      </c>
      <c r="W110" s="47">
        <v>0.39447756033088699</v>
      </c>
      <c r="X110" s="47">
        <v>1.1044850272490701</v>
      </c>
      <c r="Y110" s="47">
        <v>0.182588755471988</v>
      </c>
      <c r="Z110" s="105">
        <v>2280</v>
      </c>
      <c r="AA110" s="47">
        <v>0.111114450758851</v>
      </c>
    </row>
    <row r="111" spans="1:27">
      <c r="A111" s="81" t="s">
        <v>141</v>
      </c>
      <c r="B111" s="3">
        <v>35533</v>
      </c>
      <c r="C111" s="48">
        <v>7.30286463388203</v>
      </c>
      <c r="D111" s="47">
        <v>0.55946861930026304</v>
      </c>
      <c r="E111" s="47">
        <v>3.17744779042008</v>
      </c>
      <c r="F111" s="47">
        <v>14.4556727012284</v>
      </c>
      <c r="G111" s="47">
        <v>2.93117365233676</v>
      </c>
      <c r="H111" s="105">
        <v>2290</v>
      </c>
      <c r="I111" s="47">
        <v>1.18247684086849</v>
      </c>
      <c r="K111" s="3">
        <v>35533</v>
      </c>
      <c r="L111" s="48">
        <v>7.4861364983416099</v>
      </c>
      <c r="M111" s="47">
        <v>7.8708234541089994E-2</v>
      </c>
      <c r="N111" s="47">
        <v>4.8400716968288799</v>
      </c>
      <c r="O111" s="47">
        <v>11.073958557560101</v>
      </c>
      <c r="P111" s="47">
        <v>1.5983995551786701</v>
      </c>
      <c r="Q111" s="105">
        <v>2290</v>
      </c>
      <c r="R111" s="47">
        <v>1.2121521458578199</v>
      </c>
      <c r="T111" s="3">
        <v>35533</v>
      </c>
      <c r="U111" s="48">
        <v>0.68975333345353496</v>
      </c>
      <c r="V111" s="47">
        <v>2.2866126094680901E-3</v>
      </c>
      <c r="W111" s="47">
        <v>0.39825182019570499</v>
      </c>
      <c r="X111" s="47">
        <v>1.1149973343067101</v>
      </c>
      <c r="Y111" s="47">
        <v>0.18432139142575299</v>
      </c>
      <c r="Z111" s="105">
        <v>2290</v>
      </c>
      <c r="AA111" s="47">
        <v>0.11168457634235</v>
      </c>
    </row>
    <row r="112" spans="1:27">
      <c r="A112" s="81" t="s">
        <v>141</v>
      </c>
      <c r="B112" s="3">
        <v>35534</v>
      </c>
      <c r="C112" s="48">
        <v>6.7885899248079697</v>
      </c>
      <c r="D112" s="47">
        <v>0.48425731323075499</v>
      </c>
      <c r="E112" s="47">
        <v>2.9535530118125899</v>
      </c>
      <c r="F112" s="47">
        <v>13.4381049270144</v>
      </c>
      <c r="G112" s="47">
        <v>2.7249063917989802</v>
      </c>
      <c r="H112" s="105">
        <v>2120</v>
      </c>
      <c r="I112" s="47">
        <v>1.18734954388679</v>
      </c>
      <c r="K112" s="3">
        <v>35534</v>
      </c>
      <c r="L112" s="48">
        <v>6.9034916849190502</v>
      </c>
      <c r="M112" s="47">
        <v>6.7132364454411605E-2</v>
      </c>
      <c r="N112" s="47">
        <v>4.4632780195684303</v>
      </c>
      <c r="O112" s="47">
        <v>10.212243064982699</v>
      </c>
      <c r="P112" s="47">
        <v>1.4740638925309799</v>
      </c>
      <c r="Q112" s="105">
        <v>2120</v>
      </c>
      <c r="R112" s="47">
        <v>1.2074462876834799</v>
      </c>
      <c r="T112" s="3">
        <v>35534</v>
      </c>
      <c r="U112" s="48">
        <v>0.64079842194659198</v>
      </c>
      <c r="V112" s="47">
        <v>1.9768693238851002E-3</v>
      </c>
      <c r="W112" s="47">
        <v>0.36997427239807301</v>
      </c>
      <c r="X112" s="47">
        <v>1.0358861985413499</v>
      </c>
      <c r="Y112" s="47">
        <v>0.17124896482990701</v>
      </c>
      <c r="Z112" s="105">
        <v>2120</v>
      </c>
      <c r="AA112" s="47">
        <v>0.11207801950759</v>
      </c>
    </row>
    <row r="113" spans="1:27">
      <c r="A113" s="81" t="s">
        <v>141</v>
      </c>
      <c r="B113" s="3">
        <v>35535</v>
      </c>
      <c r="C113" s="48">
        <v>6.2573121681369104</v>
      </c>
      <c r="D113" s="47">
        <v>0.41253880475405902</v>
      </c>
      <c r="E113" s="47">
        <v>2.7222046713651298</v>
      </c>
      <c r="F113" s="47">
        <v>12.387050112092499</v>
      </c>
      <c r="G113" s="47">
        <v>2.5118754698771499</v>
      </c>
      <c r="H113" s="105">
        <v>1950</v>
      </c>
      <c r="I113" s="47">
        <v>1.1898386876156899</v>
      </c>
      <c r="K113" s="3">
        <v>35535</v>
      </c>
      <c r="L113" s="48">
        <v>6.3170030710812304</v>
      </c>
      <c r="M113" s="47">
        <v>5.6430614083182201E-2</v>
      </c>
      <c r="N113" s="47">
        <v>4.0839878049415503</v>
      </c>
      <c r="O113" s="47">
        <v>9.3448625531963394</v>
      </c>
      <c r="P113" s="47">
        <v>1.3489159023453099</v>
      </c>
      <c r="Q113" s="105">
        <v>1950</v>
      </c>
      <c r="R113" s="47">
        <v>1.2011890156340901</v>
      </c>
      <c r="T113" s="3">
        <v>35535</v>
      </c>
      <c r="U113" s="48">
        <v>0.591266901071137</v>
      </c>
      <c r="V113" s="47">
        <v>1.6876332297488599E-3</v>
      </c>
      <c r="W113" s="47">
        <v>0.34135893439781401</v>
      </c>
      <c r="X113" s="47">
        <v>0.95585337015262095</v>
      </c>
      <c r="Y113" s="47">
        <v>0.15802644522232401</v>
      </c>
      <c r="Z113" s="105">
        <v>1950</v>
      </c>
      <c r="AA113" s="47">
        <v>0.11243041975490101</v>
      </c>
    </row>
    <row r="114" spans="1:27">
      <c r="A114" s="81" t="s">
        <v>141</v>
      </c>
      <c r="B114" s="3">
        <v>35536</v>
      </c>
      <c r="C114" s="48">
        <v>6.4972130128546199</v>
      </c>
      <c r="D114" s="47">
        <v>0.44304431276884099</v>
      </c>
      <c r="E114" s="47">
        <v>2.8268755480995198</v>
      </c>
      <c r="F114" s="47">
        <v>12.861034675733499</v>
      </c>
      <c r="G114" s="47">
        <v>2.6078465755289302</v>
      </c>
      <c r="H114" s="105">
        <v>2040</v>
      </c>
      <c r="I114" s="47">
        <v>1.1809508238525599</v>
      </c>
      <c r="K114" s="3">
        <v>35536</v>
      </c>
      <c r="L114" s="48">
        <v>6.6277611496595101</v>
      </c>
      <c r="M114" s="47">
        <v>6.1925042710274901E-2</v>
      </c>
      <c r="N114" s="47">
        <v>4.2849882858488098</v>
      </c>
      <c r="O114" s="47">
        <v>9.8044011897607408</v>
      </c>
      <c r="P114" s="47">
        <v>1.4152057317959099</v>
      </c>
      <c r="Q114" s="105">
        <v>2040</v>
      </c>
      <c r="R114" s="47">
        <v>1.20467960254692</v>
      </c>
      <c r="T114" s="3">
        <v>35536</v>
      </c>
      <c r="U114" s="48">
        <v>0.62240951600526995</v>
      </c>
      <c r="V114" s="47">
        <v>1.86278099076187E-3</v>
      </c>
      <c r="W114" s="47">
        <v>0.359365436875758</v>
      </c>
      <c r="X114" s="47">
        <v>1.00614183744412</v>
      </c>
      <c r="Y114" s="47">
        <v>0.166327873519349</v>
      </c>
      <c r="Z114" s="105">
        <v>2040</v>
      </c>
      <c r="AA114" s="47">
        <v>0.11313081920599501</v>
      </c>
    </row>
    <row r="115" spans="1:27">
      <c r="A115" s="81" t="s">
        <v>141</v>
      </c>
      <c r="B115" s="3">
        <v>35537</v>
      </c>
      <c r="C115" s="48">
        <v>7.03866146131916</v>
      </c>
      <c r="D115" s="47">
        <v>0.51738948484484004</v>
      </c>
      <c r="E115" s="47">
        <v>3.0628707165167901</v>
      </c>
      <c r="F115" s="47">
        <v>13.9315459794889</v>
      </c>
      <c r="G115" s="47">
        <v>2.82471711504681</v>
      </c>
      <c r="H115" s="105">
        <v>2240</v>
      </c>
      <c r="I115" s="47">
        <v>1.16513684073638</v>
      </c>
      <c r="K115" s="3">
        <v>35537</v>
      </c>
      <c r="L115" s="48">
        <v>7.3146593221685299</v>
      </c>
      <c r="M115" s="47">
        <v>7.5043184930175894E-2</v>
      </c>
      <c r="N115" s="47">
        <v>4.7292488991766799</v>
      </c>
      <c r="O115" s="47">
        <v>10.820218296875</v>
      </c>
      <c r="P115" s="47">
        <v>1.5617544742817</v>
      </c>
      <c r="Q115" s="105">
        <v>2240</v>
      </c>
      <c r="R115" s="47">
        <v>1.2108238335555801</v>
      </c>
      <c r="T115" s="3">
        <v>35537</v>
      </c>
      <c r="U115" s="48">
        <v>0.68832516257129805</v>
      </c>
      <c r="V115" s="47">
        <v>2.2669099478083601E-3</v>
      </c>
      <c r="W115" s="47">
        <v>0.397461157397623</v>
      </c>
      <c r="X115" s="47">
        <v>1.1126161134557799</v>
      </c>
      <c r="Y115" s="47">
        <v>0.18391189776118699</v>
      </c>
      <c r="Z115" s="105">
        <v>2240</v>
      </c>
      <c r="AA115" s="47">
        <v>0.113941124988752</v>
      </c>
    </row>
    <row r="116" spans="1:27">
      <c r="A116" s="81" t="s">
        <v>141</v>
      </c>
      <c r="B116" s="3">
        <v>35538</v>
      </c>
      <c r="C116" s="48">
        <v>6.8962934291398597</v>
      </c>
      <c r="D116" s="47">
        <v>0.49628765579406497</v>
      </c>
      <c r="E116" s="47">
        <v>3.0009825964309398</v>
      </c>
      <c r="F116" s="47">
        <v>13.6495654842953</v>
      </c>
      <c r="G116" s="47">
        <v>2.7675134765985798</v>
      </c>
      <c r="H116" s="105">
        <v>2200</v>
      </c>
      <c r="I116" s="47">
        <v>1.1623259302061499</v>
      </c>
      <c r="K116" s="3">
        <v>35538</v>
      </c>
      <c r="L116" s="48">
        <v>7.1775505183785704</v>
      </c>
      <c r="M116" s="47">
        <v>7.2273228289994898E-2</v>
      </c>
      <c r="N116" s="47">
        <v>4.64059451873878</v>
      </c>
      <c r="O116" s="47">
        <v>10.6174137796575</v>
      </c>
      <c r="P116" s="47">
        <v>1.53248587576434</v>
      </c>
      <c r="Q116" s="105">
        <v>2200</v>
      </c>
      <c r="R116" s="47">
        <v>1.20973000476236</v>
      </c>
      <c r="T116" s="3">
        <v>35538</v>
      </c>
      <c r="U116" s="48">
        <v>0.67929360433627295</v>
      </c>
      <c r="V116" s="47">
        <v>2.2061016667516298E-3</v>
      </c>
      <c r="W116" s="47">
        <v>0.392251786095491</v>
      </c>
      <c r="X116" s="47">
        <v>1.09800513167094</v>
      </c>
      <c r="Y116" s="47">
        <v>0.18149406716691299</v>
      </c>
      <c r="Z116" s="105">
        <v>2200</v>
      </c>
      <c r="AA116" s="47">
        <v>0.114490570718324</v>
      </c>
    </row>
    <row r="117" spans="1:27">
      <c r="A117" s="81" t="s">
        <v>141</v>
      </c>
      <c r="B117" s="3">
        <v>35539</v>
      </c>
      <c r="C117" s="48">
        <v>6.6690958987872904</v>
      </c>
      <c r="D117" s="47">
        <v>0.46396988185605598</v>
      </c>
      <c r="E117" s="47">
        <v>2.9021422423957302</v>
      </c>
      <c r="F117" s="47">
        <v>13.199800971565301</v>
      </c>
      <c r="G117" s="47">
        <v>2.6763089151507402</v>
      </c>
      <c r="H117" s="105">
        <v>2130</v>
      </c>
      <c r="I117" s="47">
        <v>1.16097330657651</v>
      </c>
      <c r="K117" s="3">
        <v>35539</v>
      </c>
      <c r="L117" s="48">
        <v>6.9371933912845298</v>
      </c>
      <c r="M117" s="47">
        <v>6.75766146413566E-2</v>
      </c>
      <c r="N117" s="47">
        <v>4.4851645299885599</v>
      </c>
      <c r="O117" s="47">
        <v>10.2619178125881</v>
      </c>
      <c r="P117" s="47">
        <v>1.4811881938596301</v>
      </c>
      <c r="Q117" s="105">
        <v>2130</v>
      </c>
      <c r="R117" s="47">
        <v>1.20764440518914</v>
      </c>
      <c r="T117" s="3">
        <v>35539</v>
      </c>
      <c r="U117" s="48">
        <v>0.66065649173918395</v>
      </c>
      <c r="V117" s="47">
        <v>2.08600465780481E-3</v>
      </c>
      <c r="W117" s="47">
        <v>0.38149239015757502</v>
      </c>
      <c r="X117" s="47">
        <v>1.0678750429002299</v>
      </c>
      <c r="Y117" s="47">
        <v>0.17651259730107</v>
      </c>
      <c r="Z117" s="105">
        <v>2130</v>
      </c>
      <c r="AA117" s="47">
        <v>0.11500877530718299</v>
      </c>
    </row>
    <row r="118" spans="1:27">
      <c r="A118" s="81" t="s">
        <v>141</v>
      </c>
      <c r="B118" s="3">
        <v>35540</v>
      </c>
      <c r="C118" s="48">
        <v>5.8214943129582801</v>
      </c>
      <c r="D118" s="47">
        <v>0.35521797821817902</v>
      </c>
      <c r="E118" s="47">
        <v>2.53296745013072</v>
      </c>
      <c r="F118" s="47">
        <v>11.523193513928801</v>
      </c>
      <c r="G118" s="47">
        <v>2.3365278020876201</v>
      </c>
      <c r="H118" s="105">
        <v>1850</v>
      </c>
      <c r="I118" s="47">
        <v>1.16680323504962</v>
      </c>
      <c r="K118" s="3">
        <v>35540</v>
      </c>
      <c r="L118" s="48">
        <v>5.9698365190529996</v>
      </c>
      <c r="M118" s="47">
        <v>5.0426118672878599E-2</v>
      </c>
      <c r="N118" s="47">
        <v>3.8595274241659099</v>
      </c>
      <c r="O118" s="47">
        <v>8.8313196025396703</v>
      </c>
      <c r="P118" s="47">
        <v>1.2747937261876801</v>
      </c>
      <c r="Q118" s="105">
        <v>1850</v>
      </c>
      <c r="R118" s="47">
        <v>1.19653549220917</v>
      </c>
      <c r="T118" s="3">
        <v>35540</v>
      </c>
      <c r="U118" s="48">
        <v>0.57483051038119304</v>
      </c>
      <c r="V118" s="47">
        <v>1.5867927165569601E-3</v>
      </c>
      <c r="W118" s="47">
        <v>0.33190262464963499</v>
      </c>
      <c r="X118" s="47">
        <v>0.92921144871878503</v>
      </c>
      <c r="Y118" s="47">
        <v>0.153606461681394</v>
      </c>
      <c r="Z118" s="105">
        <v>1850</v>
      </c>
      <c r="AA118" s="47">
        <v>0.11521339076550099</v>
      </c>
    </row>
    <row r="119" spans="1:27">
      <c r="A119" s="81" t="s">
        <v>141</v>
      </c>
      <c r="B119" s="3">
        <v>35541</v>
      </c>
      <c r="C119" s="48">
        <v>5.5827370479894904</v>
      </c>
      <c r="D119" s="47">
        <v>0.326897537508341</v>
      </c>
      <c r="E119" s="47">
        <v>2.4290380497952899</v>
      </c>
      <c r="F119" s="47">
        <v>11.0507284174343</v>
      </c>
      <c r="G119" s="47">
        <v>2.2407485735932902</v>
      </c>
      <c r="H119" s="105">
        <v>1780</v>
      </c>
      <c r="I119" s="47">
        <v>1.16295268520708</v>
      </c>
      <c r="K119" s="3">
        <v>35541</v>
      </c>
      <c r="L119" s="48">
        <v>5.7264591076234002</v>
      </c>
      <c r="M119" s="47">
        <v>4.6510638170002602E-2</v>
      </c>
      <c r="N119" s="47">
        <v>3.7021204799731802</v>
      </c>
      <c r="O119" s="47">
        <v>8.4714005014565998</v>
      </c>
      <c r="P119" s="47">
        <v>1.22286901700394</v>
      </c>
      <c r="Q119" s="105">
        <v>1780</v>
      </c>
      <c r="R119" s="47">
        <v>1.19289175518978</v>
      </c>
      <c r="T119" s="3">
        <v>35541</v>
      </c>
      <c r="U119" s="48">
        <v>0.55537762371761201</v>
      </c>
      <c r="V119" s="47">
        <v>1.48220945241507E-3</v>
      </c>
      <c r="W119" s="47">
        <v>0.32066658658465302</v>
      </c>
      <c r="X119" s="47">
        <v>0.89777468070830901</v>
      </c>
      <c r="Y119" s="47">
        <v>0.148411611954753</v>
      </c>
      <c r="Z119" s="105">
        <v>1780</v>
      </c>
      <c r="AA119" s="47">
        <v>0.115691979266501</v>
      </c>
    </row>
    <row r="120" spans="1:27">
      <c r="A120" s="81" t="s">
        <v>141</v>
      </c>
      <c r="B120" s="3">
        <v>35542</v>
      </c>
      <c r="C120" s="48">
        <v>5.52690372452017</v>
      </c>
      <c r="D120" s="47">
        <v>0.31993506930857701</v>
      </c>
      <c r="E120" s="47">
        <v>2.4048390454747901</v>
      </c>
      <c r="F120" s="47">
        <v>10.939922685135199</v>
      </c>
      <c r="G120" s="47">
        <v>2.21823579996442</v>
      </c>
      <c r="H120" s="105">
        <v>1770</v>
      </c>
      <c r="I120" s="47">
        <v>1.1578265618802801</v>
      </c>
      <c r="K120" s="3">
        <v>35542</v>
      </c>
      <c r="L120" s="48">
        <v>5.6915539774650803</v>
      </c>
      <c r="M120" s="47">
        <v>4.5940300386032799E-2</v>
      </c>
      <c r="N120" s="47">
        <v>3.6795573560994899</v>
      </c>
      <c r="O120" s="47">
        <v>8.4197586100478699</v>
      </c>
      <c r="P120" s="47">
        <v>1.2154130432233401</v>
      </c>
      <c r="Q120" s="105">
        <v>1770</v>
      </c>
      <c r="R120" s="47">
        <v>1.1923190093303999</v>
      </c>
      <c r="T120" s="3">
        <v>35542</v>
      </c>
      <c r="U120" s="48">
        <v>0.55507041977096405</v>
      </c>
      <c r="V120" s="47">
        <v>1.4784538286954801E-3</v>
      </c>
      <c r="W120" s="47">
        <v>0.32049790631589697</v>
      </c>
      <c r="X120" s="47">
        <v>0.89725949241829706</v>
      </c>
      <c r="Y120" s="47">
        <v>0.14832238488508601</v>
      </c>
      <c r="Z120" s="105">
        <v>1770</v>
      </c>
      <c r="AA120" s="47">
        <v>0.11628125036331299</v>
      </c>
    </row>
    <row r="121" spans="1:27">
      <c r="A121" s="81" t="s">
        <v>141</v>
      </c>
      <c r="B121" s="3">
        <v>35543</v>
      </c>
      <c r="C121" s="48">
        <v>4.9422074751814797</v>
      </c>
      <c r="D121" s="47">
        <v>0.257574791061491</v>
      </c>
      <c r="E121" s="47">
        <v>2.1500257892369898</v>
      </c>
      <c r="F121" s="47">
        <v>9.7838080540525496</v>
      </c>
      <c r="G121" s="47">
        <v>1.9840080525091</v>
      </c>
      <c r="H121" s="105">
        <v>1590</v>
      </c>
      <c r="I121" s="47">
        <v>1.15254721160995</v>
      </c>
      <c r="K121" s="3">
        <v>35543</v>
      </c>
      <c r="L121" s="48">
        <v>5.0635056657573196</v>
      </c>
      <c r="M121" s="47">
        <v>3.6756165869845897E-2</v>
      </c>
      <c r="N121" s="47">
        <v>3.2732795972904198</v>
      </c>
      <c r="O121" s="47">
        <v>7.4911172329378903</v>
      </c>
      <c r="P121" s="47">
        <v>1.08147810192655</v>
      </c>
      <c r="Q121" s="105">
        <v>1590</v>
      </c>
      <c r="R121" s="47">
        <v>1.18083454920627</v>
      </c>
      <c r="T121" s="3">
        <v>35543</v>
      </c>
      <c r="U121" s="48">
        <v>0.49957274341284802</v>
      </c>
      <c r="V121" s="47">
        <v>1.2058181790577901E-3</v>
      </c>
      <c r="W121" s="47">
        <v>0.28841598054991102</v>
      </c>
      <c r="X121" s="47">
        <v>0.80762895572063198</v>
      </c>
      <c r="Y121" s="47">
        <v>0.13352345493148701</v>
      </c>
      <c r="Z121" s="105">
        <v>1590</v>
      </c>
      <c r="AA121" s="47">
        <v>0.116502833057543</v>
      </c>
    </row>
    <row r="122" spans="1:27">
      <c r="A122" s="81" t="s">
        <v>141</v>
      </c>
      <c r="B122" s="3">
        <v>35544</v>
      </c>
      <c r="C122" s="48">
        <v>6.2672624948526297</v>
      </c>
      <c r="D122" s="47">
        <v>0.40739036123767303</v>
      </c>
      <c r="E122" s="47">
        <v>2.7277065663983402</v>
      </c>
      <c r="F122" s="47">
        <v>12.4031695113938</v>
      </c>
      <c r="G122" s="47">
        <v>2.5145853538766998</v>
      </c>
      <c r="H122" s="105">
        <v>2040</v>
      </c>
      <c r="I122" s="47">
        <v>1.1391544023496001</v>
      </c>
      <c r="K122" s="3">
        <v>35544</v>
      </c>
      <c r="L122" s="48">
        <v>6.6267329193997302</v>
      </c>
      <c r="M122" s="47">
        <v>6.16169439660193E-2</v>
      </c>
      <c r="N122" s="47">
        <v>4.2844621042751099</v>
      </c>
      <c r="O122" s="47">
        <v>9.8026247130972592</v>
      </c>
      <c r="P122" s="47">
        <v>1.41488409231872</v>
      </c>
      <c r="Q122" s="105">
        <v>2040</v>
      </c>
      <c r="R122" s="47">
        <v>1.2044927086633399</v>
      </c>
      <c r="T122" s="3">
        <v>35544</v>
      </c>
      <c r="U122" s="48">
        <v>0.64891615324044405</v>
      </c>
      <c r="V122" s="47">
        <v>2.0009310918135E-3</v>
      </c>
      <c r="W122" s="47">
        <v>0.37475375284248502</v>
      </c>
      <c r="X122" s="47">
        <v>1.0488110193218301</v>
      </c>
      <c r="Y122" s="47">
        <v>0.17334240656849501</v>
      </c>
      <c r="Z122" s="105">
        <v>2040</v>
      </c>
      <c r="AA122" s="47">
        <v>0.11794873652200601</v>
      </c>
    </row>
    <row r="123" spans="1:27">
      <c r="A123" s="81" t="s">
        <v>141</v>
      </c>
      <c r="B123" s="3">
        <v>35545</v>
      </c>
      <c r="C123" s="48">
        <v>7.3866142299324498</v>
      </c>
      <c r="D123" s="47">
        <v>0.56360560744079002</v>
      </c>
      <c r="E123" s="47">
        <v>3.21523794033171</v>
      </c>
      <c r="F123" s="47">
        <v>14.617330366915301</v>
      </c>
      <c r="G123" s="47">
        <v>2.9633093281960501</v>
      </c>
      <c r="H123" s="105">
        <v>2470</v>
      </c>
      <c r="I123" s="47">
        <v>1.10887691052756</v>
      </c>
      <c r="K123" s="3">
        <v>35545</v>
      </c>
      <c r="L123" s="48">
        <v>8.0965497423252906</v>
      </c>
      <c r="M123" s="47">
        <v>9.1120128835493294E-2</v>
      </c>
      <c r="N123" s="47">
        <v>5.2350989533698904</v>
      </c>
      <c r="O123" s="47">
        <v>11.9762344109678</v>
      </c>
      <c r="P123" s="47">
        <v>1.7284577782780799</v>
      </c>
      <c r="Q123" s="105">
        <v>2470</v>
      </c>
      <c r="R123" s="47">
        <v>1.21545227417197</v>
      </c>
      <c r="T123" s="3">
        <v>35545</v>
      </c>
      <c r="U123" s="48">
        <v>0.79277433204962999</v>
      </c>
      <c r="V123" s="47">
        <v>2.9742530228090299E-3</v>
      </c>
      <c r="W123" s="47">
        <v>0.457867972684872</v>
      </c>
      <c r="X123" s="47">
        <v>1.28124687379053</v>
      </c>
      <c r="Y123" s="47">
        <v>0.21174189183803899</v>
      </c>
      <c r="Z123" s="105">
        <v>2470</v>
      </c>
      <c r="AA123" s="47">
        <v>0.119011109109564</v>
      </c>
    </row>
    <row r="124" spans="1:27">
      <c r="A124" s="81" t="s">
        <v>141</v>
      </c>
      <c r="B124" s="3">
        <v>35546</v>
      </c>
      <c r="C124" s="48">
        <v>8.5998775427992697</v>
      </c>
      <c r="D124" s="47">
        <v>0.76322740701200997</v>
      </c>
      <c r="E124" s="47">
        <v>3.7434425854301501</v>
      </c>
      <c r="F124" s="47">
        <v>17.0179558584727</v>
      </c>
      <c r="G124" s="47">
        <v>3.4499319084525899</v>
      </c>
      <c r="H124" s="105">
        <v>3000</v>
      </c>
      <c r="I124" s="47">
        <v>1.0629329937917</v>
      </c>
      <c r="K124" s="3">
        <v>35546</v>
      </c>
      <c r="L124" s="48">
        <v>9.8705980291295408</v>
      </c>
      <c r="M124" s="47">
        <v>0.133947791515617</v>
      </c>
      <c r="N124" s="47">
        <v>6.3826462699250897</v>
      </c>
      <c r="O124" s="47">
        <v>14.599489263699301</v>
      </c>
      <c r="P124" s="47">
        <v>2.1068322687407801</v>
      </c>
      <c r="Q124" s="105">
        <v>3000</v>
      </c>
      <c r="R124" s="47">
        <v>1.21999229191373</v>
      </c>
      <c r="T124" s="3">
        <v>35546</v>
      </c>
      <c r="U124" s="48">
        <v>0.97013617815994602</v>
      </c>
      <c r="V124" s="47">
        <v>4.4496696179342097E-3</v>
      </c>
      <c r="W124" s="47">
        <v>0.56031360662408802</v>
      </c>
      <c r="X124" s="47">
        <v>1.5678697990817601</v>
      </c>
      <c r="Y124" s="47">
        <v>0.25910518522187398</v>
      </c>
      <c r="Z124" s="105">
        <v>3000</v>
      </c>
      <c r="AA124" s="47">
        <v>0.11990749253175199</v>
      </c>
    </row>
    <row r="125" spans="1:27">
      <c r="A125" s="81" t="s">
        <v>141</v>
      </c>
      <c r="B125" s="3">
        <v>35547</v>
      </c>
      <c r="C125" s="48">
        <v>9.6276896829326404</v>
      </c>
      <c r="D125" s="47">
        <v>0.95621926126503598</v>
      </c>
      <c r="E125" s="47">
        <v>4.1908798165543999</v>
      </c>
      <c r="F125" s="47">
        <v>19.051728477226899</v>
      </c>
      <c r="G125" s="47">
        <v>3.8622051246412799</v>
      </c>
      <c r="H125" s="105">
        <v>3520</v>
      </c>
      <c r="I125" s="47">
        <v>1.01417825762442</v>
      </c>
      <c r="K125" s="3">
        <v>35547</v>
      </c>
      <c r="L125" s="48">
        <v>11.5690763983996</v>
      </c>
      <c r="M125" s="47">
        <v>0.18170494252880701</v>
      </c>
      <c r="N125" s="47">
        <v>7.4815713808219604</v>
      </c>
      <c r="O125" s="47">
        <v>17.1105205040672</v>
      </c>
      <c r="P125" s="47">
        <v>2.46889724182597</v>
      </c>
      <c r="Q125" s="105">
        <v>3520</v>
      </c>
      <c r="R125" s="47">
        <v>1.2186834152800301</v>
      </c>
      <c r="T125" s="3">
        <v>35547</v>
      </c>
      <c r="U125" s="48">
        <v>1.14510388940404</v>
      </c>
      <c r="V125" s="47">
        <v>6.1972003659294403E-3</v>
      </c>
      <c r="W125" s="47">
        <v>0.66137272932416902</v>
      </c>
      <c r="X125" s="47">
        <v>1.85063149788833</v>
      </c>
      <c r="Y125" s="47">
        <v>0.30583212648790498</v>
      </c>
      <c r="Z125" s="105">
        <v>3520</v>
      </c>
      <c r="AA125" s="47">
        <v>0.120624937612341</v>
      </c>
    </row>
    <row r="126" spans="1:27">
      <c r="A126" s="81" t="s">
        <v>141</v>
      </c>
      <c r="B126" s="3">
        <v>35548</v>
      </c>
      <c r="C126" s="48">
        <v>10.6187228180603</v>
      </c>
      <c r="D126" s="47">
        <v>1.1627370057183299</v>
      </c>
      <c r="E126" s="47">
        <v>4.6223216879298201</v>
      </c>
      <c r="F126" s="47">
        <v>21.012677345742301</v>
      </c>
      <c r="G126" s="47">
        <v>4.2597085318357601</v>
      </c>
      <c r="H126" s="105">
        <v>4100</v>
      </c>
      <c r="I126" s="47">
        <v>0.960336207205855</v>
      </c>
      <c r="K126" s="3">
        <v>35548</v>
      </c>
      <c r="L126" s="48">
        <v>13.414773440705201</v>
      </c>
      <c r="M126" s="47">
        <v>0.24067477527581199</v>
      </c>
      <c r="N126" s="47">
        <v>8.6760212742612808</v>
      </c>
      <c r="O126" s="47">
        <v>19.838696227529599</v>
      </c>
      <c r="P126" s="47">
        <v>2.86214350686729</v>
      </c>
      <c r="Q126" s="105">
        <v>4100</v>
      </c>
      <c r="R126" s="47">
        <v>1.2132054736998901</v>
      </c>
      <c r="T126" s="3">
        <v>35548</v>
      </c>
      <c r="U126" s="48">
        <v>1.34043459382027</v>
      </c>
      <c r="V126" s="47">
        <v>8.4882868826166007E-3</v>
      </c>
      <c r="W126" s="47">
        <v>0.77419493469164902</v>
      </c>
      <c r="X126" s="47">
        <v>2.16629782468668</v>
      </c>
      <c r="Y126" s="47">
        <v>0.35799584060176698</v>
      </c>
      <c r="Z126" s="105">
        <v>4100</v>
      </c>
      <c r="AA126" s="47">
        <v>0.121226243107834</v>
      </c>
    </row>
    <row r="127" spans="1:27">
      <c r="A127" s="81" t="s">
        <v>141</v>
      </c>
      <c r="B127" s="3">
        <v>35549</v>
      </c>
      <c r="C127" s="48">
        <v>11.481083732481</v>
      </c>
      <c r="D127" s="47">
        <v>1.3590401650131401</v>
      </c>
      <c r="E127" s="47">
        <v>4.9977285688682196</v>
      </c>
      <c r="F127" s="47">
        <v>22.719078803816799</v>
      </c>
      <c r="G127" s="47">
        <v>4.6056213326526896</v>
      </c>
      <c r="H127" s="105">
        <v>4690</v>
      </c>
      <c r="I127" s="47">
        <v>0.90770539565770203</v>
      </c>
      <c r="K127" s="3">
        <v>35549</v>
      </c>
      <c r="L127" s="48">
        <v>15.2413154368279</v>
      </c>
      <c r="M127" s="47">
        <v>0.30627183324704998</v>
      </c>
      <c r="N127" s="47">
        <v>9.8582594985303604</v>
      </c>
      <c r="O127" s="47">
        <v>22.538218494500001</v>
      </c>
      <c r="P127" s="47">
        <v>3.2511727057130599</v>
      </c>
      <c r="Q127" s="105">
        <v>4690</v>
      </c>
      <c r="R127" s="47">
        <v>1.2049928892853801</v>
      </c>
      <c r="T127" s="3">
        <v>35549</v>
      </c>
      <c r="U127" s="48">
        <v>1.5398287582848</v>
      </c>
      <c r="V127" s="47">
        <v>1.1199613028649E-2</v>
      </c>
      <c r="W127" s="47">
        <v>0.88936174099258403</v>
      </c>
      <c r="X127" s="47">
        <v>2.4885361584985799</v>
      </c>
      <c r="Y127" s="47">
        <v>0.41124671403711699</v>
      </c>
      <c r="Z127" s="105">
        <v>4690</v>
      </c>
      <c r="AA127" s="47">
        <v>0.12174032563927401</v>
      </c>
    </row>
    <row r="128" spans="1:27">
      <c r="A128" s="81" t="s">
        <v>141</v>
      </c>
      <c r="B128" s="3">
        <v>35550</v>
      </c>
      <c r="C128" s="48">
        <v>12.091799651165299</v>
      </c>
      <c r="D128" s="47">
        <v>1.5081528738765699</v>
      </c>
      <c r="E128" s="47">
        <v>5.2635094923689003</v>
      </c>
      <c r="F128" s="47">
        <v>23.927776324334602</v>
      </c>
      <c r="G128" s="47">
        <v>4.8506796902082296</v>
      </c>
      <c r="H128" s="105">
        <v>5180</v>
      </c>
      <c r="I128" s="47">
        <v>0.865557768214409</v>
      </c>
      <c r="K128" s="3">
        <v>35550</v>
      </c>
      <c r="L128" s="48">
        <v>16.720880725557699</v>
      </c>
      <c r="M128" s="47">
        <v>0.36496668983942199</v>
      </c>
      <c r="N128" s="47">
        <v>10.815955354160501</v>
      </c>
      <c r="O128" s="47">
        <v>24.724855930653401</v>
      </c>
      <c r="P128" s="47">
        <v>3.56627105719032</v>
      </c>
      <c r="Q128" s="105">
        <v>5180</v>
      </c>
      <c r="R128" s="47">
        <v>1.19691763185955</v>
      </c>
      <c r="T128" s="3">
        <v>35550</v>
      </c>
      <c r="U128" s="48">
        <v>1.70759557938163</v>
      </c>
      <c r="V128" s="47">
        <v>1.3779257041031801E-2</v>
      </c>
      <c r="W128" s="47">
        <v>0.98625075638082504</v>
      </c>
      <c r="X128" s="47">
        <v>2.7596840816588499</v>
      </c>
      <c r="Y128" s="47">
        <v>0.45605957705623201</v>
      </c>
      <c r="Z128" s="105">
        <v>5180</v>
      </c>
      <c r="AA128" s="47">
        <v>0.12223346907339</v>
      </c>
    </row>
    <row r="129" spans="1:27">
      <c r="A129" s="81" t="s">
        <v>141</v>
      </c>
      <c r="B129" s="3">
        <v>35551</v>
      </c>
      <c r="C129" s="48">
        <v>12.5458745455641</v>
      </c>
      <c r="D129" s="47">
        <v>1.6252610092841799</v>
      </c>
      <c r="E129" s="47">
        <v>5.4610109828273696</v>
      </c>
      <c r="F129" s="47">
        <v>24.826793209614902</v>
      </c>
      <c r="G129" s="47">
        <v>5.0330039673759499</v>
      </c>
      <c r="H129" s="105">
        <v>5600</v>
      </c>
      <c r="I129" s="47">
        <v>0.83070684462520605</v>
      </c>
      <c r="K129" s="3">
        <v>35551</v>
      </c>
      <c r="L129" s="48">
        <v>17.963269097698401</v>
      </c>
      <c r="M129" s="47">
        <v>0.41845719344320798</v>
      </c>
      <c r="N129" s="47">
        <v>11.6200874544187</v>
      </c>
      <c r="O129" s="47">
        <v>26.561051590764201</v>
      </c>
      <c r="P129" s="47">
        <v>3.8308905803217299</v>
      </c>
      <c r="Q129" s="105">
        <v>5600</v>
      </c>
      <c r="R129" s="47">
        <v>1.1894117494247101</v>
      </c>
      <c r="T129" s="3">
        <v>35551</v>
      </c>
      <c r="U129" s="48">
        <v>1.8535142377140501</v>
      </c>
      <c r="V129" s="47">
        <v>1.6252001142817302E-2</v>
      </c>
      <c r="W129" s="47">
        <v>1.0705074003650299</v>
      </c>
      <c r="X129" s="47">
        <v>2.9955517472500102</v>
      </c>
      <c r="Y129" s="47">
        <v>0.49504844903999501</v>
      </c>
      <c r="Z129" s="105">
        <v>5600</v>
      </c>
      <c r="AA129" s="47">
        <v>0.12272775072693</v>
      </c>
    </row>
    <row r="130" spans="1:27">
      <c r="A130" s="81" t="s">
        <v>141</v>
      </c>
      <c r="B130" s="3">
        <v>35552</v>
      </c>
      <c r="C130" s="48">
        <v>12.9809702574887</v>
      </c>
      <c r="D130" s="47">
        <v>1.7432447606932</v>
      </c>
      <c r="E130" s="47">
        <v>5.6501115036548102</v>
      </c>
      <c r="F130" s="47">
        <v>25.688678396928299</v>
      </c>
      <c r="G130" s="47">
        <v>5.2078672690039296</v>
      </c>
      <c r="H130" s="105">
        <v>6050</v>
      </c>
      <c r="I130" s="47">
        <v>0.79558512697218098</v>
      </c>
      <c r="K130" s="3">
        <v>35552</v>
      </c>
      <c r="L130" s="48">
        <v>19.2691540270697</v>
      </c>
      <c r="M130" s="47">
        <v>0.47934361635002898</v>
      </c>
      <c r="N130" s="47">
        <v>12.4651969731141</v>
      </c>
      <c r="O130" s="47">
        <v>28.491314408611501</v>
      </c>
      <c r="P130" s="47">
        <v>4.1091231506557202</v>
      </c>
      <c r="Q130" s="105">
        <v>6050</v>
      </c>
      <c r="R130" s="47">
        <v>1.18097892909266</v>
      </c>
      <c r="T130" s="3">
        <v>35552</v>
      </c>
      <c r="U130" s="48">
        <v>2.0100827717816898</v>
      </c>
      <c r="V130" s="47">
        <v>1.9149981131609699E-2</v>
      </c>
      <c r="W130" s="47">
        <v>1.1608931381449601</v>
      </c>
      <c r="X130" s="47">
        <v>3.2486777755819798</v>
      </c>
      <c r="Y130" s="47">
        <v>0.53689964170205595</v>
      </c>
      <c r="Z130" s="105">
        <v>6050</v>
      </c>
      <c r="AA130" s="47">
        <v>0.123195102175814</v>
      </c>
    </row>
    <row r="131" spans="1:27">
      <c r="A131" s="81" t="s">
        <v>141</v>
      </c>
      <c r="B131" s="3">
        <v>35553</v>
      </c>
      <c r="C131" s="48">
        <v>13.288918696021501</v>
      </c>
      <c r="D131" s="47">
        <v>1.8311300658753</v>
      </c>
      <c r="E131" s="47">
        <v>5.7837901855047704</v>
      </c>
      <c r="F131" s="47">
        <v>26.299188338167699</v>
      </c>
      <c r="G131" s="47">
        <v>5.33180717297253</v>
      </c>
      <c r="H131" s="105">
        <v>6420</v>
      </c>
      <c r="I131" s="47">
        <v>0.76751962990600997</v>
      </c>
      <c r="K131" s="3">
        <v>35553</v>
      </c>
      <c r="L131" s="48">
        <v>20.323999575818899</v>
      </c>
      <c r="M131" s="47">
        <v>0.53235848179986001</v>
      </c>
      <c r="N131" s="47">
        <v>13.147716996991401</v>
      </c>
      <c r="O131" s="47">
        <v>30.050745409197798</v>
      </c>
      <c r="P131" s="47">
        <v>4.33396350681718</v>
      </c>
      <c r="Q131" s="105">
        <v>6420</v>
      </c>
      <c r="R131" s="47">
        <v>1.17384032436834</v>
      </c>
      <c r="T131" s="3">
        <v>35553</v>
      </c>
      <c r="U131" s="48">
        <v>2.1415287583712899</v>
      </c>
      <c r="V131" s="47">
        <v>2.1786493646815602E-2</v>
      </c>
      <c r="W131" s="47">
        <v>1.23675445520451</v>
      </c>
      <c r="X131" s="47">
        <v>3.4612336110248498</v>
      </c>
      <c r="Y131" s="47">
        <v>0.57205304832499004</v>
      </c>
      <c r="Z131" s="105">
        <v>6420</v>
      </c>
      <c r="AA131" s="47">
        <v>0.123686915215328</v>
      </c>
    </row>
    <row r="132" spans="1:27">
      <c r="A132" s="81" t="s">
        <v>141</v>
      </c>
      <c r="B132" s="3">
        <v>35554</v>
      </c>
      <c r="C132" s="48">
        <v>13.4397891286602</v>
      </c>
      <c r="D132" s="47">
        <v>1.8765251749769301</v>
      </c>
      <c r="E132" s="47">
        <v>5.8491508328968402</v>
      </c>
      <c r="F132" s="47">
        <v>26.598690669667999</v>
      </c>
      <c r="G132" s="47">
        <v>5.3926717593301499</v>
      </c>
      <c r="H132" s="105">
        <v>6650</v>
      </c>
      <c r="I132" s="47">
        <v>0.74938618882331198</v>
      </c>
      <c r="K132" s="3">
        <v>35554</v>
      </c>
      <c r="L132" s="48">
        <v>20.971286504455701</v>
      </c>
      <c r="M132" s="47">
        <v>0.56666048999826801</v>
      </c>
      <c r="N132" s="47">
        <v>13.566473188757501</v>
      </c>
      <c r="O132" s="47">
        <v>31.007772402760502</v>
      </c>
      <c r="P132" s="47">
        <v>4.47197683051668</v>
      </c>
      <c r="Q132" s="105">
        <v>6650</v>
      </c>
      <c r="R132" s="47">
        <v>1.1693332624380599</v>
      </c>
      <c r="T132" s="3">
        <v>35554</v>
      </c>
      <c r="U132" s="48">
        <v>2.22815283876306</v>
      </c>
      <c r="V132" s="47">
        <v>2.3629890995260201E-2</v>
      </c>
      <c r="W132" s="47">
        <v>1.2867344113919801</v>
      </c>
      <c r="X132" s="47">
        <v>3.6013383037782098</v>
      </c>
      <c r="Y132" s="47">
        <v>0.59523039409629297</v>
      </c>
      <c r="Z132" s="105">
        <v>6650</v>
      </c>
      <c r="AA132" s="47">
        <v>0.124239074584569</v>
      </c>
    </row>
    <row r="133" spans="1:27">
      <c r="A133" s="81" t="s">
        <v>141</v>
      </c>
      <c r="B133" s="3">
        <v>35555</v>
      </c>
      <c r="C133" s="48">
        <v>13.5611953642213</v>
      </c>
      <c r="D133" s="47">
        <v>1.9144486383702599</v>
      </c>
      <c r="E133" s="47">
        <v>5.9016636104940501</v>
      </c>
      <c r="F133" s="47">
        <v>26.839955830021999</v>
      </c>
      <c r="G133" s="47">
        <v>5.4417410061426397</v>
      </c>
      <c r="H133" s="105">
        <v>6860</v>
      </c>
      <c r="I133" s="47">
        <v>0.73300802989596303</v>
      </c>
      <c r="K133" s="3">
        <v>35555</v>
      </c>
      <c r="L133" s="48">
        <v>21.556846083406501</v>
      </c>
      <c r="M133" s="47">
        <v>0.59898796080904004</v>
      </c>
      <c r="N133" s="47">
        <v>13.945240185110499</v>
      </c>
      <c r="O133" s="47">
        <v>31.873636022711398</v>
      </c>
      <c r="P133" s="47">
        <v>4.5968694497033402</v>
      </c>
      <c r="Q133" s="105">
        <v>6860</v>
      </c>
      <c r="R133" s="47">
        <v>1.16518793911466</v>
      </c>
      <c r="T133" s="3">
        <v>35555</v>
      </c>
      <c r="U133" s="48">
        <v>2.3088990489973802</v>
      </c>
      <c r="V133" s="47">
        <v>2.5425105033093399E-2</v>
      </c>
      <c r="W133" s="47">
        <v>1.33331356758927</v>
      </c>
      <c r="X133" s="47">
        <v>3.7319563314664199</v>
      </c>
      <c r="Y133" s="47">
        <v>0.616842767308586</v>
      </c>
      <c r="Z133" s="105">
        <v>6860</v>
      </c>
      <c r="AA133" s="47">
        <v>0.12480032162942099</v>
      </c>
    </row>
    <row r="134" spans="1:27">
      <c r="A134" s="81" t="s">
        <v>141</v>
      </c>
      <c r="B134" s="3">
        <v>35556</v>
      </c>
      <c r="C134" s="48">
        <v>13.737972319530501</v>
      </c>
      <c r="D134" s="47">
        <v>1.9705609425328501</v>
      </c>
      <c r="E134" s="47">
        <v>5.9781080512810298</v>
      </c>
      <c r="F134" s="47">
        <v>27.1913125572054</v>
      </c>
      <c r="G134" s="47">
        <v>5.5132096919265097</v>
      </c>
      <c r="H134" s="105">
        <v>7150</v>
      </c>
      <c r="I134" s="47">
        <v>0.71244520952362</v>
      </c>
      <c r="K134" s="3">
        <v>35556</v>
      </c>
      <c r="L134" s="48">
        <v>22.357351989907801</v>
      </c>
      <c r="M134" s="47">
        <v>0.64550043835014803</v>
      </c>
      <c r="N134" s="47">
        <v>14.4629208261478</v>
      </c>
      <c r="O134" s="47">
        <v>33.057567127812298</v>
      </c>
      <c r="P134" s="47">
        <v>4.7676984376281002</v>
      </c>
      <c r="Q134" s="105">
        <v>7150</v>
      </c>
      <c r="R134" s="47">
        <v>1.1594424528137</v>
      </c>
      <c r="T134" s="3">
        <v>35556</v>
      </c>
      <c r="U134" s="48">
        <v>2.4165706745175601</v>
      </c>
      <c r="V134" s="47">
        <v>2.79352675730405E-2</v>
      </c>
      <c r="W134" s="47">
        <v>1.39541153253928</v>
      </c>
      <c r="X134" s="47">
        <v>3.90615844935326</v>
      </c>
      <c r="Y134" s="47">
        <v>0.64567290163436997</v>
      </c>
      <c r="Z134" s="105">
        <v>7150</v>
      </c>
      <c r="AA134" s="47">
        <v>0.12532229360279701</v>
      </c>
    </row>
    <row r="135" spans="1:27">
      <c r="A135" s="81" t="s">
        <v>141</v>
      </c>
      <c r="B135" s="3">
        <v>35557</v>
      </c>
      <c r="C135" s="48">
        <v>13.9207266337087</v>
      </c>
      <c r="D135" s="47">
        <v>2.03087989744632</v>
      </c>
      <c r="E135" s="47">
        <v>6.0570175620256403</v>
      </c>
      <c r="F135" s="47">
        <v>27.554915164153499</v>
      </c>
      <c r="G135" s="47">
        <v>5.5872261222466202</v>
      </c>
      <c r="H135" s="105">
        <v>7470</v>
      </c>
      <c r="I135" s="47">
        <v>0.69099702691007503</v>
      </c>
      <c r="K135" s="3">
        <v>35557</v>
      </c>
      <c r="L135" s="48">
        <v>23.229855868560801</v>
      </c>
      <c r="M135" s="47">
        <v>0.69936150973756905</v>
      </c>
      <c r="N135" s="47">
        <v>15.026999408116099</v>
      </c>
      <c r="O135" s="47">
        <v>34.348281077804401</v>
      </c>
      <c r="P135" s="47">
        <v>4.9540115655183401</v>
      </c>
      <c r="Q135" s="105">
        <v>7470</v>
      </c>
      <c r="R135" s="47">
        <v>1.15308358271012</v>
      </c>
      <c r="T135" s="3">
        <v>35557</v>
      </c>
      <c r="U135" s="48">
        <v>2.5349048476350502</v>
      </c>
      <c r="V135" s="47">
        <v>3.0853052566756901E-2</v>
      </c>
      <c r="W135" s="47">
        <v>1.4636383647606399</v>
      </c>
      <c r="X135" s="47">
        <v>4.0976555657369298</v>
      </c>
      <c r="Y135" s="47">
        <v>0.67737493905621604</v>
      </c>
      <c r="Z135" s="105">
        <v>7470</v>
      </c>
      <c r="AA135" s="47">
        <v>0.12582760651116201</v>
      </c>
    </row>
    <row r="136" spans="1:27">
      <c r="A136" s="81" t="s">
        <v>141</v>
      </c>
      <c r="B136" s="3">
        <v>35558</v>
      </c>
      <c r="C136" s="48">
        <v>14.064033461124501</v>
      </c>
      <c r="D136" s="47">
        <v>2.0808942919848699</v>
      </c>
      <c r="E136" s="47">
        <v>6.1187256328005297</v>
      </c>
      <c r="F136" s="47">
        <v>27.840549497197699</v>
      </c>
      <c r="G136" s="47">
        <v>5.6454510714167601</v>
      </c>
      <c r="H136" s="105">
        <v>7760</v>
      </c>
      <c r="I136" s="47">
        <v>0.67202131046397495</v>
      </c>
      <c r="K136" s="3">
        <v>35558</v>
      </c>
      <c r="L136" s="48">
        <v>24.010954338299801</v>
      </c>
      <c r="M136" s="47">
        <v>0.75055498155056199</v>
      </c>
      <c r="N136" s="47">
        <v>15.531831666059</v>
      </c>
      <c r="O136" s="47">
        <v>35.504057385138402</v>
      </c>
      <c r="P136" s="47">
        <v>5.1209181984971099</v>
      </c>
      <c r="Q136" s="105">
        <v>7760</v>
      </c>
      <c r="R136" s="47">
        <v>1.1473147475450201</v>
      </c>
      <c r="T136" s="3">
        <v>35558</v>
      </c>
      <c r="U136" s="48">
        <v>2.6441735213984199</v>
      </c>
      <c r="V136" s="47">
        <v>3.3699994122461698E-2</v>
      </c>
      <c r="W136" s="47">
        <v>1.52661754492876</v>
      </c>
      <c r="X136" s="47">
        <v>4.2745268001652796</v>
      </c>
      <c r="Y136" s="47">
        <v>0.70666541179438602</v>
      </c>
      <c r="Z136" s="105">
        <v>7760</v>
      </c>
      <c r="AA136" s="47">
        <v>0.12634646809225</v>
      </c>
    </row>
    <row r="137" spans="1:27">
      <c r="A137" s="81" t="s">
        <v>141</v>
      </c>
      <c r="B137" s="3">
        <v>35559</v>
      </c>
      <c r="C137" s="48">
        <v>14.1600927861522</v>
      </c>
      <c r="D137" s="47">
        <v>2.1169739516876298</v>
      </c>
      <c r="E137" s="47">
        <v>6.1599104692684197</v>
      </c>
      <c r="F137" s="47">
        <v>28.0325562441224</v>
      </c>
      <c r="G137" s="47">
        <v>5.6846750148149203</v>
      </c>
      <c r="H137" s="105">
        <v>8000</v>
      </c>
      <c r="I137" s="47">
        <v>0.65631297114321496</v>
      </c>
      <c r="K137" s="3">
        <v>35559</v>
      </c>
      <c r="L137" s="48">
        <v>24.6505977585641</v>
      </c>
      <c r="M137" s="47">
        <v>0.79469121447594904</v>
      </c>
      <c r="N137" s="47">
        <v>15.9451273289369</v>
      </c>
      <c r="O137" s="47">
        <v>36.450732965077002</v>
      </c>
      <c r="P137" s="47">
        <v>5.2576814174748101</v>
      </c>
      <c r="Q137" s="105">
        <v>8000</v>
      </c>
      <c r="R137" s="47">
        <v>1.14254244655805</v>
      </c>
      <c r="T137" s="3">
        <v>35559</v>
      </c>
      <c r="U137" s="48">
        <v>2.73768516785539</v>
      </c>
      <c r="V137" s="47">
        <v>3.6255585023026803E-2</v>
      </c>
      <c r="W137" s="47">
        <v>1.5804985198555701</v>
      </c>
      <c r="X137" s="47">
        <v>4.4259273512450097</v>
      </c>
      <c r="Y137" s="47">
        <v>0.73174547252273903</v>
      </c>
      <c r="Z137" s="105">
        <v>8000</v>
      </c>
      <c r="AA137" s="47">
        <v>0.12689029045960901</v>
      </c>
    </row>
    <row r="138" spans="1:27">
      <c r="A138" s="81" t="s">
        <v>141</v>
      </c>
      <c r="B138" s="3">
        <v>35560</v>
      </c>
      <c r="C138" s="48">
        <v>14.2088977057336</v>
      </c>
      <c r="D138" s="47">
        <v>2.13799084903299</v>
      </c>
      <c r="E138" s="47">
        <v>6.1806295067665298</v>
      </c>
      <c r="F138" s="47">
        <v>28.130737255019699</v>
      </c>
      <c r="G138" s="47">
        <v>5.7048289651602602</v>
      </c>
      <c r="H138" s="105">
        <v>8180</v>
      </c>
      <c r="I138" s="47">
        <v>0.64408318230179895</v>
      </c>
      <c r="K138" s="3">
        <v>35560</v>
      </c>
      <c r="L138" s="48">
        <v>25.1263090229873</v>
      </c>
      <c r="M138" s="47">
        <v>0.82882295358792502</v>
      </c>
      <c r="N138" s="47">
        <v>16.252438122927</v>
      </c>
      <c r="O138" s="47">
        <v>37.154903521327398</v>
      </c>
      <c r="P138" s="47">
        <v>5.3594401654514296</v>
      </c>
      <c r="Q138" s="105">
        <v>8180</v>
      </c>
      <c r="R138" s="47">
        <v>1.13896471142119</v>
      </c>
      <c r="T138" s="3">
        <v>35560</v>
      </c>
      <c r="U138" s="48">
        <v>2.8119695460297098</v>
      </c>
      <c r="V138" s="47">
        <v>3.8364981253962198E-2</v>
      </c>
      <c r="W138" s="47">
        <v>1.62329041563008</v>
      </c>
      <c r="X138" s="47">
        <v>4.5462201774472097</v>
      </c>
      <c r="Y138" s="47">
        <v>0.75167728379876397</v>
      </c>
      <c r="Z138" s="105">
        <v>8180</v>
      </c>
      <c r="AA138" s="47">
        <v>0.127465362285754</v>
      </c>
    </row>
    <row r="139" spans="1:27">
      <c r="A139" s="81" t="s">
        <v>141</v>
      </c>
      <c r="B139" s="3">
        <v>35561</v>
      </c>
      <c r="C139" s="48">
        <v>14.166002487694501</v>
      </c>
      <c r="D139" s="47">
        <v>2.1274917348073301</v>
      </c>
      <c r="E139" s="47">
        <v>6.1617789992108696</v>
      </c>
      <c r="F139" s="47">
        <v>28.046398805644401</v>
      </c>
      <c r="G139" s="47">
        <v>5.6878167820088104</v>
      </c>
      <c r="H139" s="105">
        <v>8220</v>
      </c>
      <c r="I139" s="47">
        <v>0.63901399781094403</v>
      </c>
      <c r="K139" s="3">
        <v>35561</v>
      </c>
      <c r="L139" s="48">
        <v>25.231192758125101</v>
      </c>
      <c r="M139" s="47">
        <v>0.83616655904130699</v>
      </c>
      <c r="N139" s="47">
        <v>16.3202283181373</v>
      </c>
      <c r="O139" s="47">
        <v>37.310092955891299</v>
      </c>
      <c r="P139" s="47">
        <v>5.3818499247499503</v>
      </c>
      <c r="Q139" s="105">
        <v>8220</v>
      </c>
      <c r="R139" s="47">
        <v>1.1381535029316501</v>
      </c>
      <c r="T139" s="3">
        <v>35561</v>
      </c>
      <c r="U139" s="48">
        <v>2.84011755756773</v>
      </c>
      <c r="V139" s="47">
        <v>3.9181054530716998E-2</v>
      </c>
      <c r="W139" s="47">
        <v>1.6395042313599799</v>
      </c>
      <c r="X139" s="47">
        <v>4.5918039399112098</v>
      </c>
      <c r="Y139" s="47">
        <v>0.75923070640082901</v>
      </c>
      <c r="Z139" s="105">
        <v>8220</v>
      </c>
      <c r="AA139" s="47">
        <v>0.12811482112126599</v>
      </c>
    </row>
    <row r="140" spans="1:27">
      <c r="A140" s="81" t="s">
        <v>141</v>
      </c>
      <c r="B140" s="3">
        <v>35562</v>
      </c>
      <c r="C140" s="48">
        <v>14.0286204633822</v>
      </c>
      <c r="D140" s="47">
        <v>2.0844548809380199</v>
      </c>
      <c r="E140" s="47">
        <v>6.1021818216186503</v>
      </c>
      <c r="F140" s="47">
        <v>27.7739168460337</v>
      </c>
      <c r="G140" s="47">
        <v>5.6324812215116902</v>
      </c>
      <c r="H140" s="105">
        <v>8110</v>
      </c>
      <c r="I140" s="47">
        <v>0.64140004639708503</v>
      </c>
      <c r="K140" s="3">
        <v>35562</v>
      </c>
      <c r="L140" s="48">
        <v>24.940544807763398</v>
      </c>
      <c r="M140" s="47">
        <v>0.81429429960292998</v>
      </c>
      <c r="N140" s="47">
        <v>16.132576337590201</v>
      </c>
      <c r="O140" s="47">
        <v>36.879664147013699</v>
      </c>
      <c r="P140" s="47">
        <v>5.3195987420467601</v>
      </c>
      <c r="Q140" s="105">
        <v>8110</v>
      </c>
      <c r="R140" s="47">
        <v>1.14030218713403</v>
      </c>
      <c r="T140" s="3">
        <v>35562</v>
      </c>
      <c r="U140" s="48">
        <v>2.81808448329733</v>
      </c>
      <c r="V140" s="47">
        <v>3.853891880035E-2</v>
      </c>
      <c r="W140" s="47">
        <v>1.62681486010899</v>
      </c>
      <c r="X140" s="47">
        <v>4.5561183651602803</v>
      </c>
      <c r="Y140" s="47">
        <v>0.75331646746548997</v>
      </c>
      <c r="Z140" s="105">
        <v>8110</v>
      </c>
      <c r="AA140" s="47">
        <v>0.12884513648764201</v>
      </c>
    </row>
    <row r="141" spans="1:27">
      <c r="A141" s="81" t="s">
        <v>141</v>
      </c>
      <c r="B141" s="3">
        <v>35563</v>
      </c>
      <c r="C141" s="48">
        <v>13.831460285775201</v>
      </c>
      <c r="D141" s="47">
        <v>2.0221871239923099</v>
      </c>
      <c r="E141" s="47">
        <v>6.0167570328161597</v>
      </c>
      <c r="F141" s="47">
        <v>27.382552631703899</v>
      </c>
      <c r="G141" s="47">
        <v>5.5529533754090599</v>
      </c>
      <c r="H141" s="105">
        <v>7910</v>
      </c>
      <c r="I141" s="47">
        <v>0.64837524637803601</v>
      </c>
      <c r="K141" s="3">
        <v>35563</v>
      </c>
      <c r="L141" s="48">
        <v>24.409356436562401</v>
      </c>
      <c r="M141" s="47">
        <v>0.77594131250159804</v>
      </c>
      <c r="N141" s="47">
        <v>15.789508252338999</v>
      </c>
      <c r="O141" s="47">
        <v>36.093224430596997</v>
      </c>
      <c r="P141" s="47">
        <v>5.20591327871003</v>
      </c>
      <c r="Q141" s="105">
        <v>7910</v>
      </c>
      <c r="R141" s="47">
        <v>1.14423366488366</v>
      </c>
      <c r="T141" s="3">
        <v>35563</v>
      </c>
      <c r="U141" s="48">
        <v>2.7652215554118702</v>
      </c>
      <c r="V141" s="47">
        <v>3.7031501235723602E-2</v>
      </c>
      <c r="W141" s="47">
        <v>1.5963602337477201</v>
      </c>
      <c r="X141" s="47">
        <v>4.47052018530482</v>
      </c>
      <c r="Y141" s="47">
        <v>0.73913459746296495</v>
      </c>
      <c r="Z141" s="105">
        <v>7910</v>
      </c>
      <c r="AA141" s="47">
        <v>0.12962486752927399</v>
      </c>
    </row>
    <row r="142" spans="1:27">
      <c r="A142" s="81" t="s">
        <v>141</v>
      </c>
      <c r="B142" s="3">
        <v>35564</v>
      </c>
      <c r="C142" s="48">
        <v>13.546537896896901</v>
      </c>
      <c r="D142" s="47">
        <v>1.93356895250247</v>
      </c>
      <c r="E142" s="47">
        <v>5.8933317240071297</v>
      </c>
      <c r="F142" s="47">
        <v>26.8169044849563</v>
      </c>
      <c r="G142" s="47">
        <v>5.4379981141573799</v>
      </c>
      <c r="H142" s="105">
        <v>7590</v>
      </c>
      <c r="I142" s="47">
        <v>0.66179185202871904</v>
      </c>
      <c r="K142" s="3">
        <v>35564</v>
      </c>
      <c r="L142" s="48">
        <v>23.551140518548799</v>
      </c>
      <c r="M142" s="47">
        <v>0.71744820536213405</v>
      </c>
      <c r="N142" s="47">
        <v>15.2350212749795</v>
      </c>
      <c r="O142" s="47">
        <v>34.8229943362158</v>
      </c>
      <c r="P142" s="47">
        <v>5.0223902884551102</v>
      </c>
      <c r="Q142" s="105">
        <v>7590</v>
      </c>
      <c r="R142" s="47">
        <v>1.15054879850366</v>
      </c>
      <c r="T142" s="3">
        <v>35564</v>
      </c>
      <c r="U142" s="48">
        <v>2.6706390376654401</v>
      </c>
      <c r="V142" s="47">
        <v>3.4431443563016403E-2</v>
      </c>
      <c r="W142" s="47">
        <v>1.5418518061180699</v>
      </c>
      <c r="X142" s="47">
        <v>4.3174081121100096</v>
      </c>
      <c r="Y142" s="47">
        <v>0.71377587632585704</v>
      </c>
      <c r="Z142" s="105">
        <v>7590</v>
      </c>
      <c r="AA142" s="47">
        <v>0.13046928804160801</v>
      </c>
    </row>
    <row r="143" spans="1:27">
      <c r="A143" s="81" t="s">
        <v>141</v>
      </c>
      <c r="B143" s="3">
        <v>35565</v>
      </c>
      <c r="C143" s="48">
        <v>13.1879345748349</v>
      </c>
      <c r="D143" s="47">
        <v>1.8262149493050399</v>
      </c>
      <c r="E143" s="47">
        <v>5.7378703543697904</v>
      </c>
      <c r="F143" s="47">
        <v>26.1053408116044</v>
      </c>
      <c r="G143" s="47">
        <v>5.2934450226839198</v>
      </c>
      <c r="H143" s="105">
        <v>7190</v>
      </c>
      <c r="I143" s="47">
        <v>0.68011565090804205</v>
      </c>
      <c r="K143" s="3">
        <v>35565</v>
      </c>
      <c r="L143" s="48">
        <v>22.463154415365</v>
      </c>
      <c r="M143" s="47">
        <v>0.64862630406343602</v>
      </c>
      <c r="N143" s="47">
        <v>14.5317892594275</v>
      </c>
      <c r="O143" s="47">
        <v>33.213223711414003</v>
      </c>
      <c r="P143" s="47">
        <v>4.7899478317732198</v>
      </c>
      <c r="Q143" s="105">
        <v>7190</v>
      </c>
      <c r="R143" s="47">
        <v>1.1584484894098701</v>
      </c>
      <c r="T143" s="3">
        <v>35565</v>
      </c>
      <c r="U143" s="48">
        <v>2.5470769832040099</v>
      </c>
      <c r="V143" s="47">
        <v>3.12104129557687E-2</v>
      </c>
      <c r="W143" s="47">
        <v>1.47061245277073</v>
      </c>
      <c r="X143" s="47">
        <v>4.1174472513543003</v>
      </c>
      <c r="Y143" s="47">
        <v>0.680671897015658</v>
      </c>
      <c r="Z143" s="105">
        <v>7190</v>
      </c>
      <c r="AA143" s="47">
        <v>0.131355437844699</v>
      </c>
    </row>
    <row r="144" spans="1:27">
      <c r="A144" s="81" t="s">
        <v>141</v>
      </c>
      <c r="B144" s="3">
        <v>35566</v>
      </c>
      <c r="C144" s="48">
        <v>12.764533737074</v>
      </c>
      <c r="D144" s="47">
        <v>1.70545692577595</v>
      </c>
      <c r="E144" s="47">
        <v>5.5541344143530997</v>
      </c>
      <c r="F144" s="47">
        <v>25.265762138745998</v>
      </c>
      <c r="G144" s="47">
        <v>5.1229731746165204</v>
      </c>
      <c r="H144" s="105">
        <v>6740</v>
      </c>
      <c r="I144" s="47">
        <v>0.70223089802084404</v>
      </c>
      <c r="K144" s="3">
        <v>35566</v>
      </c>
      <c r="L144" s="48">
        <v>21.218091904081</v>
      </c>
      <c r="M144" s="47">
        <v>0.57634214644104198</v>
      </c>
      <c r="N144" s="47">
        <v>13.726693963531901</v>
      </c>
      <c r="O144" s="47">
        <v>31.3716620951378</v>
      </c>
      <c r="P144" s="47">
        <v>4.5241936014377</v>
      </c>
      <c r="Q144" s="105">
        <v>6740</v>
      </c>
      <c r="R144" s="47">
        <v>1.1672968272092299</v>
      </c>
      <c r="T144" s="3">
        <v>35566</v>
      </c>
      <c r="U144" s="48">
        <v>2.4041878113495199</v>
      </c>
      <c r="V144" s="47">
        <v>2.7719176628632599E-2</v>
      </c>
      <c r="W144" s="47">
        <v>1.38819534145849</v>
      </c>
      <c r="X144" s="47">
        <v>3.8862836014371598</v>
      </c>
      <c r="Y144" s="47">
        <v>0.64241844585808705</v>
      </c>
      <c r="Z144" s="105">
        <v>6740</v>
      </c>
      <c r="AA144" s="47">
        <v>0.13226452297831801</v>
      </c>
    </row>
    <row r="145" spans="1:27">
      <c r="A145" s="81" t="s">
        <v>141</v>
      </c>
      <c r="B145" s="3">
        <v>35567</v>
      </c>
      <c r="C145" s="48">
        <v>12.2897580813286</v>
      </c>
      <c r="D145" s="47">
        <v>1.57702992901846</v>
      </c>
      <c r="E145" s="47">
        <v>5.3479116114897902</v>
      </c>
      <c r="F145" s="47">
        <v>24.3248980002191</v>
      </c>
      <c r="G145" s="47">
        <v>4.9320274957509804</v>
      </c>
      <c r="H145" s="105">
        <v>6270</v>
      </c>
      <c r="I145" s="47">
        <v>0.72679288764323602</v>
      </c>
      <c r="K145" s="3">
        <v>35567</v>
      </c>
      <c r="L145" s="48">
        <v>19.892790676144301</v>
      </c>
      <c r="M145" s="47">
        <v>0.50606221375779803</v>
      </c>
      <c r="N145" s="47">
        <v>12.8693972210569</v>
      </c>
      <c r="O145" s="47">
        <v>29.412003178195501</v>
      </c>
      <c r="P145" s="47">
        <v>4.2415458085049798</v>
      </c>
      <c r="Q145" s="105">
        <v>6270</v>
      </c>
      <c r="R145" s="47">
        <v>1.17642175567009</v>
      </c>
      <c r="T145" s="3">
        <v>35567</v>
      </c>
      <c r="U145" s="48">
        <v>2.2519675306236602</v>
      </c>
      <c r="V145" s="47">
        <v>2.42597756879049E-2</v>
      </c>
      <c r="W145" s="47">
        <v>1.30036348906106</v>
      </c>
      <c r="X145" s="47">
        <v>3.6400940525379499</v>
      </c>
      <c r="Y145" s="47">
        <v>0.60169371454707998</v>
      </c>
      <c r="Z145" s="105">
        <v>6270</v>
      </c>
      <c r="AA145" s="47">
        <v>0.133177070991118</v>
      </c>
    </row>
    <row r="146" spans="1:27">
      <c r="A146" s="81" t="s">
        <v>141</v>
      </c>
      <c r="B146" s="3">
        <v>35568</v>
      </c>
      <c r="C146" s="48">
        <v>11.9649191189799</v>
      </c>
      <c r="D146" s="47">
        <v>1.4935060398492599</v>
      </c>
      <c r="E146" s="47">
        <v>5.20667701278912</v>
      </c>
      <c r="F146" s="47">
        <v>23.681584961212199</v>
      </c>
      <c r="G146" s="47">
        <v>4.8015346639361303</v>
      </c>
      <c r="H146" s="105">
        <v>5990</v>
      </c>
      <c r="I146" s="47">
        <v>0.74065817419361502</v>
      </c>
      <c r="K146" s="3">
        <v>35568</v>
      </c>
      <c r="L146" s="48">
        <v>19.090519267469801</v>
      </c>
      <c r="M146" s="47">
        <v>0.46637992511739901</v>
      </c>
      <c r="N146" s="47">
        <v>12.350325278383499</v>
      </c>
      <c r="O146" s="47">
        <v>28.225920523056899</v>
      </c>
      <c r="P146" s="47">
        <v>4.0705237867901598</v>
      </c>
      <c r="Q146" s="105">
        <v>5990</v>
      </c>
      <c r="R146" s="47">
        <v>1.1817504994766399</v>
      </c>
      <c r="T146" s="3">
        <v>35568</v>
      </c>
      <c r="U146" s="48">
        <v>2.1645588545957501</v>
      </c>
      <c r="V146" s="47">
        <v>2.23941376361264E-2</v>
      </c>
      <c r="W146" s="47">
        <v>1.24991066308347</v>
      </c>
      <c r="X146" s="47">
        <v>3.4987634877849301</v>
      </c>
      <c r="Y146" s="47">
        <v>0.57832299144313504</v>
      </c>
      <c r="Z146" s="105">
        <v>5990</v>
      </c>
      <c r="AA146" s="47">
        <v>0.13399156260374101</v>
      </c>
    </row>
    <row r="147" spans="1:27">
      <c r="A147" s="81" t="s">
        <v>141</v>
      </c>
      <c r="B147" s="3">
        <v>35569</v>
      </c>
      <c r="C147" s="48">
        <v>10.2481791685136</v>
      </c>
      <c r="D147" s="47">
        <v>1.0898001707402101</v>
      </c>
      <c r="E147" s="47">
        <v>4.4602693767576698</v>
      </c>
      <c r="F147" s="47">
        <v>20.281735546115701</v>
      </c>
      <c r="G147" s="47">
        <v>4.1118910734767402</v>
      </c>
      <c r="H147" s="105">
        <v>4550</v>
      </c>
      <c r="I147" s="47">
        <v>0.835160966744527</v>
      </c>
      <c r="K147" s="3">
        <v>35569</v>
      </c>
      <c r="L147" s="48">
        <v>14.806603987016601</v>
      </c>
      <c r="M147" s="47">
        <v>0.28662279047751099</v>
      </c>
      <c r="N147" s="47">
        <v>9.5776050146016498</v>
      </c>
      <c r="O147" s="47">
        <v>21.8944241123437</v>
      </c>
      <c r="P147" s="47">
        <v>3.1580587698230098</v>
      </c>
      <c r="Q147" s="105">
        <v>4550</v>
      </c>
      <c r="R147" s="47">
        <v>1.2066433945644599</v>
      </c>
      <c r="T147" s="3">
        <v>35569</v>
      </c>
      <c r="U147" s="48">
        <v>1.6594788914538701</v>
      </c>
      <c r="V147" s="47">
        <v>1.30917450186458E-2</v>
      </c>
      <c r="W147" s="47">
        <v>0.95835276299763705</v>
      </c>
      <c r="X147" s="47">
        <v>2.6821511268974101</v>
      </c>
      <c r="Y147" s="47">
        <v>0.443296804043393</v>
      </c>
      <c r="Z147" s="105">
        <v>4550</v>
      </c>
      <c r="AA147" s="47">
        <v>0.135236901354815</v>
      </c>
    </row>
    <row r="148" spans="1:27">
      <c r="A148" s="81" t="s">
        <v>141</v>
      </c>
      <c r="B148" s="3">
        <v>35570</v>
      </c>
      <c r="C148" s="48">
        <v>8.1094473806088807</v>
      </c>
      <c r="D148" s="47">
        <v>0.67574346729677803</v>
      </c>
      <c r="E148" s="47">
        <v>3.5303726474025998</v>
      </c>
      <c r="F148" s="47">
        <v>16.0462145195226</v>
      </c>
      <c r="G148" s="47">
        <v>3.25274244376345</v>
      </c>
      <c r="H148" s="105">
        <v>3230</v>
      </c>
      <c r="I148" s="47">
        <v>0.93094412014616301</v>
      </c>
      <c r="K148" s="3">
        <v>35570</v>
      </c>
      <c r="L148" s="48">
        <v>10.622146259239001</v>
      </c>
      <c r="M148" s="47">
        <v>0.15221237874584301</v>
      </c>
      <c r="N148" s="47">
        <v>6.8694929444555299</v>
      </c>
      <c r="O148" s="47">
        <v>15.709490168347401</v>
      </c>
      <c r="P148" s="47">
        <v>2.2666049311302601</v>
      </c>
      <c r="Q148" s="105">
        <v>3230</v>
      </c>
      <c r="R148" s="47">
        <v>1.2193956183767301</v>
      </c>
      <c r="T148" s="3">
        <v>35570</v>
      </c>
      <c r="U148" s="48">
        <v>1.1850796022321199</v>
      </c>
      <c r="V148" s="47">
        <v>6.6112148620518802E-3</v>
      </c>
      <c r="W148" s="47">
        <v>0.68451184686757105</v>
      </c>
      <c r="X148" s="47">
        <v>1.91512930346848</v>
      </c>
      <c r="Y148" s="47">
        <v>0.31646732614051398</v>
      </c>
      <c r="Z148" s="105">
        <v>3230</v>
      </c>
      <c r="AA148" s="47">
        <v>0.13604415144750701</v>
      </c>
    </row>
    <row r="149" spans="1:27">
      <c r="A149" s="81" t="s">
        <v>141</v>
      </c>
      <c r="B149" s="3">
        <v>35571</v>
      </c>
      <c r="C149" s="48">
        <v>6.5053263445015101</v>
      </c>
      <c r="D149" s="47">
        <v>0.42874120497096702</v>
      </c>
      <c r="E149" s="47">
        <v>2.8331031245706799</v>
      </c>
      <c r="F149" s="47">
        <v>12.868869734579199</v>
      </c>
      <c r="G149" s="47">
        <v>2.6081505129795599</v>
      </c>
      <c r="H149" s="105">
        <v>2460</v>
      </c>
      <c r="I149" s="47">
        <v>0.98054799611266297</v>
      </c>
      <c r="K149" s="3">
        <v>35571</v>
      </c>
      <c r="L149" s="48">
        <v>8.0585986166205892</v>
      </c>
      <c r="M149" s="47">
        <v>8.8930746788793605E-2</v>
      </c>
      <c r="N149" s="47">
        <v>5.2110880985486103</v>
      </c>
      <c r="O149" s="47">
        <v>11.919125519071001</v>
      </c>
      <c r="P149" s="47">
        <v>1.71996726786524</v>
      </c>
      <c r="Q149" s="105">
        <v>2460</v>
      </c>
      <c r="R149" s="47">
        <v>1.2146727629863501</v>
      </c>
      <c r="T149" s="3">
        <v>35571</v>
      </c>
      <c r="U149" s="48">
        <v>0.90468714857604504</v>
      </c>
      <c r="V149" s="47">
        <v>3.7985750912929999E-3</v>
      </c>
      <c r="W149" s="47">
        <v>0.52269185175770605</v>
      </c>
      <c r="X149" s="47">
        <v>1.4617127125993401</v>
      </c>
      <c r="Y149" s="47">
        <v>0.241478084967722</v>
      </c>
      <c r="Z149" s="105">
        <v>2460</v>
      </c>
      <c r="AA149" s="47">
        <v>0.13636351562822199</v>
      </c>
    </row>
    <row r="150" spans="1:27">
      <c r="A150" s="81" t="s">
        <v>141</v>
      </c>
      <c r="B150" s="3">
        <v>35572</v>
      </c>
      <c r="C150" s="48">
        <v>5.0311817473271399</v>
      </c>
      <c r="D150" s="47">
        <v>0.25261992945308798</v>
      </c>
      <c r="E150" s="47">
        <v>2.1919730110016098</v>
      </c>
      <c r="F150" s="47">
        <v>9.9500666221643996</v>
      </c>
      <c r="G150" s="47">
        <v>2.0161797289120398</v>
      </c>
      <c r="H150" s="105">
        <v>1860</v>
      </c>
      <c r="I150" s="47">
        <v>1.0029792248038401</v>
      </c>
      <c r="K150" s="3">
        <v>35572</v>
      </c>
      <c r="L150" s="48">
        <v>6.0008192516756003</v>
      </c>
      <c r="M150" s="47">
        <v>4.9982187431576702E-2</v>
      </c>
      <c r="N150" s="47">
        <v>3.8800711468970799</v>
      </c>
      <c r="O150" s="47">
        <v>8.8762072193308708</v>
      </c>
      <c r="P150" s="47">
        <v>1.2810317140402401</v>
      </c>
      <c r="Q150" s="105">
        <v>1860</v>
      </c>
      <c r="R150" s="47">
        <v>1.1962789943796199</v>
      </c>
      <c r="T150" s="3">
        <v>35572</v>
      </c>
      <c r="U150" s="48">
        <v>0.68341847092529895</v>
      </c>
      <c r="V150" s="47">
        <v>2.13523758274095E-3</v>
      </c>
      <c r="W150" s="47">
        <v>0.39496022766227101</v>
      </c>
      <c r="X150" s="47">
        <v>1.10397475534628</v>
      </c>
      <c r="Y150" s="47">
        <v>0.18232832179785599</v>
      </c>
      <c r="Z150" s="105">
        <v>1860</v>
      </c>
      <c r="AA150" s="47">
        <v>0.13624125754340699</v>
      </c>
    </row>
    <row r="151" spans="1:27">
      <c r="A151" s="81" t="s">
        <v>141</v>
      </c>
      <c r="B151" s="3">
        <v>35573</v>
      </c>
      <c r="C151" s="48">
        <v>4.9038831898166704</v>
      </c>
      <c r="D151" s="47">
        <v>0.239503582853729</v>
      </c>
      <c r="E151" s="47">
        <v>2.1366269549491501</v>
      </c>
      <c r="F151" s="47">
        <v>9.6979603613260004</v>
      </c>
      <c r="G151" s="47">
        <v>1.9650406824011599</v>
      </c>
      <c r="H151" s="105">
        <v>1820</v>
      </c>
      <c r="I151" s="47">
        <v>0.99908768139821402</v>
      </c>
      <c r="K151" s="3">
        <v>35573</v>
      </c>
      <c r="L151" s="48">
        <v>5.8618927307167201</v>
      </c>
      <c r="M151" s="47">
        <v>4.7742820938173697E-2</v>
      </c>
      <c r="N151" s="47">
        <v>3.7902164965164502</v>
      </c>
      <c r="O151" s="47">
        <v>8.6707599767487302</v>
      </c>
      <c r="P151" s="47">
        <v>1.2513934537518301</v>
      </c>
      <c r="Q151" s="105">
        <v>1820</v>
      </c>
      <c r="R151" s="47">
        <v>1.1942667861865901</v>
      </c>
      <c r="T151" s="3">
        <v>35573</v>
      </c>
      <c r="U151" s="48">
        <v>0.67164917743924202</v>
      </c>
      <c r="V151" s="47">
        <v>2.0580643199920499E-3</v>
      </c>
      <c r="W151" s="47">
        <v>0.38817304795684099</v>
      </c>
      <c r="X151" s="47">
        <v>1.0849319802794599</v>
      </c>
      <c r="Y151" s="47">
        <v>0.17917650954092901</v>
      </c>
      <c r="Z151" s="105">
        <v>1820</v>
      </c>
      <c r="AA151" s="47">
        <v>0.136837765792271</v>
      </c>
    </row>
    <row r="152" spans="1:27">
      <c r="A152" s="81" t="s">
        <v>141</v>
      </c>
      <c r="B152" s="3">
        <v>35574</v>
      </c>
      <c r="C152" s="48">
        <v>4.8549929917087002</v>
      </c>
      <c r="D152" s="47">
        <v>0.23439515089464899</v>
      </c>
      <c r="E152" s="47">
        <v>2.1154092843801799</v>
      </c>
      <c r="F152" s="47">
        <v>9.6010193591833595</v>
      </c>
      <c r="G152" s="47">
        <v>1.94535816126046</v>
      </c>
      <c r="H152" s="105">
        <v>1810</v>
      </c>
      <c r="I152" s="47">
        <v>0.99459187687139605</v>
      </c>
      <c r="K152" s="3">
        <v>35574</v>
      </c>
      <c r="L152" s="48">
        <v>5.8270494271889399</v>
      </c>
      <c r="M152" s="47">
        <v>4.7169245813559399E-2</v>
      </c>
      <c r="N152" s="47">
        <v>3.7676915094849499</v>
      </c>
      <c r="O152" s="47">
        <v>8.6192129288271708</v>
      </c>
      <c r="P152" s="47">
        <v>1.24395203387711</v>
      </c>
      <c r="Q152" s="105">
        <v>1810</v>
      </c>
      <c r="R152" s="47">
        <v>1.1937269603288301</v>
      </c>
      <c r="T152" s="3">
        <v>35574</v>
      </c>
      <c r="U152" s="48">
        <v>0.67115495960718996</v>
      </c>
      <c r="V152" s="47">
        <v>2.0519037826568398E-3</v>
      </c>
      <c r="W152" s="47">
        <v>0.38789809260716501</v>
      </c>
      <c r="X152" s="47">
        <v>1.0841108668703201</v>
      </c>
      <c r="Y152" s="47">
        <v>0.17903591744076</v>
      </c>
      <c r="Z152" s="105">
        <v>1810</v>
      </c>
      <c r="AA152" s="47">
        <v>0.13749253028526501</v>
      </c>
    </row>
    <row r="153" spans="1:27">
      <c r="A153" s="81" t="s">
        <v>141</v>
      </c>
      <c r="B153" s="3">
        <v>35575</v>
      </c>
      <c r="C153" s="48">
        <v>4.9864589441989402</v>
      </c>
      <c r="D153" s="47">
        <v>0.247288389921205</v>
      </c>
      <c r="E153" s="47">
        <v>2.1726851736827202</v>
      </c>
      <c r="F153" s="47">
        <v>9.8610195898271602</v>
      </c>
      <c r="G153" s="47">
        <v>1.9980423661525499</v>
      </c>
      <c r="H153" s="105">
        <v>1870</v>
      </c>
      <c r="I153" s="47">
        <v>0.98874776894611804</v>
      </c>
      <c r="K153" s="3">
        <v>35575</v>
      </c>
      <c r="L153" s="48">
        <v>6.0351429912544399</v>
      </c>
      <c r="M153" s="47">
        <v>5.0447409365275003E-2</v>
      </c>
      <c r="N153" s="47">
        <v>3.9023215526569799</v>
      </c>
      <c r="O153" s="47">
        <v>8.9268726675382606</v>
      </c>
      <c r="P153" s="47">
        <v>1.2883170237133601</v>
      </c>
      <c r="Q153" s="105">
        <v>1870</v>
      </c>
      <c r="R153" s="47">
        <v>1.1966877166041201</v>
      </c>
      <c r="T153" s="3">
        <v>35575</v>
      </c>
      <c r="U153" s="48">
        <v>0.69742162327005497</v>
      </c>
      <c r="V153" s="47">
        <v>2.2159001397521502E-3</v>
      </c>
      <c r="W153" s="47">
        <v>0.40307826805612901</v>
      </c>
      <c r="X153" s="47">
        <v>1.12654089796359</v>
      </c>
      <c r="Y153" s="47">
        <v>0.18604341659604301</v>
      </c>
      <c r="Z153" s="105">
        <v>1870</v>
      </c>
      <c r="AA153" s="47">
        <v>0.138289331515558</v>
      </c>
    </row>
    <row r="154" spans="1:27">
      <c r="A154" s="81" t="s">
        <v>141</v>
      </c>
      <c r="B154" s="3">
        <v>35576</v>
      </c>
      <c r="C154" s="48">
        <v>4.8356730114435997</v>
      </c>
      <c r="D154" s="47">
        <v>0.23198473766087499</v>
      </c>
      <c r="E154" s="47">
        <v>2.1071206990099798</v>
      </c>
      <c r="F154" s="47">
        <v>9.5624186937384099</v>
      </c>
      <c r="G154" s="47">
        <v>1.93747521881693</v>
      </c>
      <c r="H154" s="105">
        <v>1820</v>
      </c>
      <c r="I154" s="47">
        <v>0.98519094970198995</v>
      </c>
      <c r="K154" s="3">
        <v>35576</v>
      </c>
      <c r="L154" s="48">
        <v>5.8615516505702301</v>
      </c>
      <c r="M154" s="47">
        <v>4.7652889020263503E-2</v>
      </c>
      <c r="N154" s="47">
        <v>3.7900417350161102</v>
      </c>
      <c r="O154" s="47">
        <v>8.6701711048104304</v>
      </c>
      <c r="P154" s="47">
        <v>1.25128692486586</v>
      </c>
      <c r="Q154" s="105">
        <v>1820</v>
      </c>
      <c r="R154" s="47">
        <v>1.1941972965679499</v>
      </c>
      <c r="T154" s="3">
        <v>35576</v>
      </c>
      <c r="U154" s="48">
        <v>0.68157559586518202</v>
      </c>
      <c r="V154" s="47">
        <v>2.1111065768454999E-3</v>
      </c>
      <c r="W154" s="47">
        <v>0.39393756894576099</v>
      </c>
      <c r="X154" s="47">
        <v>1.10090734567027</v>
      </c>
      <c r="Y154" s="47">
        <v>0.18180192862894701</v>
      </c>
      <c r="Z154" s="105">
        <v>1820</v>
      </c>
      <c r="AA154" s="47">
        <v>0.13886011460970499</v>
      </c>
    </row>
    <row r="155" spans="1:27">
      <c r="A155" s="81" t="s">
        <v>141</v>
      </c>
      <c r="B155" s="3">
        <v>35577</v>
      </c>
      <c r="C155" s="48">
        <v>3.5704832928455299</v>
      </c>
      <c r="D155" s="47">
        <v>0.12614690324652</v>
      </c>
      <c r="E155" s="47">
        <v>1.5559249249447</v>
      </c>
      <c r="F155" s="47">
        <v>7.0602206896379096</v>
      </c>
      <c r="G155" s="47">
        <v>1.43044636228845</v>
      </c>
      <c r="H155" s="105">
        <v>1360</v>
      </c>
      <c r="I155" s="47">
        <v>0.97347089695889899</v>
      </c>
      <c r="K155" s="3">
        <v>35577</v>
      </c>
      <c r="L155" s="48">
        <v>4.2548548498838503</v>
      </c>
      <c r="M155" s="47">
        <v>2.61578035065856E-2</v>
      </c>
      <c r="N155" s="47">
        <v>2.7503785318709699</v>
      </c>
      <c r="O155" s="47">
        <v>6.2950537091530796</v>
      </c>
      <c r="P155" s="47">
        <v>0.90887649714197705</v>
      </c>
      <c r="Q155" s="105">
        <v>1360</v>
      </c>
      <c r="R155" s="47">
        <v>1.1600607053521099</v>
      </c>
      <c r="T155" s="3">
        <v>35577</v>
      </c>
      <c r="U155" s="48">
        <v>0.50677013930529902</v>
      </c>
      <c r="V155" s="47">
        <v>1.16406537838488E-3</v>
      </c>
      <c r="W155" s="47">
        <v>0.29291702828398902</v>
      </c>
      <c r="X155" s="47">
        <v>0.81852565208850403</v>
      </c>
      <c r="Y155" s="47">
        <v>0.13516353149990501</v>
      </c>
      <c r="Z155" s="105">
        <v>1360</v>
      </c>
      <c r="AA155" s="47">
        <v>0.138167844966543</v>
      </c>
    </row>
    <row r="156" spans="1:27">
      <c r="A156" s="81" t="s">
        <v>141</v>
      </c>
      <c r="B156" s="3">
        <v>35578</v>
      </c>
      <c r="C156" s="48">
        <v>3.15188165900092</v>
      </c>
      <c r="D156" s="47">
        <v>9.8953696607138097E-2</v>
      </c>
      <c r="E156" s="47">
        <v>1.3732730990120401</v>
      </c>
      <c r="F156" s="47">
        <v>6.2332026812038102</v>
      </c>
      <c r="G156" s="47">
        <v>1.2629995816555699</v>
      </c>
      <c r="H156" s="105">
        <v>1220</v>
      </c>
      <c r="I156" s="47">
        <v>0.95795464543834097</v>
      </c>
      <c r="K156" s="3">
        <v>35578</v>
      </c>
      <c r="L156" s="48">
        <v>3.7637433022493001</v>
      </c>
      <c r="M156" s="47">
        <v>2.10838416282309E-2</v>
      </c>
      <c r="N156" s="47">
        <v>2.4323995268210901</v>
      </c>
      <c r="O156" s="47">
        <v>5.56941308518073</v>
      </c>
      <c r="P156" s="47">
        <v>0.80435352683933803</v>
      </c>
      <c r="Q156" s="105">
        <v>1220</v>
      </c>
      <c r="R156" s="47">
        <v>1.14391838612685</v>
      </c>
      <c r="T156" s="3">
        <v>35578</v>
      </c>
      <c r="U156" s="48">
        <v>0.45469885538098798</v>
      </c>
      <c r="V156" s="47">
        <v>9.4337058156325005E-4</v>
      </c>
      <c r="W156" s="47">
        <v>0.262788077038489</v>
      </c>
      <c r="X156" s="47">
        <v>0.73448802742034203</v>
      </c>
      <c r="Y156" s="47">
        <v>0.12130100232892201</v>
      </c>
      <c r="Z156" s="105">
        <v>1220</v>
      </c>
      <c r="AA156" s="47">
        <v>0.138197092376172</v>
      </c>
    </row>
    <row r="157" spans="1:27">
      <c r="A157" s="81" t="s">
        <v>141</v>
      </c>
      <c r="B157" s="3">
        <v>35579</v>
      </c>
      <c r="C157" s="48">
        <v>3.6780349798607301</v>
      </c>
      <c r="D157" s="47">
        <v>0.133056784942998</v>
      </c>
      <c r="E157" s="47">
        <v>1.60304285849232</v>
      </c>
      <c r="F157" s="47">
        <v>7.2721316203377704</v>
      </c>
      <c r="G157" s="47">
        <v>1.47326196881238</v>
      </c>
      <c r="H157" s="105">
        <v>1410</v>
      </c>
      <c r="I157" s="47">
        <v>0.96723414187608603</v>
      </c>
      <c r="K157" s="3">
        <v>35579</v>
      </c>
      <c r="L157" s="48">
        <v>4.4299753784610401</v>
      </c>
      <c r="M157" s="47">
        <v>2.8099668465882102E-2</v>
      </c>
      <c r="N157" s="47">
        <v>2.8637614701242202</v>
      </c>
      <c r="O157" s="47">
        <v>6.5538063487180303</v>
      </c>
      <c r="P157" s="47">
        <v>0.94614878162896499</v>
      </c>
      <c r="Q157" s="105">
        <v>1410</v>
      </c>
      <c r="R157" s="47">
        <v>1.1649762596548701</v>
      </c>
      <c r="T157" s="3">
        <v>35579</v>
      </c>
      <c r="U157" s="48">
        <v>0.53117012284205101</v>
      </c>
      <c r="V157" s="47">
        <v>1.27114913343059E-3</v>
      </c>
      <c r="W157" s="47">
        <v>0.307053607378799</v>
      </c>
      <c r="X157" s="47">
        <v>0.85786516632642296</v>
      </c>
      <c r="Y157" s="47">
        <v>0.14164417667142801</v>
      </c>
      <c r="Z157" s="105">
        <v>1410</v>
      </c>
      <c r="AA157" s="47">
        <v>0.13968488085907199</v>
      </c>
    </row>
    <row r="158" spans="1:27">
      <c r="A158" s="81" t="s">
        <v>141</v>
      </c>
      <c r="B158" s="3">
        <v>35580</v>
      </c>
      <c r="C158" s="48">
        <v>5.0945488058390502</v>
      </c>
      <c r="D158" s="47">
        <v>0.25746579135822401</v>
      </c>
      <c r="E158" s="47">
        <v>2.2199295299413002</v>
      </c>
      <c r="F158" s="47">
        <v>10.074323741297</v>
      </c>
      <c r="G158" s="47">
        <v>2.04119172601458</v>
      </c>
      <c r="H158" s="105">
        <v>1960</v>
      </c>
      <c r="I158" s="47">
        <v>0.96379469440448595</v>
      </c>
      <c r="K158" s="3">
        <v>35580</v>
      </c>
      <c r="L158" s="48">
        <v>6.3460547191988903</v>
      </c>
      <c r="M158" s="47">
        <v>5.5449037066425101E-2</v>
      </c>
      <c r="N158" s="47">
        <v>4.1035223833254904</v>
      </c>
      <c r="O158" s="47">
        <v>9.3864524909342197</v>
      </c>
      <c r="P158" s="47">
        <v>1.3545652737062199</v>
      </c>
      <c r="Q158" s="105">
        <v>1960</v>
      </c>
      <c r="R158" s="47">
        <v>1.2005565363814601</v>
      </c>
      <c r="T158" s="3">
        <v>35580</v>
      </c>
      <c r="U158" s="48">
        <v>0.74954113066315797</v>
      </c>
      <c r="V158" s="47">
        <v>2.5529095411592701E-3</v>
      </c>
      <c r="W158" s="47">
        <v>0.43322101370832999</v>
      </c>
      <c r="X158" s="47">
        <v>1.2106864741533301</v>
      </c>
      <c r="Y158" s="47">
        <v>0.199930348350389</v>
      </c>
      <c r="Z158" s="105">
        <v>1960</v>
      </c>
      <c r="AA158" s="47">
        <v>0.14179936094500001</v>
      </c>
    </row>
    <row r="159" spans="1:27">
      <c r="A159" s="81" t="s">
        <v>141</v>
      </c>
      <c r="B159" s="3">
        <v>35581</v>
      </c>
      <c r="C159" s="48">
        <v>5.5903926918364197</v>
      </c>
      <c r="D159" s="47">
        <v>0.312334993563677</v>
      </c>
      <c r="E159" s="47">
        <v>2.4355194349662299</v>
      </c>
      <c r="F159" s="47">
        <v>11.0562786359489</v>
      </c>
      <c r="G159" s="47">
        <v>2.24037372649265</v>
      </c>
      <c r="H159" s="105">
        <v>2180</v>
      </c>
      <c r="I159" s="47">
        <v>0.95086901867227902</v>
      </c>
      <c r="K159" s="3">
        <v>35581</v>
      </c>
      <c r="L159" s="48">
        <v>7.1030560010885901</v>
      </c>
      <c r="M159" s="47">
        <v>6.9052560179684294E-2</v>
      </c>
      <c r="N159" s="47">
        <v>4.5932043722789402</v>
      </c>
      <c r="O159" s="47">
        <v>10.5057916975518</v>
      </c>
      <c r="P159" s="47">
        <v>1.5160105919636699</v>
      </c>
      <c r="Q159" s="105">
        <v>2180</v>
      </c>
      <c r="R159" s="47">
        <v>1.20815768437738</v>
      </c>
      <c r="T159" s="3">
        <v>35581</v>
      </c>
      <c r="U159" s="48">
        <v>0.83955192942998602</v>
      </c>
      <c r="V159" s="47">
        <v>3.22684685991092E-3</v>
      </c>
      <c r="W159" s="47">
        <v>0.48518031149483998</v>
      </c>
      <c r="X159" s="47">
        <v>1.3562146587436601</v>
      </c>
      <c r="Y159" s="47">
        <v>0.22399308109590901</v>
      </c>
      <c r="Z159" s="105">
        <v>2180</v>
      </c>
      <c r="AA159" s="47">
        <v>0.14279925637912</v>
      </c>
    </row>
    <row r="160" spans="1:27">
      <c r="A160" s="81" t="s">
        <v>141</v>
      </c>
      <c r="B160" s="3">
        <v>35582</v>
      </c>
      <c r="C160" s="48">
        <v>5.63345383311548</v>
      </c>
      <c r="D160" s="47">
        <v>0.31735159373365901</v>
      </c>
      <c r="E160" s="47">
        <v>2.4542417674179799</v>
      </c>
      <c r="F160" s="47">
        <v>11.141556876883</v>
      </c>
      <c r="G160" s="47">
        <v>2.2576719490309598</v>
      </c>
      <c r="H160" s="105">
        <v>2210</v>
      </c>
      <c r="I160" s="47">
        <v>0.94518613284101805</v>
      </c>
      <c r="K160" s="3">
        <v>35582</v>
      </c>
      <c r="L160" s="48">
        <v>7.2056594870123298</v>
      </c>
      <c r="M160" s="47">
        <v>7.0976891951128399E-2</v>
      </c>
      <c r="N160" s="47">
        <v>4.6595906325622698</v>
      </c>
      <c r="O160" s="47">
        <v>10.6574784834247</v>
      </c>
      <c r="P160" s="47">
        <v>1.5378816954397301</v>
      </c>
      <c r="Q160" s="105">
        <v>2210</v>
      </c>
      <c r="R160" s="47">
        <v>1.2089722622847601</v>
      </c>
      <c r="T160" s="3">
        <v>35582</v>
      </c>
      <c r="U160" s="48">
        <v>0.85526062364695099</v>
      </c>
      <c r="V160" s="47">
        <v>3.3507052320532501E-3</v>
      </c>
      <c r="W160" s="47">
        <v>0.49425314832203199</v>
      </c>
      <c r="X160" s="47">
        <v>1.3816018021635701</v>
      </c>
      <c r="Y160" s="47">
        <v>0.22818849971358701</v>
      </c>
      <c r="Z160" s="105">
        <v>2210</v>
      </c>
      <c r="AA160" s="47">
        <v>0.14349642428666101</v>
      </c>
    </row>
    <row r="161" spans="1:27">
      <c r="A161" s="81" t="s">
        <v>141</v>
      </c>
      <c r="B161" s="3">
        <v>35583</v>
      </c>
      <c r="C161" s="48">
        <v>5.3797540879339198</v>
      </c>
      <c r="D161" s="47">
        <v>0.28809145670331698</v>
      </c>
      <c r="E161" s="47">
        <v>2.3439962389620201</v>
      </c>
      <c r="F161" s="47">
        <v>10.638949640760099</v>
      </c>
      <c r="G161" s="47">
        <v>2.1556926383061099</v>
      </c>
      <c r="H161" s="105">
        <v>2110</v>
      </c>
      <c r="I161" s="47">
        <v>0.94539835953475504</v>
      </c>
      <c r="K161" s="3">
        <v>35583</v>
      </c>
      <c r="L161" s="48">
        <v>6.8625775684655599</v>
      </c>
      <c r="M161" s="47">
        <v>6.4477854786073804E-2</v>
      </c>
      <c r="N161" s="47">
        <v>4.4376884500326099</v>
      </c>
      <c r="O161" s="47">
        <v>10.1501301091311</v>
      </c>
      <c r="P161" s="47">
        <v>1.46469253471745</v>
      </c>
      <c r="Q161" s="105">
        <v>2110</v>
      </c>
      <c r="R161" s="47">
        <v>1.2059788364599699</v>
      </c>
      <c r="T161" s="3">
        <v>35583</v>
      </c>
      <c r="U161" s="48">
        <v>0.81950339172032205</v>
      </c>
      <c r="V161" s="47">
        <v>3.0623052039131398E-3</v>
      </c>
      <c r="W161" s="47">
        <v>0.47362840653140897</v>
      </c>
      <c r="X161" s="47">
        <v>1.32375511010775</v>
      </c>
      <c r="Y161" s="47">
        <v>0.21861606137686901</v>
      </c>
      <c r="Z161" s="105">
        <v>2110</v>
      </c>
      <c r="AA161" s="47">
        <v>0.14401349011532599</v>
      </c>
    </row>
    <row r="162" spans="1:27">
      <c r="A162" s="81" t="s">
        <v>141</v>
      </c>
      <c r="B162" s="3">
        <v>35584</v>
      </c>
      <c r="C162" s="48">
        <v>4.9075352862347597</v>
      </c>
      <c r="D162" s="47">
        <v>0.23765165782611899</v>
      </c>
      <c r="E162" s="47">
        <v>2.1387319140240701</v>
      </c>
      <c r="F162" s="47">
        <v>9.70361834628895</v>
      </c>
      <c r="G162" s="47">
        <v>1.96594243435589</v>
      </c>
      <c r="H162" s="105">
        <v>1920</v>
      </c>
      <c r="I162" s="47">
        <v>0.94775716790286602</v>
      </c>
      <c r="K162" s="3">
        <v>35584</v>
      </c>
      <c r="L162" s="48">
        <v>6.2072492545271398</v>
      </c>
      <c r="M162" s="47">
        <v>5.29911257077482E-2</v>
      </c>
      <c r="N162" s="47">
        <v>4.01379732362685</v>
      </c>
      <c r="O162" s="47">
        <v>9.1810897491149301</v>
      </c>
      <c r="P162" s="47">
        <v>1.32491506089893</v>
      </c>
      <c r="Q162" s="105">
        <v>1920</v>
      </c>
      <c r="R162" s="47">
        <v>1.1987616248912201</v>
      </c>
      <c r="T162" s="3">
        <v>35584</v>
      </c>
      <c r="U162" s="48">
        <v>0.747417513290066</v>
      </c>
      <c r="V162" s="47">
        <v>2.5250454821590198E-3</v>
      </c>
      <c r="W162" s="47">
        <v>0.43203466332057799</v>
      </c>
      <c r="X162" s="47">
        <v>1.20716865963551</v>
      </c>
      <c r="Y162" s="47">
        <v>0.199330244593661</v>
      </c>
      <c r="Z162" s="105">
        <v>1920</v>
      </c>
      <c r="AA162" s="47">
        <v>0.144343395272921</v>
      </c>
    </row>
    <row r="163" spans="1:27">
      <c r="A163" s="81" t="s">
        <v>141</v>
      </c>
      <c r="B163" s="3">
        <v>35585</v>
      </c>
      <c r="C163" s="48">
        <v>4.9338478215800103</v>
      </c>
      <c r="D163" s="47">
        <v>0.24019818903840001</v>
      </c>
      <c r="E163" s="47">
        <v>2.15020108407731</v>
      </c>
      <c r="F163" s="47">
        <v>9.7556397072993697</v>
      </c>
      <c r="G163" s="47">
        <v>1.9764809443731399</v>
      </c>
      <c r="H163" s="105">
        <v>1940</v>
      </c>
      <c r="I163" s="47">
        <v>0.943015639959351</v>
      </c>
      <c r="K163" s="3">
        <v>35585</v>
      </c>
      <c r="L163" s="48">
        <v>6.2763082784512996</v>
      </c>
      <c r="M163" s="47">
        <v>5.4110320603199799E-2</v>
      </c>
      <c r="N163" s="47">
        <v>4.0584866897863199</v>
      </c>
      <c r="O163" s="47">
        <v>9.2831722922210602</v>
      </c>
      <c r="P163" s="47">
        <v>1.33963065104495</v>
      </c>
      <c r="Q163" s="105">
        <v>1940</v>
      </c>
      <c r="R163" s="47">
        <v>1.19960263912042</v>
      </c>
      <c r="T163" s="3">
        <v>35585</v>
      </c>
      <c r="U163" s="48">
        <v>0.75877104811395402</v>
      </c>
      <c r="V163" s="47">
        <v>2.6022460462868701E-3</v>
      </c>
      <c r="W163" s="47">
        <v>0.43859770736826698</v>
      </c>
      <c r="X163" s="47">
        <v>1.2255053662717399</v>
      </c>
      <c r="Y163" s="47">
        <v>0.202357907006359</v>
      </c>
      <c r="Z163" s="105">
        <v>1940</v>
      </c>
      <c r="AA163" s="47">
        <v>0.14502534155799399</v>
      </c>
    </row>
    <row r="164" spans="1:27">
      <c r="A164" s="81" t="s">
        <v>141</v>
      </c>
      <c r="B164" s="3">
        <v>35586</v>
      </c>
      <c r="C164" s="48">
        <v>5.1707416673241804</v>
      </c>
      <c r="D164" s="47">
        <v>0.26492382845814699</v>
      </c>
      <c r="E164" s="47">
        <v>2.25319665726939</v>
      </c>
      <c r="F164" s="47">
        <v>10.224790766092401</v>
      </c>
      <c r="G164" s="47">
        <v>2.0716467195584101</v>
      </c>
      <c r="H164" s="105">
        <v>2050</v>
      </c>
      <c r="I164" s="47">
        <v>0.93526321881079899</v>
      </c>
      <c r="K164" s="3">
        <v>35586</v>
      </c>
      <c r="L164" s="48">
        <v>6.6557812642372998</v>
      </c>
      <c r="M164" s="47">
        <v>6.0629769220483798E-2</v>
      </c>
      <c r="N164" s="47">
        <v>4.3039734302812898</v>
      </c>
      <c r="O164" s="47">
        <v>9.8442487639860197</v>
      </c>
      <c r="P164" s="47">
        <v>1.4205483355750499</v>
      </c>
      <c r="Q164" s="105">
        <v>2050</v>
      </c>
      <c r="R164" s="47">
        <v>1.20387128373259</v>
      </c>
      <c r="T164" s="3">
        <v>35586</v>
      </c>
      <c r="U164" s="48">
        <v>0.80638935816919299</v>
      </c>
      <c r="V164" s="47">
        <v>2.95147879800832E-3</v>
      </c>
      <c r="W164" s="47">
        <v>0.46608777965222098</v>
      </c>
      <c r="X164" s="47">
        <v>1.3024894706314201</v>
      </c>
      <c r="Y164" s="47">
        <v>0.21508605873179501</v>
      </c>
      <c r="Z164" s="105">
        <v>2050</v>
      </c>
      <c r="AA164" s="47">
        <v>0.14585650478384399</v>
      </c>
    </row>
    <row r="165" spans="1:27">
      <c r="A165" s="81" t="s">
        <v>141</v>
      </c>
      <c r="B165" s="3">
        <v>35587</v>
      </c>
      <c r="C165" s="48">
        <v>5.8788815637683403</v>
      </c>
      <c r="D165" s="47">
        <v>0.34733618821380802</v>
      </c>
      <c r="E165" s="47">
        <v>2.5608277520218401</v>
      </c>
      <c r="F165" s="47">
        <v>11.627974259031699</v>
      </c>
      <c r="G165" s="47">
        <v>2.35639722170973</v>
      </c>
      <c r="H165" s="105">
        <v>2380</v>
      </c>
      <c r="I165" s="47">
        <v>0.91590963857376695</v>
      </c>
      <c r="K165" s="3">
        <v>35587</v>
      </c>
      <c r="L165" s="48">
        <v>7.7847135478255103</v>
      </c>
      <c r="M165" s="47">
        <v>8.23366023546898E-2</v>
      </c>
      <c r="N165" s="47">
        <v>5.03424689612189</v>
      </c>
      <c r="O165" s="47">
        <v>11.5135430604908</v>
      </c>
      <c r="P165" s="47">
        <v>1.6613150767526801</v>
      </c>
      <c r="Q165" s="105">
        <v>2380</v>
      </c>
      <c r="R165" s="47">
        <v>1.21283174267909</v>
      </c>
      <c r="T165" s="3">
        <v>35587</v>
      </c>
      <c r="U165" s="48">
        <v>0.94303836566208499</v>
      </c>
      <c r="V165" s="47">
        <v>4.0942523979942604E-3</v>
      </c>
      <c r="W165" s="47">
        <v>0.54493009460056696</v>
      </c>
      <c r="X165" s="47">
        <v>1.5235053338909099</v>
      </c>
      <c r="Y165" s="47">
        <v>0.25164878287342202</v>
      </c>
      <c r="Z165" s="105">
        <v>2380</v>
      </c>
      <c r="AA165" s="47">
        <v>0.146922151651768</v>
      </c>
    </row>
    <row r="166" spans="1:27">
      <c r="A166" s="81" t="s">
        <v>141</v>
      </c>
      <c r="B166" s="3">
        <v>35588</v>
      </c>
      <c r="C166" s="48">
        <v>6.0621469693799401</v>
      </c>
      <c r="D166" s="47">
        <v>0.37078555194706603</v>
      </c>
      <c r="E166" s="47">
        <v>2.6403837765034801</v>
      </c>
      <c r="F166" s="47">
        <v>11.991293832089699</v>
      </c>
      <c r="G166" s="47">
        <v>2.4301540868687499</v>
      </c>
      <c r="H166" s="105">
        <v>2480</v>
      </c>
      <c r="I166" s="47">
        <v>0.90637862633751798</v>
      </c>
      <c r="K166" s="3">
        <v>35588</v>
      </c>
      <c r="L166" s="48">
        <v>8.1236375167082802</v>
      </c>
      <c r="M166" s="47">
        <v>8.9449148144892202E-2</v>
      </c>
      <c r="N166" s="47">
        <v>5.2535068701248999</v>
      </c>
      <c r="O166" s="47">
        <v>12.0146558745957</v>
      </c>
      <c r="P166" s="47">
        <v>1.7335825335803201</v>
      </c>
      <c r="Q166" s="105">
        <v>2480</v>
      </c>
      <c r="R166" s="47">
        <v>1.2146012708779801</v>
      </c>
      <c r="T166" s="3">
        <v>35588</v>
      </c>
      <c r="U166" s="48">
        <v>0.98752937896940096</v>
      </c>
      <c r="V166" s="47">
        <v>4.5074494502652896E-3</v>
      </c>
      <c r="W166" s="47">
        <v>0.57059790363155904</v>
      </c>
      <c r="X166" s="47">
        <v>1.5954696311806</v>
      </c>
      <c r="Y166" s="47">
        <v>0.26355486481995999</v>
      </c>
      <c r="Z166" s="105">
        <v>2480</v>
      </c>
      <c r="AA166" s="47">
        <v>0.14764992114168099</v>
      </c>
    </row>
    <row r="167" spans="1:27">
      <c r="A167" s="81" t="s">
        <v>141</v>
      </c>
      <c r="B167" s="3">
        <v>35589</v>
      </c>
      <c r="C167" s="48">
        <v>7.0714475298260604</v>
      </c>
      <c r="D167" s="47">
        <v>0.51396428449129095</v>
      </c>
      <c r="E167" s="47">
        <v>3.0784667555749898</v>
      </c>
      <c r="F167" s="47">
        <v>13.992385648382699</v>
      </c>
      <c r="G167" s="47">
        <v>2.8364195832574501</v>
      </c>
      <c r="H167" s="105">
        <v>3020</v>
      </c>
      <c r="I167" s="47">
        <v>0.86823293433345505</v>
      </c>
      <c r="K167" s="3">
        <v>35589</v>
      </c>
      <c r="L167" s="48">
        <v>9.9284136025517107</v>
      </c>
      <c r="M167" s="47">
        <v>0.13214407311221399</v>
      </c>
      <c r="N167" s="47">
        <v>6.4211139846586303</v>
      </c>
      <c r="O167" s="47">
        <v>14.683009574084901</v>
      </c>
      <c r="P167" s="47">
        <v>2.11837569365606</v>
      </c>
      <c r="Q167" s="105">
        <v>3020</v>
      </c>
      <c r="R167" s="47">
        <v>1.2190114738264399</v>
      </c>
      <c r="T167" s="3">
        <v>35589</v>
      </c>
      <c r="U167" s="48">
        <v>1.2102645152817999</v>
      </c>
      <c r="V167" s="47">
        <v>6.89706253727635E-3</v>
      </c>
      <c r="W167" s="47">
        <v>0.69905534807363101</v>
      </c>
      <c r="X167" s="47">
        <v>1.9558364972520199</v>
      </c>
      <c r="Y167" s="47">
        <v>0.32319566577825898</v>
      </c>
      <c r="Z167" s="105">
        <v>3020</v>
      </c>
      <c r="AA167" s="47">
        <v>0.14859638100837699</v>
      </c>
    </row>
    <row r="168" spans="1:27">
      <c r="A168" s="81" t="s">
        <v>141</v>
      </c>
      <c r="B168" s="3">
        <v>35590</v>
      </c>
      <c r="C168" s="48">
        <v>7.2865043624168697</v>
      </c>
      <c r="D168" s="47">
        <v>0.54796400167774995</v>
      </c>
      <c r="E168" s="47">
        <v>3.1717353807377902</v>
      </c>
      <c r="F168" s="47">
        <v>14.4190004141954</v>
      </c>
      <c r="G168" s="47">
        <v>2.92306788225889</v>
      </c>
      <c r="H168" s="105">
        <v>3160</v>
      </c>
      <c r="I168" s="47">
        <v>0.85500178628997403</v>
      </c>
      <c r="K168" s="3">
        <v>35590</v>
      </c>
      <c r="L168" s="48">
        <v>10.388845404617699</v>
      </c>
      <c r="M168" s="47">
        <v>0.14415828743983899</v>
      </c>
      <c r="N168" s="47">
        <v>6.7190554475304003</v>
      </c>
      <c r="O168" s="47">
        <v>15.363639484442899</v>
      </c>
      <c r="P168" s="47">
        <v>2.21649697231646</v>
      </c>
      <c r="Q168" s="105">
        <v>3160</v>
      </c>
      <c r="R168" s="47">
        <v>1.21903191662845</v>
      </c>
      <c r="T168" s="3">
        <v>35590</v>
      </c>
      <c r="U168" s="48">
        <v>1.27201972939825</v>
      </c>
      <c r="V168" s="47">
        <v>7.65057980995071E-3</v>
      </c>
      <c r="W168" s="47">
        <v>0.73466861697804997</v>
      </c>
      <c r="X168" s="47">
        <v>2.05575698008195</v>
      </c>
      <c r="Y168" s="47">
        <v>0.33973377030928897</v>
      </c>
      <c r="Z168" s="105">
        <v>3160</v>
      </c>
      <c r="AA168" s="47">
        <v>0.149259382378364</v>
      </c>
    </row>
    <row r="169" spans="1:27">
      <c r="A169" s="81" t="s">
        <v>141</v>
      </c>
      <c r="B169" s="3">
        <v>35591</v>
      </c>
      <c r="C169" s="48">
        <v>7.3578029324591103</v>
      </c>
      <c r="D169" s="47">
        <v>0.55984289963464196</v>
      </c>
      <c r="E169" s="47">
        <v>3.2026002131689002</v>
      </c>
      <c r="F169" s="47">
        <v>14.560610943994099</v>
      </c>
      <c r="G169" s="47">
        <v>2.95185694803985</v>
      </c>
      <c r="H169" s="105">
        <v>3220</v>
      </c>
      <c r="I169" s="47">
        <v>0.84728039105762698</v>
      </c>
      <c r="K169" s="3">
        <v>35591</v>
      </c>
      <c r="L169" s="48">
        <v>10.5851229373514</v>
      </c>
      <c r="M169" s="47">
        <v>0.14936752486687799</v>
      </c>
      <c r="N169" s="47">
        <v>6.8460862784880998</v>
      </c>
      <c r="O169" s="47">
        <v>15.6537460150704</v>
      </c>
      <c r="P169" s="47">
        <v>2.2583094024635799</v>
      </c>
      <c r="Q169" s="105">
        <v>3220</v>
      </c>
      <c r="R169" s="47">
        <v>1.21891917792296</v>
      </c>
      <c r="T169" s="3">
        <v>35591</v>
      </c>
      <c r="U169" s="48">
        <v>1.3016397540059499</v>
      </c>
      <c r="V169" s="47">
        <v>8.0268902832985496E-3</v>
      </c>
      <c r="W169" s="47">
        <v>0.75174816888079499</v>
      </c>
      <c r="X169" s="47">
        <v>2.1036864093668002</v>
      </c>
      <c r="Y169" s="47">
        <v>0.34766756311903901</v>
      </c>
      <c r="Z169" s="105">
        <v>3220</v>
      </c>
      <c r="AA169" s="47">
        <v>0.14988901577195701</v>
      </c>
    </row>
    <row r="170" spans="1:27">
      <c r="A170" s="81" t="s">
        <v>141</v>
      </c>
      <c r="B170" s="3">
        <v>35592</v>
      </c>
      <c r="C170" s="48">
        <v>7.1568592343418498</v>
      </c>
      <c r="D170" s="47">
        <v>0.52853477965945606</v>
      </c>
      <c r="E170" s="47">
        <v>3.1153187299095202</v>
      </c>
      <c r="F170" s="47">
        <v>14.162400190615401</v>
      </c>
      <c r="G170" s="47">
        <v>2.8710411910181999</v>
      </c>
      <c r="H170" s="105">
        <v>3120</v>
      </c>
      <c r="I170" s="47">
        <v>0.85055569488383298</v>
      </c>
      <c r="K170" s="3">
        <v>35592</v>
      </c>
      <c r="L170" s="48">
        <v>10.2571491677209</v>
      </c>
      <c r="M170" s="47">
        <v>0.14048936509207299</v>
      </c>
      <c r="N170" s="47">
        <v>6.6338915614770197</v>
      </c>
      <c r="O170" s="47">
        <v>15.168858038886301</v>
      </c>
      <c r="P170" s="47">
        <v>2.18839061725006</v>
      </c>
      <c r="Q170" s="105">
        <v>3120</v>
      </c>
      <c r="R170" s="47">
        <v>1.2190091145030399</v>
      </c>
      <c r="T170" s="3">
        <v>35592</v>
      </c>
      <c r="U170" s="48">
        <v>1.2661499991182199</v>
      </c>
      <c r="V170" s="47">
        <v>7.5786482250834097E-3</v>
      </c>
      <c r="W170" s="47">
        <v>0.73128117237244905</v>
      </c>
      <c r="X170" s="47">
        <v>2.0462649673487601</v>
      </c>
      <c r="Y170" s="47">
        <v>0.33816387095038503</v>
      </c>
      <c r="Z170" s="105">
        <v>3120</v>
      </c>
      <c r="AA170" s="47">
        <v>0.15047537712626299</v>
      </c>
    </row>
    <row r="171" spans="1:27">
      <c r="A171" s="81" t="s">
        <v>141</v>
      </c>
      <c r="B171" s="3">
        <v>35593</v>
      </c>
      <c r="C171" s="48">
        <v>6.4240910653579197</v>
      </c>
      <c r="D171" s="47">
        <v>0.42059544558620698</v>
      </c>
      <c r="E171" s="47">
        <v>2.7972820435943802</v>
      </c>
      <c r="F171" s="47">
        <v>12.709518863091199</v>
      </c>
      <c r="G171" s="47">
        <v>2.57606557634637</v>
      </c>
      <c r="H171" s="105">
        <v>2730</v>
      </c>
      <c r="I171" s="47">
        <v>0.87253713015397405</v>
      </c>
      <c r="K171" s="3">
        <v>35593</v>
      </c>
      <c r="L171" s="48">
        <v>8.9639297557238908</v>
      </c>
      <c r="M171" s="47">
        <v>0.108098342493677</v>
      </c>
      <c r="N171" s="47">
        <v>5.7972072316110799</v>
      </c>
      <c r="O171" s="47">
        <v>13.2568954992076</v>
      </c>
      <c r="P171" s="47">
        <v>1.9126882751709999</v>
      </c>
      <c r="Q171" s="105">
        <v>2730</v>
      </c>
      <c r="R171" s="47">
        <v>1.21750477451013</v>
      </c>
      <c r="T171" s="3">
        <v>35593</v>
      </c>
      <c r="U171" s="48">
        <v>1.1110896695266901</v>
      </c>
      <c r="V171" s="47">
        <v>5.7638770691177104E-3</v>
      </c>
      <c r="W171" s="47">
        <v>0.64187240439714699</v>
      </c>
      <c r="X171" s="47">
        <v>1.7953501434494701</v>
      </c>
      <c r="Y171" s="47">
        <v>0.296628648254815</v>
      </c>
      <c r="Z171" s="105">
        <v>2730</v>
      </c>
      <c r="AA171" s="47">
        <v>0.15091115330235999</v>
      </c>
    </row>
    <row r="172" spans="1:27">
      <c r="A172" s="81" t="s">
        <v>141</v>
      </c>
      <c r="B172" s="3">
        <v>35594</v>
      </c>
      <c r="C172" s="48">
        <v>5.4140318692973697</v>
      </c>
      <c r="D172" s="47">
        <v>0.29211258146519697</v>
      </c>
      <c r="E172" s="47">
        <v>2.35886002248446</v>
      </c>
      <c r="F172" s="47">
        <v>10.706954155790999</v>
      </c>
      <c r="G172" s="47">
        <v>2.1695058527050599</v>
      </c>
      <c r="H172" s="105">
        <v>2240</v>
      </c>
      <c r="I172" s="47">
        <v>0.89620562410981597</v>
      </c>
      <c r="K172" s="3">
        <v>35594</v>
      </c>
      <c r="L172" s="48">
        <v>7.3065742780104603</v>
      </c>
      <c r="M172" s="47">
        <v>7.2424346335491996E-2</v>
      </c>
      <c r="N172" s="47">
        <v>4.7250893377150502</v>
      </c>
      <c r="O172" s="47">
        <v>10.8062909270486</v>
      </c>
      <c r="P172" s="47">
        <v>1.55924182107515</v>
      </c>
      <c r="Q172" s="105">
        <v>2240</v>
      </c>
      <c r="R172" s="47">
        <v>1.20948548494209</v>
      </c>
      <c r="T172" s="3">
        <v>35594</v>
      </c>
      <c r="U172" s="48">
        <v>0.91254870489239004</v>
      </c>
      <c r="V172" s="47">
        <v>3.8015776647173098E-3</v>
      </c>
      <c r="W172" s="47">
        <v>0.52739247434736602</v>
      </c>
      <c r="X172" s="47">
        <v>1.4740761128428801</v>
      </c>
      <c r="Y172" s="47">
        <v>0.24344650530904399</v>
      </c>
      <c r="Z172" s="105">
        <v>2240</v>
      </c>
      <c r="AA172" s="47">
        <v>0.151057714720254</v>
      </c>
    </row>
    <row r="173" spans="1:27">
      <c r="A173" s="81" t="s">
        <v>141</v>
      </c>
      <c r="B173" s="3">
        <v>35595</v>
      </c>
      <c r="C173" s="48">
        <v>4.68330168899507</v>
      </c>
      <c r="D173" s="47">
        <v>0.214479563020154</v>
      </c>
      <c r="E173" s="47">
        <v>2.0414853488419702</v>
      </c>
      <c r="F173" s="47">
        <v>9.2587953556201708</v>
      </c>
      <c r="G173" s="47">
        <v>1.8755952102913001</v>
      </c>
      <c r="H173" s="105">
        <v>1920</v>
      </c>
      <c r="I173" s="47">
        <v>0.90445253804831105</v>
      </c>
      <c r="K173" s="3">
        <v>35595</v>
      </c>
      <c r="L173" s="48">
        <v>6.2059247177117802</v>
      </c>
      <c r="M173" s="47">
        <v>5.2625709106603601E-2</v>
      </c>
      <c r="N173" s="47">
        <v>4.01311654406343</v>
      </c>
      <c r="O173" s="47">
        <v>9.1788068870683297</v>
      </c>
      <c r="P173" s="47">
        <v>1.3245029410698199</v>
      </c>
      <c r="Q173" s="105">
        <v>1920</v>
      </c>
      <c r="R173" s="47">
        <v>1.19850582657543</v>
      </c>
      <c r="T173" s="3">
        <v>35595</v>
      </c>
      <c r="U173" s="48">
        <v>0.78254604257819005</v>
      </c>
      <c r="V173" s="47">
        <v>2.7429429858704399E-3</v>
      </c>
      <c r="W173" s="47">
        <v>0.452413430030917</v>
      </c>
      <c r="X173" s="47">
        <v>1.2637491909719301</v>
      </c>
      <c r="Y173" s="47">
        <v>0.208638756199546</v>
      </c>
      <c r="Z173" s="105">
        <v>1920</v>
      </c>
      <c r="AA173" s="47">
        <v>0.151127516728775</v>
      </c>
    </row>
    <row r="174" spans="1:27">
      <c r="A174" s="81" t="s">
        <v>141</v>
      </c>
      <c r="B174" s="3">
        <v>35596</v>
      </c>
      <c r="C174" s="48">
        <v>3.8004957727861499</v>
      </c>
      <c r="D174" s="47">
        <v>0.138134495077428</v>
      </c>
      <c r="E174" s="47">
        <v>1.6575982828851801</v>
      </c>
      <c r="F174" s="47">
        <v>7.51066197460041</v>
      </c>
      <c r="G174" s="47">
        <v>1.5210230992512701</v>
      </c>
      <c r="H174" s="105">
        <v>1560</v>
      </c>
      <c r="I174" s="47">
        <v>0.90333852241051305</v>
      </c>
      <c r="K174" s="3">
        <v>35596</v>
      </c>
      <c r="L174" s="48">
        <v>4.9534852196385799</v>
      </c>
      <c r="M174" s="47">
        <v>3.4184642327476297E-2</v>
      </c>
      <c r="N174" s="47">
        <v>3.2027937248073699</v>
      </c>
      <c r="O174" s="47">
        <v>7.32717654862887</v>
      </c>
      <c r="P174" s="47">
        <v>1.0575108895473</v>
      </c>
      <c r="Q174" s="105">
        <v>1560</v>
      </c>
      <c r="R174" s="47">
        <v>1.1773921842334301</v>
      </c>
      <c r="T174" s="3">
        <v>35596</v>
      </c>
      <c r="U174" s="48">
        <v>0.63434228108841995</v>
      </c>
      <c r="V174" s="47">
        <v>1.7625887470421799E-3</v>
      </c>
      <c r="W174" s="47">
        <v>0.36687596966825098</v>
      </c>
      <c r="X174" s="47">
        <v>1.02410555560732</v>
      </c>
      <c r="Y174" s="47">
        <v>0.16900771029976799</v>
      </c>
      <c r="Z174" s="105">
        <v>1560</v>
      </c>
      <c r="AA174" s="47">
        <v>0.15077659683353301</v>
      </c>
    </row>
    <row r="175" spans="1:27">
      <c r="A175" s="81" t="s">
        <v>141</v>
      </c>
      <c r="B175" s="3">
        <v>35597</v>
      </c>
      <c r="C175" s="48">
        <v>3.8103627654615901</v>
      </c>
      <c r="D175" s="47">
        <v>0.138727320435799</v>
      </c>
      <c r="E175" s="47">
        <v>1.66193943618722</v>
      </c>
      <c r="F175" s="47">
        <v>7.5300469719661498</v>
      </c>
      <c r="G175" s="47">
        <v>1.5249309328037299</v>
      </c>
      <c r="H175" s="105">
        <v>1570</v>
      </c>
      <c r="I175" s="47">
        <v>0.89991511782542599</v>
      </c>
      <c r="K175" s="3">
        <v>35597</v>
      </c>
      <c r="L175" s="48">
        <v>4.98833585001851</v>
      </c>
      <c r="M175" s="47">
        <v>3.46159493440003E-2</v>
      </c>
      <c r="N175" s="47">
        <v>3.2253599958124002</v>
      </c>
      <c r="O175" s="47">
        <v>7.3786670855822898</v>
      </c>
      <c r="P175" s="47">
        <v>1.06492695560892</v>
      </c>
      <c r="Q175" s="105">
        <v>1570</v>
      </c>
      <c r="R175" s="47">
        <v>1.178123743207</v>
      </c>
      <c r="T175" s="3">
        <v>35597</v>
      </c>
      <c r="U175" s="48">
        <v>0.64094591940092904</v>
      </c>
      <c r="V175" s="47">
        <v>1.79784725542744E-3</v>
      </c>
      <c r="W175" s="47">
        <v>0.37070105413103899</v>
      </c>
      <c r="X175" s="47">
        <v>1.03475428042782</v>
      </c>
      <c r="Y175" s="47">
        <v>0.17076234288363701</v>
      </c>
      <c r="Z175" s="105">
        <v>1570</v>
      </c>
      <c r="AA175" s="47">
        <v>0.151375855287505</v>
      </c>
    </row>
    <row r="176" spans="1:27">
      <c r="A176" s="81" t="s">
        <v>141</v>
      </c>
      <c r="B176" s="3">
        <v>35598</v>
      </c>
      <c r="C176" s="48">
        <v>3.5192367403279499</v>
      </c>
      <c r="D176" s="47">
        <v>0.11751475236381601</v>
      </c>
      <c r="E176" s="47">
        <v>1.5352288377412699</v>
      </c>
      <c r="F176" s="47">
        <v>6.9539085712778501</v>
      </c>
      <c r="G176" s="47">
        <v>1.4081279909792901</v>
      </c>
      <c r="H176" s="105">
        <v>1460</v>
      </c>
      <c r="I176" s="47">
        <v>0.89377973314999504</v>
      </c>
      <c r="K176" s="3">
        <v>35598</v>
      </c>
      <c r="L176" s="48">
        <v>4.6034655595507203</v>
      </c>
      <c r="M176" s="47">
        <v>2.9805985056771199E-2</v>
      </c>
      <c r="N176" s="47">
        <v>2.9762856113310301</v>
      </c>
      <c r="O176" s="47">
        <v>6.8097873792082799</v>
      </c>
      <c r="P176" s="47">
        <v>0.98292912181549397</v>
      </c>
      <c r="Q176" s="105">
        <v>1460</v>
      </c>
      <c r="R176" s="47">
        <v>1.16914107318537</v>
      </c>
      <c r="T176" s="3">
        <v>35598</v>
      </c>
      <c r="U176" s="48">
        <v>0.59671677266263701</v>
      </c>
      <c r="V176" s="47">
        <v>1.54739775121508E-3</v>
      </c>
      <c r="W176" s="47">
        <v>0.34516224001304902</v>
      </c>
      <c r="X176" s="47">
        <v>0.96326080234124201</v>
      </c>
      <c r="Y176" s="47">
        <v>0.15894446736638501</v>
      </c>
      <c r="Z176" s="105">
        <v>1460</v>
      </c>
      <c r="AA176" s="47">
        <v>0.151548019411401</v>
      </c>
    </row>
    <row r="177" spans="1:27">
      <c r="A177" s="81" t="s">
        <v>141</v>
      </c>
      <c r="B177" s="3">
        <v>35599</v>
      </c>
      <c r="C177" s="48">
        <v>3.4293937833980901</v>
      </c>
      <c r="D177" s="47">
        <v>0.111258582338773</v>
      </c>
      <c r="E177" s="47">
        <v>1.4961468339897199</v>
      </c>
      <c r="F177" s="47">
        <v>6.7760439462530799</v>
      </c>
      <c r="G177" s="47">
        <v>1.3720585231037099</v>
      </c>
      <c r="H177" s="105">
        <v>1430</v>
      </c>
      <c r="I177" s="47">
        <v>0.88923427552645895</v>
      </c>
      <c r="K177" s="3">
        <v>35599</v>
      </c>
      <c r="L177" s="48">
        <v>4.4983189218450503</v>
      </c>
      <c r="M177" s="47">
        <v>2.8555167056468201E-2</v>
      </c>
      <c r="N177" s="47">
        <v>2.9082377059728</v>
      </c>
      <c r="O177" s="47">
        <v>6.6543706969402798</v>
      </c>
      <c r="P177" s="47">
        <v>0.960527841733954</v>
      </c>
      <c r="Q177" s="105">
        <v>1430</v>
      </c>
      <c r="R177" s="47">
        <v>1.1664042160799299</v>
      </c>
      <c r="T177" s="3">
        <v>35599</v>
      </c>
      <c r="U177" s="48">
        <v>0.58612310943508505</v>
      </c>
      <c r="V177" s="47">
        <v>1.4884765049965199E-3</v>
      </c>
      <c r="W177" s="47">
        <v>0.33905195235310298</v>
      </c>
      <c r="X177" s="47">
        <v>0.94612253928546197</v>
      </c>
      <c r="Y177" s="47">
        <v>0.15610838181987999</v>
      </c>
      <c r="Z177" s="105">
        <v>1430</v>
      </c>
      <c r="AA177" s="47">
        <v>0.151980434883561</v>
      </c>
    </row>
    <row r="178" spans="1:27">
      <c r="A178" s="81" t="s">
        <v>141</v>
      </c>
      <c r="B178" s="3">
        <v>35600</v>
      </c>
      <c r="C178" s="48">
        <v>3.1854832329990299</v>
      </c>
      <c r="D178" s="47">
        <v>9.5526539645296907E-2</v>
      </c>
      <c r="E178" s="47">
        <v>1.38990400759389</v>
      </c>
      <c r="F178" s="47">
        <v>6.2935958316487897</v>
      </c>
      <c r="G178" s="47">
        <v>1.2742890217514</v>
      </c>
      <c r="H178" s="105">
        <v>1340</v>
      </c>
      <c r="I178" s="47">
        <v>0.88146566562051698</v>
      </c>
      <c r="K178" s="3">
        <v>35600</v>
      </c>
      <c r="L178" s="48">
        <v>4.18285221737107</v>
      </c>
      <c r="M178" s="47">
        <v>2.503251591847E-2</v>
      </c>
      <c r="N178" s="47">
        <v>2.7040233417730701</v>
      </c>
      <c r="O178" s="47">
        <v>6.18817933870048</v>
      </c>
      <c r="P178" s="47">
        <v>0.89335757190130805</v>
      </c>
      <c r="Q178" s="105">
        <v>1340</v>
      </c>
      <c r="R178" s="47">
        <v>1.1574509561948001</v>
      </c>
      <c r="T178" s="3">
        <v>35600</v>
      </c>
      <c r="U178" s="48">
        <v>0.54979894506816696</v>
      </c>
      <c r="V178" s="47">
        <v>1.30328434969327E-3</v>
      </c>
      <c r="W178" s="47">
        <v>0.31806643240445398</v>
      </c>
      <c r="X178" s="47">
        <v>0.88743085250887899</v>
      </c>
      <c r="Y178" s="47">
        <v>0.146411871266653</v>
      </c>
      <c r="Z178" s="105">
        <v>1340</v>
      </c>
      <c r="AA178" s="47">
        <v>0.152136695635879</v>
      </c>
    </row>
    <row r="179" spans="1:27">
      <c r="A179" s="81" t="s">
        <v>141</v>
      </c>
      <c r="B179" s="3">
        <v>35601</v>
      </c>
      <c r="C179" s="48">
        <v>2.9916097585237398</v>
      </c>
      <c r="D179" s="47">
        <v>8.3983371841051604E-2</v>
      </c>
      <c r="E179" s="47">
        <v>1.30541531614267</v>
      </c>
      <c r="F179" s="47">
        <v>5.9102445401644799</v>
      </c>
      <c r="G179" s="47">
        <v>1.1966213183796099</v>
      </c>
      <c r="H179" s="105">
        <v>1270</v>
      </c>
      <c r="I179" s="47">
        <v>0.873446071191049</v>
      </c>
      <c r="K179" s="3">
        <v>35601</v>
      </c>
      <c r="L179" s="48">
        <v>3.93735855514905</v>
      </c>
      <c r="M179" s="47">
        <v>2.2489829423487599E-2</v>
      </c>
      <c r="N179" s="47">
        <v>2.54507316876514</v>
      </c>
      <c r="O179" s="47">
        <v>5.8254523508462599</v>
      </c>
      <c r="P179" s="47">
        <v>0.84110993559917002</v>
      </c>
      <c r="Q179" s="105">
        <v>1270</v>
      </c>
      <c r="R179" s="47">
        <v>1.14957184875692</v>
      </c>
      <c r="T179" s="3">
        <v>35601</v>
      </c>
      <c r="U179" s="48">
        <v>0.52173821026835598</v>
      </c>
      <c r="V179" s="47">
        <v>1.16988119284165E-3</v>
      </c>
      <c r="W179" s="47">
        <v>0.30184944128803898</v>
      </c>
      <c r="X179" s="47">
        <v>0.84210273018568604</v>
      </c>
      <c r="Y179" s="47">
        <v>0.138925731965475</v>
      </c>
      <c r="Z179" s="105">
        <v>1270</v>
      </c>
      <c r="AA179" s="47">
        <v>0.15232942353217299</v>
      </c>
    </row>
    <row r="180" spans="1:27">
      <c r="A180" s="81" t="s">
        <v>141</v>
      </c>
      <c r="B180" s="3">
        <v>35602</v>
      </c>
      <c r="C180" s="48">
        <v>3.4911039152024799</v>
      </c>
      <c r="D180" s="47">
        <v>0.114950949542079</v>
      </c>
      <c r="E180" s="47">
        <v>1.52318321544692</v>
      </c>
      <c r="F180" s="47">
        <v>6.8976286215639</v>
      </c>
      <c r="G180" s="47">
        <v>1.3966235057010801</v>
      </c>
      <c r="H180" s="105">
        <v>1470</v>
      </c>
      <c r="I180" s="47">
        <v>0.88060331655683</v>
      </c>
      <c r="K180" s="3">
        <v>35602</v>
      </c>
      <c r="L180" s="48">
        <v>4.6381155034783301</v>
      </c>
      <c r="M180" s="47">
        <v>3.0148203814218101E-2</v>
      </c>
      <c r="N180" s="47">
        <v>2.99876203525442</v>
      </c>
      <c r="O180" s="47">
        <v>6.8609075012335703</v>
      </c>
      <c r="P180" s="47">
        <v>0.99027294432510105</v>
      </c>
      <c r="Q180" s="105">
        <v>1470</v>
      </c>
      <c r="R180" s="47">
        <v>1.16992790651428</v>
      </c>
      <c r="T180" s="3">
        <v>35602</v>
      </c>
      <c r="U180" s="48">
        <v>0.60945846944945603</v>
      </c>
      <c r="V180" s="47">
        <v>1.6044866180009601E-3</v>
      </c>
      <c r="W180" s="47">
        <v>0.35256897131029002</v>
      </c>
      <c r="X180" s="47">
        <v>0.98375150814332102</v>
      </c>
      <c r="Y180" s="47">
        <v>0.16230853134860501</v>
      </c>
      <c r="Z180" s="105">
        <v>1470</v>
      </c>
      <c r="AA180" s="47">
        <v>0.15373107261681501</v>
      </c>
    </row>
    <row r="181" spans="1:27">
      <c r="A181" s="81" t="s">
        <v>141</v>
      </c>
      <c r="B181" s="3">
        <v>35603</v>
      </c>
      <c r="C181" s="48">
        <v>4.5187138056315899</v>
      </c>
      <c r="D181" s="47">
        <v>0.19845524818121199</v>
      </c>
      <c r="E181" s="47">
        <v>1.9700472615151301</v>
      </c>
      <c r="F181" s="47">
        <v>8.9324740495401507</v>
      </c>
      <c r="G181" s="47">
        <v>1.8093446550264001</v>
      </c>
      <c r="H181" s="105">
        <v>1910</v>
      </c>
      <c r="I181" s="47">
        <v>0.877235794475686</v>
      </c>
      <c r="K181" s="3">
        <v>35603</v>
      </c>
      <c r="L181" s="48">
        <v>6.1703659021993298</v>
      </c>
      <c r="M181" s="47">
        <v>5.1795957163083002E-2</v>
      </c>
      <c r="N181" s="47">
        <v>3.9902398795392702</v>
      </c>
      <c r="O181" s="47">
        <v>9.1259970284964407</v>
      </c>
      <c r="P181" s="47">
        <v>1.3168270571534499</v>
      </c>
      <c r="Q181" s="105">
        <v>1910</v>
      </c>
      <c r="R181" s="47">
        <v>1.19787755260701</v>
      </c>
      <c r="T181" s="3">
        <v>35603</v>
      </c>
      <c r="U181" s="48">
        <v>0.80097104740204905</v>
      </c>
      <c r="V181" s="47">
        <v>2.85609620004789E-3</v>
      </c>
      <c r="W181" s="47">
        <v>0.46311557871109199</v>
      </c>
      <c r="X181" s="47">
        <v>1.2933971703605001</v>
      </c>
      <c r="Y181" s="47">
        <v>0.213510091293801</v>
      </c>
      <c r="Z181" s="105">
        <v>1910</v>
      </c>
      <c r="AA181" s="47">
        <v>0.15549567937762901</v>
      </c>
    </row>
    <row r="182" spans="1:27">
      <c r="A182" s="81" t="s">
        <v>141</v>
      </c>
      <c r="B182" s="3">
        <v>35604</v>
      </c>
      <c r="C182" s="48">
        <v>4.0680869912577302</v>
      </c>
      <c r="D182" s="47">
        <v>0.15841035365800099</v>
      </c>
      <c r="E182" s="47">
        <v>1.77426993856594</v>
      </c>
      <c r="F182" s="47">
        <v>8.0396032910252408</v>
      </c>
      <c r="G182" s="47">
        <v>1.6281603708516399</v>
      </c>
      <c r="H182" s="105">
        <v>1720</v>
      </c>
      <c r="I182" s="47">
        <v>0.876994075984322</v>
      </c>
      <c r="K182" s="3">
        <v>35604</v>
      </c>
      <c r="L182" s="48">
        <v>5.51079930626556</v>
      </c>
      <c r="M182" s="47">
        <v>4.1630040322279301E-2</v>
      </c>
      <c r="N182" s="47">
        <v>3.5635305638902501</v>
      </c>
      <c r="O182" s="47">
        <v>8.1508308047616307</v>
      </c>
      <c r="P182" s="47">
        <v>1.17620207300248</v>
      </c>
      <c r="Q182" s="105">
        <v>1720</v>
      </c>
      <c r="R182" s="47">
        <v>1.1880125365852101</v>
      </c>
      <c r="T182" s="3">
        <v>35604</v>
      </c>
      <c r="U182" s="48">
        <v>0.72155929859461398</v>
      </c>
      <c r="V182" s="47">
        <v>2.2826037301841898E-3</v>
      </c>
      <c r="W182" s="47">
        <v>0.41731211225582299</v>
      </c>
      <c r="X182" s="47">
        <v>1.1649255443277999</v>
      </c>
      <c r="Y182" s="47">
        <v>0.19225015634315601</v>
      </c>
      <c r="Z182" s="105">
        <v>1720</v>
      </c>
      <c r="AA182" s="47">
        <v>0.15555302325116499</v>
      </c>
    </row>
    <row r="183" spans="1:27">
      <c r="A183" s="81" t="s">
        <v>141</v>
      </c>
      <c r="B183" s="3">
        <v>35605</v>
      </c>
      <c r="C183" s="48">
        <v>3.3040504229773702</v>
      </c>
      <c r="D183" s="47">
        <v>0.10211780469810899</v>
      </c>
      <c r="E183" s="47">
        <v>1.4418638100435399</v>
      </c>
      <c r="F183" s="47">
        <v>6.5271631984848097</v>
      </c>
      <c r="G183" s="47">
        <v>1.3214726819198199</v>
      </c>
      <c r="H183" s="105">
        <v>1410</v>
      </c>
      <c r="I183" s="47">
        <v>0.86888525886310197</v>
      </c>
      <c r="K183" s="3">
        <v>35605</v>
      </c>
      <c r="L183" s="48">
        <v>4.4277427170206103</v>
      </c>
      <c r="M183" s="47">
        <v>2.7647344561847101E-2</v>
      </c>
      <c r="N183" s="47">
        <v>2.8626225330795299</v>
      </c>
      <c r="O183" s="47">
        <v>6.5499422945918404</v>
      </c>
      <c r="P183" s="47">
        <v>0.94544772291050305</v>
      </c>
      <c r="Q183" s="105">
        <v>1410</v>
      </c>
      <c r="R183" s="47">
        <v>1.1643891237564199</v>
      </c>
      <c r="T183" s="3">
        <v>35605</v>
      </c>
      <c r="U183" s="48">
        <v>0.58942072323241101</v>
      </c>
      <c r="V183" s="47">
        <v>1.48835692212424E-3</v>
      </c>
      <c r="W183" s="47">
        <v>0.34102530498426897</v>
      </c>
      <c r="X183" s="47">
        <v>0.95130524156226104</v>
      </c>
      <c r="Y183" s="47">
        <v>0.15693278552255199</v>
      </c>
      <c r="Z183" s="105">
        <v>1410</v>
      </c>
      <c r="AA183" s="47">
        <v>0.15500337831514299</v>
      </c>
    </row>
    <row r="184" spans="1:27">
      <c r="A184" s="81" t="s">
        <v>141</v>
      </c>
      <c r="B184" s="3">
        <v>35606</v>
      </c>
      <c r="C184" s="48">
        <v>2.96353827934806</v>
      </c>
      <c r="D184" s="47">
        <v>8.1552067949178603E-2</v>
      </c>
      <c r="E184" s="47">
        <v>1.2934994530275801</v>
      </c>
      <c r="F184" s="47">
        <v>5.8537730190350699</v>
      </c>
      <c r="G184" s="47">
        <v>1.1850290376541499</v>
      </c>
      <c r="H184" s="105">
        <v>1280</v>
      </c>
      <c r="I184" s="47">
        <v>0.85849040795026099</v>
      </c>
      <c r="K184" s="3">
        <v>35606</v>
      </c>
      <c r="L184" s="48">
        <v>3.9720343399092002</v>
      </c>
      <c r="M184" s="47">
        <v>2.2769972788646901E-2</v>
      </c>
      <c r="N184" s="47">
        <v>2.56758145398104</v>
      </c>
      <c r="O184" s="47">
        <v>5.8765827221947999</v>
      </c>
      <c r="P184" s="47">
        <v>0.84844809993362102</v>
      </c>
      <c r="Q184" s="105">
        <v>1280</v>
      </c>
      <c r="R184" s="47">
        <v>1.15063584790652</v>
      </c>
      <c r="T184" s="3">
        <v>35606</v>
      </c>
      <c r="U184" s="48">
        <v>0.53467405641485699</v>
      </c>
      <c r="V184" s="47">
        <v>1.2157067982648301E-3</v>
      </c>
      <c r="W184" s="47">
        <v>0.30938877793165398</v>
      </c>
      <c r="X184" s="47">
        <v>0.86286357724609097</v>
      </c>
      <c r="Y184" s="47">
        <v>0.142324892349244</v>
      </c>
      <c r="Z184" s="105">
        <v>1280</v>
      </c>
      <c r="AA184" s="47">
        <v>0.154886660992611</v>
      </c>
    </row>
    <row r="185" spans="1:27">
      <c r="A185" s="81" t="s">
        <v>141</v>
      </c>
      <c r="B185" s="3">
        <v>35607</v>
      </c>
      <c r="C185" s="48">
        <v>2.4854715825675702</v>
      </c>
      <c r="D185" s="47">
        <v>5.7347647072896503E-2</v>
      </c>
      <c r="E185" s="47">
        <v>1.0848441079429301</v>
      </c>
      <c r="F185" s="47">
        <v>4.9094432315838201</v>
      </c>
      <c r="G185" s="47">
        <v>0.99385697102102299</v>
      </c>
      <c r="H185" s="105">
        <v>1100</v>
      </c>
      <c r="I185" s="47">
        <v>0.83782051877370201</v>
      </c>
      <c r="K185" s="3">
        <v>35607</v>
      </c>
      <c r="L185" s="48">
        <v>3.3412987732524999</v>
      </c>
      <c r="M185" s="47">
        <v>1.7007625259491298E-2</v>
      </c>
      <c r="N185" s="47">
        <v>2.1590141865721</v>
      </c>
      <c r="O185" s="47">
        <v>4.9449844160643401</v>
      </c>
      <c r="P185" s="47">
        <v>0.71434625854216705</v>
      </c>
      <c r="Q185" s="105">
        <v>1100</v>
      </c>
      <c r="R185" s="47">
        <v>1.1263088627601401</v>
      </c>
      <c r="T185" s="3">
        <v>35607</v>
      </c>
      <c r="U185" s="48">
        <v>0.45773819471424099</v>
      </c>
      <c r="V185" s="47">
        <v>8.9077622073075997E-4</v>
      </c>
      <c r="W185" s="47">
        <v>0.26487108986908597</v>
      </c>
      <c r="X185" s="47">
        <v>0.73870098660613404</v>
      </c>
      <c r="Y185" s="47">
        <v>0.12184435545960599</v>
      </c>
      <c r="Z185" s="105">
        <v>1100</v>
      </c>
      <c r="AA185" s="47">
        <v>0.154297661034552</v>
      </c>
    </row>
    <row r="186" spans="1:27">
      <c r="A186" s="81" t="s">
        <v>141</v>
      </c>
      <c r="B186" s="3">
        <v>35608</v>
      </c>
      <c r="C186" s="48">
        <v>2.5033069230221501</v>
      </c>
      <c r="D186" s="47">
        <v>5.7986078855237697E-2</v>
      </c>
      <c r="E186" s="47">
        <v>1.0927146194539401</v>
      </c>
      <c r="F186" s="47">
        <v>4.9444117181765597</v>
      </c>
      <c r="G186" s="47">
        <v>1.0008950374924599</v>
      </c>
      <c r="H186" s="105">
        <v>1110</v>
      </c>
      <c r="I186" s="47">
        <v>0.83623048742047401</v>
      </c>
      <c r="K186" s="3">
        <v>35608</v>
      </c>
      <c r="L186" s="48">
        <v>3.3762302079139799</v>
      </c>
      <c r="M186" s="47">
        <v>1.7287215282891202E-2</v>
      </c>
      <c r="N186" s="47">
        <v>2.1816586920414198</v>
      </c>
      <c r="O186" s="47">
        <v>4.9965464848925496</v>
      </c>
      <c r="P186" s="47">
        <v>0.72176040537570896</v>
      </c>
      <c r="Q186" s="105">
        <v>1110</v>
      </c>
      <c r="R186" s="47">
        <v>1.1278307931171101</v>
      </c>
      <c r="T186" s="3">
        <v>35608</v>
      </c>
      <c r="U186" s="48">
        <v>0.46347272226207897</v>
      </c>
      <c r="V186" s="47">
        <v>9.1028034194297997E-4</v>
      </c>
      <c r="W186" s="47">
        <v>0.26820401282527401</v>
      </c>
      <c r="X186" s="47">
        <v>0.74792422103455403</v>
      </c>
      <c r="Y186" s="47">
        <v>0.123358840829185</v>
      </c>
      <c r="Z186" s="105">
        <v>1110</v>
      </c>
      <c r="AA186" s="47">
        <v>0.15482321279861799</v>
      </c>
    </row>
    <row r="187" spans="1:27">
      <c r="A187" s="81" t="s">
        <v>141</v>
      </c>
      <c r="B187" s="3">
        <v>35609</v>
      </c>
      <c r="C187" s="48">
        <v>2.8314565523783002</v>
      </c>
      <c r="D187" s="47">
        <v>7.3903602161900894E-2</v>
      </c>
      <c r="E187" s="47">
        <v>1.2360685461675101</v>
      </c>
      <c r="F187" s="47">
        <v>5.5922112010011196</v>
      </c>
      <c r="G187" s="47">
        <v>1.1319745881533501</v>
      </c>
      <c r="H187" s="105">
        <v>1240</v>
      </c>
      <c r="I187" s="47">
        <v>0.84668739093322098</v>
      </c>
      <c r="K187" s="3">
        <v>35609</v>
      </c>
      <c r="L187" s="48">
        <v>3.8315848320854098</v>
      </c>
      <c r="M187" s="47">
        <v>2.1354625677614501E-2</v>
      </c>
      <c r="N187" s="47">
        <v>2.4766548038603702</v>
      </c>
      <c r="O187" s="47">
        <v>5.6690436065913197</v>
      </c>
      <c r="P187" s="47">
        <v>0.81854900718956702</v>
      </c>
      <c r="Q187" s="105">
        <v>1240</v>
      </c>
      <c r="R187" s="47">
        <v>1.1457546688797799</v>
      </c>
      <c r="T187" s="3">
        <v>35609</v>
      </c>
      <c r="U187" s="48">
        <v>0.52188198079445303</v>
      </c>
      <c r="V187" s="47">
        <v>1.1497825612351801E-3</v>
      </c>
      <c r="W187" s="47">
        <v>0.30202379672708501</v>
      </c>
      <c r="X187" s="47">
        <v>0.84214038147373405</v>
      </c>
      <c r="Y187" s="47">
        <v>0.13888935826818999</v>
      </c>
      <c r="Z187" s="105">
        <v>1240</v>
      </c>
      <c r="AA187" s="47">
        <v>0.15605780435612299</v>
      </c>
    </row>
    <row r="188" spans="1:27">
      <c r="A188" s="81" t="s">
        <v>141</v>
      </c>
      <c r="B188" s="3">
        <v>35610</v>
      </c>
      <c r="C188" s="48">
        <v>2.8476061838373998</v>
      </c>
      <c r="D188" s="47">
        <v>7.4609486903692998E-2</v>
      </c>
      <c r="E188" s="47">
        <v>1.2431748201146899</v>
      </c>
      <c r="F188" s="47">
        <v>5.62393652830756</v>
      </c>
      <c r="G188" s="47">
        <v>1.13836967631418</v>
      </c>
      <c r="H188" s="105">
        <v>1250</v>
      </c>
      <c r="I188" s="47">
        <v>0.84470446498217999</v>
      </c>
      <c r="K188" s="3">
        <v>35610</v>
      </c>
      <c r="L188" s="48">
        <v>3.8665633538921398</v>
      </c>
      <c r="M188" s="47">
        <v>2.16793585243889E-2</v>
      </c>
      <c r="N188" s="47">
        <v>2.4993191741413598</v>
      </c>
      <c r="O188" s="47">
        <v>5.7206948885026501</v>
      </c>
      <c r="P188" s="47">
        <v>0.82598101748032904</v>
      </c>
      <c r="Q188" s="105">
        <v>1250</v>
      </c>
      <c r="R188" s="47">
        <v>1.14696454436259</v>
      </c>
      <c r="T188" s="3">
        <v>35610</v>
      </c>
      <c r="U188" s="48">
        <v>0.52775205766472499</v>
      </c>
      <c r="V188" s="47">
        <v>1.17359011023291E-3</v>
      </c>
      <c r="W188" s="47">
        <v>0.30543051130298399</v>
      </c>
      <c r="X188" s="47">
        <v>0.851592270399124</v>
      </c>
      <c r="Y188" s="47">
        <v>0.14044372854328299</v>
      </c>
      <c r="Z188" s="105">
        <v>1250</v>
      </c>
      <c r="AA188" s="47">
        <v>0.15655062207800699</v>
      </c>
    </row>
    <row r="189" spans="1:27">
      <c r="A189" s="81" t="s">
        <v>141</v>
      </c>
      <c r="B189" s="3">
        <v>35611</v>
      </c>
      <c r="C189" s="48">
        <v>2.6596794531485699</v>
      </c>
      <c r="D189" s="47">
        <v>6.4868651987767395E-2</v>
      </c>
      <c r="E189" s="47">
        <v>1.1612259677296799</v>
      </c>
      <c r="F189" s="47">
        <v>5.2525012575278698</v>
      </c>
      <c r="G189" s="47">
        <v>1.06314080278528</v>
      </c>
      <c r="H189" s="105">
        <v>1180</v>
      </c>
      <c r="I189" s="47">
        <v>0.83576112515239798</v>
      </c>
      <c r="K189" s="3">
        <v>35611</v>
      </c>
      <c r="L189" s="48">
        <v>3.6211662298975198</v>
      </c>
      <c r="M189" s="47">
        <v>1.9376172576058899E-2</v>
      </c>
      <c r="N189" s="47">
        <v>2.3403792853083698</v>
      </c>
      <c r="O189" s="47">
        <v>5.3582068940406602</v>
      </c>
      <c r="P189" s="47">
        <v>0.77379242378012103</v>
      </c>
      <c r="Q189" s="105">
        <v>1180</v>
      </c>
      <c r="R189" s="47">
        <v>1.1378927483461501</v>
      </c>
      <c r="T189" s="3">
        <v>35611</v>
      </c>
      <c r="U189" s="48">
        <v>0.49828813546900003</v>
      </c>
      <c r="V189" s="47">
        <v>1.0426881787893301E-3</v>
      </c>
      <c r="W189" s="47">
        <v>0.28839481000322298</v>
      </c>
      <c r="X189" s="47">
        <v>0.80401409075496499</v>
      </c>
      <c r="Y189" s="47">
        <v>0.13258961231910499</v>
      </c>
      <c r="Z189" s="105">
        <v>1180</v>
      </c>
      <c r="AA189" s="47">
        <v>0.15657896377575201</v>
      </c>
    </row>
    <row r="190" spans="1:27">
      <c r="A190" s="81" t="s">
        <v>141</v>
      </c>
      <c r="B190" s="3">
        <v>35612</v>
      </c>
      <c r="C190" s="48">
        <v>2.6255996940525201</v>
      </c>
      <c r="D190" s="47">
        <v>6.3068928564459698E-2</v>
      </c>
      <c r="E190" s="47">
        <v>1.1464112397642801</v>
      </c>
      <c r="F190" s="47">
        <v>5.1850021057705602</v>
      </c>
      <c r="G190" s="47">
        <v>1.04944776077154</v>
      </c>
      <c r="H190" s="105">
        <v>1170</v>
      </c>
      <c r="I190" s="47">
        <v>0.83210384113583702</v>
      </c>
      <c r="K190" s="3">
        <v>35612</v>
      </c>
      <c r="L190" s="48">
        <v>3.58606264202069</v>
      </c>
      <c r="M190" s="47">
        <v>1.9051442702927201E-2</v>
      </c>
      <c r="N190" s="47">
        <v>2.3176481552157799</v>
      </c>
      <c r="O190" s="47">
        <v>5.3063446261507297</v>
      </c>
      <c r="P190" s="47">
        <v>0.76632332574289197</v>
      </c>
      <c r="Q190" s="105">
        <v>1170</v>
      </c>
      <c r="R190" s="47">
        <v>1.1364933145514899</v>
      </c>
      <c r="T190" s="3">
        <v>35612</v>
      </c>
      <c r="U190" s="48">
        <v>0.49518279472997301</v>
      </c>
      <c r="V190" s="47">
        <v>1.02731326366361E-3</v>
      </c>
      <c r="W190" s="47">
        <v>0.28660874365639799</v>
      </c>
      <c r="X190" s="47">
        <v>0.79897955610170301</v>
      </c>
      <c r="Y190" s="47">
        <v>0.131754130613876</v>
      </c>
      <c r="Z190" s="105">
        <v>1170</v>
      </c>
      <c r="AA190" s="47">
        <v>0.15693310236611599</v>
      </c>
    </row>
    <row r="191" spans="1:27">
      <c r="A191" s="81" t="s">
        <v>141</v>
      </c>
      <c r="B191" s="3">
        <v>35613</v>
      </c>
      <c r="C191" s="48">
        <v>3.11936453780593</v>
      </c>
      <c r="D191" s="47">
        <v>8.9578614843446605E-2</v>
      </c>
      <c r="E191" s="47">
        <v>1.3617978998456199</v>
      </c>
      <c r="F191" s="47">
        <v>6.1607058647342701</v>
      </c>
      <c r="G191" s="47">
        <v>1.2470284782446499</v>
      </c>
      <c r="H191" s="105">
        <v>1370</v>
      </c>
      <c r="I191" s="47">
        <v>0.84426821426774401</v>
      </c>
      <c r="K191" s="3">
        <v>35613</v>
      </c>
      <c r="L191" s="48">
        <v>4.28692638717449</v>
      </c>
      <c r="M191" s="47">
        <v>2.5957943758463001E-2</v>
      </c>
      <c r="N191" s="47">
        <v>2.7715514748825498</v>
      </c>
      <c r="O191" s="47">
        <v>6.3416895384027496</v>
      </c>
      <c r="P191" s="47">
        <v>0.91540196680581298</v>
      </c>
      <c r="Q191" s="105">
        <v>1370</v>
      </c>
      <c r="R191" s="47">
        <v>1.16027339598558</v>
      </c>
      <c r="T191" s="3">
        <v>35613</v>
      </c>
      <c r="U191" s="48">
        <v>0.58522279347363504</v>
      </c>
      <c r="V191" s="47">
        <v>1.44390220903517E-3</v>
      </c>
      <c r="W191" s="47">
        <v>0.33868793514322598</v>
      </c>
      <c r="X191" s="47">
        <v>0.94433494099983295</v>
      </c>
      <c r="Y191" s="47">
        <v>0.15574020883456</v>
      </c>
      <c r="Z191" s="105">
        <v>1370</v>
      </c>
      <c r="AA191" s="47">
        <v>0.15839283828695799</v>
      </c>
    </row>
    <row r="192" spans="1:27">
      <c r="A192" s="81" t="s">
        <v>141</v>
      </c>
      <c r="B192" s="3">
        <v>35614</v>
      </c>
      <c r="C192" s="48">
        <v>3.0606954104108701</v>
      </c>
      <c r="D192" s="47">
        <v>8.5974137730198005E-2</v>
      </c>
      <c r="E192" s="47">
        <v>1.3362849897437601</v>
      </c>
      <c r="F192" s="47">
        <v>6.0445317509323901</v>
      </c>
      <c r="G192" s="47">
        <v>1.2234653837537799</v>
      </c>
      <c r="H192" s="105">
        <v>1350</v>
      </c>
      <c r="I192" s="47">
        <v>0.840661617817408</v>
      </c>
      <c r="K192" s="3">
        <v>35614</v>
      </c>
      <c r="L192" s="48">
        <v>4.2167614336403298</v>
      </c>
      <c r="M192" s="47">
        <v>2.5187517849805E-2</v>
      </c>
      <c r="N192" s="47">
        <v>2.7261344252116801</v>
      </c>
      <c r="O192" s="47">
        <v>6.2379943835933096</v>
      </c>
      <c r="P192" s="47">
        <v>0.90045957372831498</v>
      </c>
      <c r="Q192" s="105">
        <v>1350</v>
      </c>
      <c r="R192" s="47">
        <v>1.15819087279849</v>
      </c>
      <c r="T192" s="3">
        <v>35614</v>
      </c>
      <c r="U192" s="48">
        <v>0.57777779265489204</v>
      </c>
      <c r="V192" s="47">
        <v>1.4030322442262599E-3</v>
      </c>
      <c r="W192" s="47">
        <v>0.334396608686023</v>
      </c>
      <c r="X192" s="47">
        <v>0.93228447163679096</v>
      </c>
      <c r="Y192" s="47">
        <v>0.153744737854488</v>
      </c>
      <c r="Z192" s="105">
        <v>1350</v>
      </c>
      <c r="AA192" s="47">
        <v>0.15869452813242499</v>
      </c>
    </row>
    <row r="193" spans="1:27">
      <c r="A193" s="81" t="s">
        <v>141</v>
      </c>
      <c r="B193" s="3">
        <v>35615</v>
      </c>
      <c r="C193" s="48">
        <v>2.4995617631165299</v>
      </c>
      <c r="D193" s="47">
        <v>5.6763554196212797E-2</v>
      </c>
      <c r="E193" s="47">
        <v>1.0915610338212001</v>
      </c>
      <c r="F193" s="47">
        <v>4.9355525643846496</v>
      </c>
      <c r="G193" s="47">
        <v>0.99887258423310399</v>
      </c>
      <c r="H193" s="105">
        <v>1130</v>
      </c>
      <c r="I193" s="47">
        <v>0.82020101880722995</v>
      </c>
      <c r="K193" s="3">
        <v>35615</v>
      </c>
      <c r="L193" s="48">
        <v>3.44577606842513</v>
      </c>
      <c r="M193" s="47">
        <v>1.7802053994709601E-2</v>
      </c>
      <c r="N193" s="47">
        <v>2.2267865118600398</v>
      </c>
      <c r="O193" s="47">
        <v>5.0991209883455397</v>
      </c>
      <c r="P193" s="47">
        <v>0.73648876557419196</v>
      </c>
      <c r="Q193" s="105">
        <v>1130</v>
      </c>
      <c r="R193" s="47">
        <v>1.1306898207548299</v>
      </c>
      <c r="T193" s="3">
        <v>35615</v>
      </c>
      <c r="U193" s="48">
        <v>0.48105208314064501</v>
      </c>
      <c r="V193" s="47">
        <v>9.6278292264406003E-4</v>
      </c>
      <c r="W193" s="47">
        <v>0.27846212266307602</v>
      </c>
      <c r="X193" s="47">
        <v>0.77611108066869094</v>
      </c>
      <c r="Y193" s="47">
        <v>0.12796803423292499</v>
      </c>
      <c r="Z193" s="105">
        <v>1130</v>
      </c>
      <c r="AA193" s="47">
        <v>0.15785143400471399</v>
      </c>
    </row>
    <row r="194" spans="1:27">
      <c r="A194" s="81" t="s">
        <v>141</v>
      </c>
      <c r="B194" s="3">
        <v>35616</v>
      </c>
      <c r="C194" s="48">
        <v>2.2608205245689801</v>
      </c>
      <c r="D194" s="47">
        <v>4.6487294254417701E-2</v>
      </c>
      <c r="E194" s="47">
        <v>0.98727752305619099</v>
      </c>
      <c r="F194" s="47">
        <v>4.4642178294833599</v>
      </c>
      <c r="G194" s="47">
        <v>0.90349427941064198</v>
      </c>
      <c r="H194" s="105">
        <v>1040</v>
      </c>
      <c r="I194" s="47">
        <v>0.80606046981692903</v>
      </c>
      <c r="K194" s="3">
        <v>35616</v>
      </c>
      <c r="L194" s="48">
        <v>3.1309529399359102</v>
      </c>
      <c r="M194" s="47">
        <v>1.5259509163365499E-2</v>
      </c>
      <c r="N194" s="47">
        <v>2.02276690567682</v>
      </c>
      <c r="O194" s="47">
        <v>4.6342903096614396</v>
      </c>
      <c r="P194" s="47">
        <v>0.669619150414828</v>
      </c>
      <c r="Q194" s="105">
        <v>1040</v>
      </c>
      <c r="R194" s="47">
        <v>1.1162926779517699</v>
      </c>
      <c r="T194" s="3">
        <v>35616</v>
      </c>
      <c r="U194" s="48">
        <v>0.44196669636830999</v>
      </c>
      <c r="V194" s="47">
        <v>8.1355181178350004E-4</v>
      </c>
      <c r="W194" s="47">
        <v>0.25583263639965798</v>
      </c>
      <c r="X194" s="47">
        <v>0.71306178498403205</v>
      </c>
      <c r="Y194" s="47">
        <v>0.117574334845469</v>
      </c>
      <c r="Z194" s="105">
        <v>1040</v>
      </c>
      <c r="AA194" s="47">
        <v>0.15757636621155199</v>
      </c>
    </row>
    <row r="195" spans="1:27">
      <c r="A195" s="81" t="s">
        <v>141</v>
      </c>
      <c r="B195" s="3">
        <v>35617</v>
      </c>
      <c r="C195" s="48">
        <v>2.71237570600695</v>
      </c>
      <c r="D195" s="47">
        <v>6.6642213289413804E-2</v>
      </c>
      <c r="E195" s="47">
        <v>1.18458106738683</v>
      </c>
      <c r="F195" s="47">
        <v>5.3555129398605601</v>
      </c>
      <c r="G195" s="47">
        <v>1.0838254953534601</v>
      </c>
      <c r="H195" s="105">
        <v>1220</v>
      </c>
      <c r="I195" s="47">
        <v>0.82437514756409902</v>
      </c>
      <c r="K195" s="3">
        <v>35617</v>
      </c>
      <c r="L195" s="48">
        <v>3.7608990218425902</v>
      </c>
      <c r="M195" s="47">
        <v>2.0588060165038499E-2</v>
      </c>
      <c r="N195" s="47">
        <v>2.4309531131609701</v>
      </c>
      <c r="O195" s="47">
        <v>5.5644819234164897</v>
      </c>
      <c r="P195" s="47">
        <v>0.80345701764600197</v>
      </c>
      <c r="Q195" s="105">
        <v>1220</v>
      </c>
      <c r="R195" s="47">
        <v>1.1430539210474699</v>
      </c>
      <c r="T195" s="3">
        <v>35617</v>
      </c>
      <c r="U195" s="48">
        <v>0.52355932667146099</v>
      </c>
      <c r="V195" s="47">
        <v>1.1370488308284001E-3</v>
      </c>
      <c r="W195" s="47">
        <v>0.30308280932602699</v>
      </c>
      <c r="X195" s="47">
        <v>0.84465886094823805</v>
      </c>
      <c r="Y195" s="47">
        <v>0.13926347563314201</v>
      </c>
      <c r="Z195" s="105">
        <v>1220</v>
      </c>
      <c r="AA195" s="47">
        <v>0.159125926481159</v>
      </c>
    </row>
    <row r="196" spans="1:27">
      <c r="A196" s="81" t="s">
        <v>141</v>
      </c>
      <c r="B196" s="3">
        <v>35618</v>
      </c>
      <c r="C196" s="48">
        <v>2.3762623488678698</v>
      </c>
      <c r="D196" s="47">
        <v>5.0961003791991602E-2</v>
      </c>
      <c r="E196" s="47">
        <v>1.0378804799469401</v>
      </c>
      <c r="F196" s="47">
        <v>4.6915902730100099</v>
      </c>
      <c r="G196" s="47">
        <v>0.94942045021883303</v>
      </c>
      <c r="H196" s="105">
        <v>1090</v>
      </c>
      <c r="I196" s="47">
        <v>0.808356182589969</v>
      </c>
      <c r="K196" s="3">
        <v>35618</v>
      </c>
      <c r="L196" s="48">
        <v>3.30560475578489</v>
      </c>
      <c r="M196" s="47">
        <v>1.6612535579493298E-2</v>
      </c>
      <c r="N196" s="47">
        <v>2.1359824450245699</v>
      </c>
      <c r="O196" s="47">
        <v>4.8920991482103497</v>
      </c>
      <c r="P196" s="47">
        <v>0.70669131536593099</v>
      </c>
      <c r="Q196" s="105">
        <v>1090</v>
      </c>
      <c r="R196" s="47">
        <v>1.12449959189506</v>
      </c>
      <c r="T196" s="3">
        <v>35618</v>
      </c>
      <c r="U196" s="48">
        <v>0.46633677226048098</v>
      </c>
      <c r="V196" s="47">
        <v>8.9875271940021003E-4</v>
      </c>
      <c r="W196" s="47">
        <v>0.26997369844469998</v>
      </c>
      <c r="X196" s="47">
        <v>0.75230669387059201</v>
      </c>
      <c r="Y196" s="47">
        <v>0.12402921156466901</v>
      </c>
      <c r="Z196" s="105">
        <v>1090</v>
      </c>
      <c r="AA196" s="47">
        <v>0.158638297326643</v>
      </c>
    </row>
    <row r="197" spans="1:27">
      <c r="A197" s="81" t="s">
        <v>141</v>
      </c>
      <c r="B197" s="3">
        <v>35619</v>
      </c>
      <c r="C197" s="48">
        <v>2.3187191229262898</v>
      </c>
      <c r="D197" s="47">
        <v>4.8430874752366501E-2</v>
      </c>
      <c r="E197" s="47">
        <v>1.01279278826264</v>
      </c>
      <c r="F197" s="47">
        <v>4.5778413251232601</v>
      </c>
      <c r="G197" s="47">
        <v>0.92637982977266298</v>
      </c>
      <c r="H197" s="105">
        <v>1070</v>
      </c>
      <c r="I197" s="47">
        <v>0.80352471880974297</v>
      </c>
      <c r="K197" s="3">
        <v>35619</v>
      </c>
      <c r="L197" s="48">
        <v>3.2356040048829602</v>
      </c>
      <c r="M197" s="47">
        <v>1.6044679241928199E-2</v>
      </c>
      <c r="N197" s="47">
        <v>2.0906242567502602</v>
      </c>
      <c r="O197" s="47">
        <v>4.7887342285110197</v>
      </c>
      <c r="P197" s="47">
        <v>0.69181886861666797</v>
      </c>
      <c r="Q197" s="105">
        <v>1070</v>
      </c>
      <c r="R197" s="47">
        <v>1.1212603426162799</v>
      </c>
      <c r="T197" s="3">
        <v>35619</v>
      </c>
      <c r="U197" s="48">
        <v>0.45830887268621301</v>
      </c>
      <c r="V197" s="47">
        <v>8.6642545754123004E-4</v>
      </c>
      <c r="W197" s="47">
        <v>0.26533442197121598</v>
      </c>
      <c r="X197" s="47">
        <v>0.73933825586422597</v>
      </c>
      <c r="Y197" s="47">
        <v>0.121887304174013</v>
      </c>
      <c r="Z197" s="105">
        <v>1070</v>
      </c>
      <c r="AA197" s="47">
        <v>0.15882152538960401</v>
      </c>
    </row>
    <row r="198" spans="1:27">
      <c r="A198" s="81" t="s">
        <v>141</v>
      </c>
      <c r="B198" s="3">
        <v>35620</v>
      </c>
      <c r="C198" s="48">
        <v>2.2102636587362698</v>
      </c>
      <c r="D198" s="47">
        <v>4.3982989380382399E-2</v>
      </c>
      <c r="E198" s="47">
        <v>0.96543261922414403</v>
      </c>
      <c r="F198" s="47">
        <v>4.3636813322788202</v>
      </c>
      <c r="G198" s="47">
        <v>0.883036300116119</v>
      </c>
      <c r="H198" s="105">
        <v>1030</v>
      </c>
      <c r="I198" s="47">
        <v>0.79568603117602299</v>
      </c>
      <c r="K198" s="3">
        <v>35620</v>
      </c>
      <c r="L198" s="48">
        <v>3.0957880901608101</v>
      </c>
      <c r="M198" s="47">
        <v>1.49602168549087E-2</v>
      </c>
      <c r="N198" s="47">
        <v>2.0000059181877998</v>
      </c>
      <c r="O198" s="47">
        <v>4.5823194768415796</v>
      </c>
      <c r="P198" s="47">
        <v>0.66212979765207003</v>
      </c>
      <c r="Q198" s="105">
        <v>1030</v>
      </c>
      <c r="R198" s="47">
        <v>1.1144712663965299</v>
      </c>
      <c r="T198" s="3">
        <v>35620</v>
      </c>
      <c r="U198" s="48">
        <v>0.44120306022559003</v>
      </c>
      <c r="V198" s="47">
        <v>8.0253024471789002E-4</v>
      </c>
      <c r="W198" s="47">
        <v>0.25543335897119701</v>
      </c>
      <c r="X198" s="47">
        <v>0.71173864639689099</v>
      </c>
      <c r="Y198" s="47">
        <v>0.117336197215929</v>
      </c>
      <c r="Z198" s="105">
        <v>1030</v>
      </c>
      <c r="AA198" s="47">
        <v>0.15883132790335699</v>
      </c>
    </row>
    <row r="199" spans="1:27">
      <c r="A199" s="81" t="s">
        <v>141</v>
      </c>
      <c r="B199" s="3">
        <v>35621</v>
      </c>
      <c r="C199" s="48">
        <v>2.3064936544358701</v>
      </c>
      <c r="D199" s="47">
        <v>4.76791656430193E-2</v>
      </c>
      <c r="E199" s="47">
        <v>1.00757342260708</v>
      </c>
      <c r="F199" s="47">
        <v>4.55333846947293</v>
      </c>
      <c r="G199" s="47">
        <v>0.92136397525347202</v>
      </c>
      <c r="H199" s="105">
        <v>1070</v>
      </c>
      <c r="I199" s="47">
        <v>0.79928812713550901</v>
      </c>
      <c r="K199" s="3">
        <v>35621</v>
      </c>
      <c r="L199" s="48">
        <v>3.2354785739533098</v>
      </c>
      <c r="M199" s="47">
        <v>1.6025783248070601E-2</v>
      </c>
      <c r="N199" s="47">
        <v>2.09056052280904</v>
      </c>
      <c r="O199" s="47">
        <v>4.7885166591730002</v>
      </c>
      <c r="P199" s="47">
        <v>0.69177929135163896</v>
      </c>
      <c r="Q199" s="105">
        <v>1070</v>
      </c>
      <c r="R199" s="47">
        <v>1.1212168760094501</v>
      </c>
      <c r="T199" s="3">
        <v>35621</v>
      </c>
      <c r="U199" s="48">
        <v>0.46008458969761601</v>
      </c>
      <c r="V199" s="47">
        <v>8.6872029980277995E-4</v>
      </c>
      <c r="W199" s="47">
        <v>0.26638459270847797</v>
      </c>
      <c r="X199" s="47">
        <v>0.74215566654565102</v>
      </c>
      <c r="Y199" s="47">
        <v>0.122341444066038</v>
      </c>
      <c r="Z199" s="105">
        <v>1070</v>
      </c>
      <c r="AA199" s="47">
        <v>0.15943687914166799</v>
      </c>
    </row>
    <row r="200" spans="1:27">
      <c r="A200" s="81" t="s">
        <v>141</v>
      </c>
      <c r="B200" s="3">
        <v>35622</v>
      </c>
      <c r="C200" s="48">
        <v>2.8724624020389502</v>
      </c>
      <c r="D200" s="47">
        <v>7.4402569469032204E-2</v>
      </c>
      <c r="E200" s="47">
        <v>1.2546311856987999</v>
      </c>
      <c r="F200" s="47">
        <v>5.6711894195794299</v>
      </c>
      <c r="G200" s="47">
        <v>1.1476463877188099</v>
      </c>
      <c r="H200" s="105">
        <v>1300</v>
      </c>
      <c r="I200" s="47">
        <v>0.81930551077614699</v>
      </c>
      <c r="K200" s="3">
        <v>35622</v>
      </c>
      <c r="L200" s="48">
        <v>4.0408948019864397</v>
      </c>
      <c r="M200" s="47">
        <v>2.32475962858661E-2</v>
      </c>
      <c r="N200" s="47">
        <v>2.6123445101942799</v>
      </c>
      <c r="O200" s="47">
        <v>5.97799903607637</v>
      </c>
      <c r="P200" s="47">
        <v>0.86297242702131205</v>
      </c>
      <c r="Q200" s="105">
        <v>1300</v>
      </c>
      <c r="R200" s="47">
        <v>1.1525746611632299</v>
      </c>
      <c r="T200" s="3">
        <v>35622</v>
      </c>
      <c r="U200" s="48">
        <v>0.56495314632420002</v>
      </c>
      <c r="V200" s="47">
        <v>1.3179362895846701E-3</v>
      </c>
      <c r="W200" s="47">
        <v>0.327069699660966</v>
      </c>
      <c r="X200" s="47">
        <v>0.91138744414049699</v>
      </c>
      <c r="Y200" s="47">
        <v>0.15025395382256701</v>
      </c>
      <c r="Z200" s="105">
        <v>1300</v>
      </c>
      <c r="AA200" s="47">
        <v>0.16114022094255501</v>
      </c>
    </row>
    <row r="201" spans="1:27">
      <c r="A201" s="81" t="s">
        <v>141</v>
      </c>
      <c r="B201" s="3">
        <v>35623</v>
      </c>
      <c r="C201" s="48">
        <v>2.7678961004026301</v>
      </c>
      <c r="D201" s="47">
        <v>6.8747353584428295E-2</v>
      </c>
      <c r="E201" s="47">
        <v>1.20909849310795</v>
      </c>
      <c r="F201" s="47">
        <v>5.46431693206502</v>
      </c>
      <c r="G201" s="47">
        <v>1.1057162806610501</v>
      </c>
      <c r="H201" s="105">
        <v>1260</v>
      </c>
      <c r="I201" s="47">
        <v>0.81454318441589302</v>
      </c>
      <c r="K201" s="3">
        <v>35623</v>
      </c>
      <c r="L201" s="48">
        <v>3.9006338448511402</v>
      </c>
      <c r="M201" s="47">
        <v>2.1845078335337002E-2</v>
      </c>
      <c r="N201" s="47">
        <v>2.5215196914694</v>
      </c>
      <c r="O201" s="47">
        <v>5.7707758064257897</v>
      </c>
      <c r="P201" s="47">
        <v>0.83312837147284402</v>
      </c>
      <c r="Q201" s="105">
        <v>1260</v>
      </c>
      <c r="R201" s="47">
        <v>1.1478879979502401</v>
      </c>
      <c r="T201" s="3">
        <v>35623</v>
      </c>
      <c r="U201" s="48">
        <v>0.54779135658617595</v>
      </c>
      <c r="V201" s="47">
        <v>1.2330174538828201E-3</v>
      </c>
      <c r="W201" s="47">
        <v>0.31715961606909499</v>
      </c>
      <c r="X201" s="47">
        <v>0.88364770563276396</v>
      </c>
      <c r="Y201" s="47">
        <v>0.145668820830683</v>
      </c>
      <c r="Z201" s="105">
        <v>1260</v>
      </c>
      <c r="AA201" s="47">
        <v>0.16120537036209501</v>
      </c>
    </row>
    <row r="202" spans="1:27">
      <c r="A202" s="81" t="s">
        <v>141</v>
      </c>
      <c r="B202" s="3">
        <v>35624</v>
      </c>
      <c r="C202" s="48">
        <v>2.4150943891816201</v>
      </c>
      <c r="D202" s="47">
        <v>5.1883901209487403E-2</v>
      </c>
      <c r="E202" s="47">
        <v>1.05520061461714</v>
      </c>
      <c r="F202" s="47">
        <v>4.76716729423066</v>
      </c>
      <c r="G202" s="47">
        <v>0.96454358062675605</v>
      </c>
      <c r="H202" s="105">
        <v>1120</v>
      </c>
      <c r="I202" s="47">
        <v>0.79955982033091599</v>
      </c>
      <c r="K202" s="3">
        <v>35624</v>
      </c>
      <c r="L202" s="48">
        <v>3.4101757613448198</v>
      </c>
      <c r="M202" s="47">
        <v>1.7412943410514199E-2</v>
      </c>
      <c r="N202" s="47">
        <v>2.2038018553830598</v>
      </c>
      <c r="O202" s="47">
        <v>5.0463992518363598</v>
      </c>
      <c r="P202" s="47">
        <v>0.72886378341661096</v>
      </c>
      <c r="Q202" s="105">
        <v>1120</v>
      </c>
      <c r="R202" s="47">
        <v>1.1289991526839001</v>
      </c>
      <c r="T202" s="3">
        <v>35624</v>
      </c>
      <c r="U202" s="48">
        <v>0.485139234564743</v>
      </c>
      <c r="V202" s="47">
        <v>9.5866198766291996E-4</v>
      </c>
      <c r="W202" s="47">
        <v>0.28092533649888402</v>
      </c>
      <c r="X202" s="47">
        <v>0.78249778623268695</v>
      </c>
      <c r="Y202" s="47">
        <v>0.128975642169737</v>
      </c>
      <c r="Z202" s="105">
        <v>1120</v>
      </c>
      <c r="AA202" s="47">
        <v>0.160613945757833</v>
      </c>
    </row>
    <row r="203" spans="1:27">
      <c r="A203" s="81" t="s">
        <v>141</v>
      </c>
      <c r="B203" s="3">
        <v>35625</v>
      </c>
      <c r="C203" s="48">
        <v>2.2083846987619902</v>
      </c>
      <c r="D203" s="47">
        <v>4.3315581632087499E-2</v>
      </c>
      <c r="E203" s="47">
        <v>0.96491998521622002</v>
      </c>
      <c r="F203" s="47">
        <v>4.35903646072844</v>
      </c>
      <c r="G203" s="47">
        <v>0.88194969531632805</v>
      </c>
      <c r="H203" s="105">
        <v>1040</v>
      </c>
      <c r="I203" s="47">
        <v>0.78736528993604105</v>
      </c>
      <c r="K203" s="3">
        <v>35625</v>
      </c>
      <c r="L203" s="48">
        <v>3.1304068232261901</v>
      </c>
      <c r="M203" s="47">
        <v>1.5179648382113799E-2</v>
      </c>
      <c r="N203" s="47">
        <v>2.0224896105013999</v>
      </c>
      <c r="O203" s="47">
        <v>4.6333426457572999</v>
      </c>
      <c r="P203" s="47">
        <v>0.66944668303538901</v>
      </c>
      <c r="Q203" s="105">
        <v>1040</v>
      </c>
      <c r="R203" s="47">
        <v>1.1160979685147101</v>
      </c>
      <c r="T203" s="3">
        <v>35625</v>
      </c>
      <c r="U203" s="48">
        <v>0.44954198056378097</v>
      </c>
      <c r="V203" s="47">
        <v>8.2186595905517996E-4</v>
      </c>
      <c r="W203" s="47">
        <v>0.26031885568136298</v>
      </c>
      <c r="X203" s="47">
        <v>0.725067882536091</v>
      </c>
      <c r="Y203" s="47">
        <v>0.119506684745808</v>
      </c>
      <c r="Z203" s="105">
        <v>1040</v>
      </c>
      <c r="AA203" s="47">
        <v>0.16027721622208599</v>
      </c>
    </row>
    <row r="204" spans="1:27">
      <c r="A204" s="81" t="s">
        <v>141</v>
      </c>
      <c r="B204" s="3">
        <v>35626</v>
      </c>
      <c r="C204" s="48">
        <v>1.8291331415983301</v>
      </c>
      <c r="D204" s="47">
        <v>3.0162070238583801E-2</v>
      </c>
      <c r="E204" s="47">
        <v>0.79893163743842799</v>
      </c>
      <c r="F204" s="47">
        <v>3.6112985122508201</v>
      </c>
      <c r="G204" s="47">
        <v>0.73079571038180702</v>
      </c>
      <c r="H204" s="105">
        <v>893</v>
      </c>
      <c r="I204" s="47">
        <v>0.75950167367471499</v>
      </c>
      <c r="K204" s="3">
        <v>35626</v>
      </c>
      <c r="L204" s="48">
        <v>2.6185423312848202</v>
      </c>
      <c r="M204" s="47">
        <v>1.1634498077469E-2</v>
      </c>
      <c r="N204" s="47">
        <v>1.69055886259934</v>
      </c>
      <c r="O204" s="47">
        <v>3.8779900938841201</v>
      </c>
      <c r="P204" s="47">
        <v>0.56088686239435404</v>
      </c>
      <c r="Q204" s="105">
        <v>893</v>
      </c>
      <c r="R204" s="47">
        <v>1.08728404617997</v>
      </c>
      <c r="T204" s="3">
        <v>35626</v>
      </c>
      <c r="U204" s="48">
        <v>0.38339878219464502</v>
      </c>
      <c r="V204" s="47">
        <v>6.0682280093616995E-4</v>
      </c>
      <c r="W204" s="47">
        <v>0.221962903540427</v>
      </c>
      <c r="X204" s="47">
        <v>0.61850038124833995</v>
      </c>
      <c r="Y204" s="47">
        <v>0.101967323938793</v>
      </c>
      <c r="Z204" s="105">
        <v>893</v>
      </c>
      <c r="AA204" s="47">
        <v>0.159196731030323</v>
      </c>
    </row>
    <row r="205" spans="1:27">
      <c r="A205" s="81" t="s">
        <v>141</v>
      </c>
      <c r="B205" s="3">
        <v>35627</v>
      </c>
      <c r="C205" s="48">
        <v>1.46035116823182</v>
      </c>
      <c r="D205" s="47">
        <v>2.0192705011744101E-2</v>
      </c>
      <c r="E205" s="47">
        <v>0.63709574201170804</v>
      </c>
      <c r="F205" s="47">
        <v>2.88550952759691</v>
      </c>
      <c r="G205" s="47">
        <v>0.58428380373298605</v>
      </c>
      <c r="H205" s="105">
        <v>751</v>
      </c>
      <c r="I205" s="47">
        <v>0.72102818371202104</v>
      </c>
      <c r="K205" s="3">
        <v>35627</v>
      </c>
      <c r="L205" s="48">
        <v>2.1287854493291101</v>
      </c>
      <c r="M205" s="47">
        <v>8.8315380289952696E-3</v>
      </c>
      <c r="N205" s="47">
        <v>1.37267188962986</v>
      </c>
      <c r="O205" s="47">
        <v>3.1558052773722598</v>
      </c>
      <c r="P205" s="47">
        <v>0.45723253876945902</v>
      </c>
      <c r="Q205" s="105">
        <v>751</v>
      </c>
      <c r="R205" s="47">
        <v>1.05105836146302</v>
      </c>
      <c r="T205" s="3">
        <v>35627</v>
      </c>
      <c r="U205" s="48">
        <v>0.31948195002742102</v>
      </c>
      <c r="V205" s="47">
        <v>4.4262850254885001E-4</v>
      </c>
      <c r="W205" s="47">
        <v>0.18480646625554001</v>
      </c>
      <c r="X205" s="47">
        <v>0.51571515131284396</v>
      </c>
      <c r="Y205" s="47">
        <v>8.5093304163332897E-2</v>
      </c>
      <c r="Z205" s="105">
        <v>751</v>
      </c>
      <c r="AA205" s="47">
        <v>0.15773979243359401</v>
      </c>
    </row>
    <row r="206" spans="1:27">
      <c r="A206" s="81" t="s">
        <v>141</v>
      </c>
      <c r="B206" s="3">
        <v>35628</v>
      </c>
      <c r="C206" s="48">
        <v>1.5316942732035199</v>
      </c>
      <c r="D206" s="47">
        <v>2.18140900638608E-2</v>
      </c>
      <c r="E206" s="47">
        <v>0.66851887643067898</v>
      </c>
      <c r="F206" s="47">
        <v>3.0255679389886501</v>
      </c>
      <c r="G206" s="47">
        <v>0.61250179144926498</v>
      </c>
      <c r="H206" s="105">
        <v>780</v>
      </c>
      <c r="I206" s="47">
        <v>0.728135761364612</v>
      </c>
      <c r="K206" s="3">
        <v>35628</v>
      </c>
      <c r="L206" s="48">
        <v>2.22823278811607</v>
      </c>
      <c r="M206" s="47">
        <v>9.3528467090430306E-3</v>
      </c>
      <c r="N206" s="47">
        <v>1.4372543472727499</v>
      </c>
      <c r="O206" s="47">
        <v>3.30238466456484</v>
      </c>
      <c r="P206" s="47">
        <v>0.47825472238038702</v>
      </c>
      <c r="Q206" s="105">
        <v>780</v>
      </c>
      <c r="R206" s="47">
        <v>1.0592557575338599</v>
      </c>
      <c r="T206" s="3">
        <v>35628</v>
      </c>
      <c r="U206" s="48">
        <v>0.33304543004457099</v>
      </c>
      <c r="V206" s="47">
        <v>4.7232255633072E-4</v>
      </c>
      <c r="W206" s="47">
        <v>0.192712160592967</v>
      </c>
      <c r="X206" s="47">
        <v>0.53748209172892703</v>
      </c>
      <c r="Y206" s="47">
        <v>8.86569282417419E-2</v>
      </c>
      <c r="Z206" s="105">
        <v>780</v>
      </c>
      <c r="AA206" s="47">
        <v>0.15832290556738601</v>
      </c>
    </row>
    <row r="207" spans="1:27">
      <c r="A207" s="81" t="s">
        <v>141</v>
      </c>
      <c r="B207" s="3">
        <v>35629</v>
      </c>
      <c r="C207" s="48">
        <v>1.54904567240264</v>
      </c>
      <c r="D207" s="47">
        <v>2.2155591188021601E-2</v>
      </c>
      <c r="E207" s="47">
        <v>0.67620706063668901</v>
      </c>
      <c r="F207" s="47">
        <v>3.0594926939189899</v>
      </c>
      <c r="G207" s="47">
        <v>0.61931480586106402</v>
      </c>
      <c r="H207" s="105">
        <v>788</v>
      </c>
      <c r="I207" s="47">
        <v>0.72890827517321399</v>
      </c>
      <c r="K207" s="3">
        <v>35629</v>
      </c>
      <c r="L207" s="48">
        <v>2.25568756641702</v>
      </c>
      <c r="M207" s="47">
        <v>9.4969678190021303E-3</v>
      </c>
      <c r="N207" s="47">
        <v>1.4550860413283799</v>
      </c>
      <c r="O207" s="47">
        <v>3.3428473712936899</v>
      </c>
      <c r="P207" s="47">
        <v>0.48405679348969699</v>
      </c>
      <c r="Q207" s="105">
        <v>788</v>
      </c>
      <c r="R207" s="47">
        <v>1.0614208235813201</v>
      </c>
      <c r="T207" s="3">
        <v>35629</v>
      </c>
      <c r="U207" s="48">
        <v>0.33707384749314401</v>
      </c>
      <c r="V207" s="47">
        <v>4.8043306210181002E-4</v>
      </c>
      <c r="W207" s="47">
        <v>0.19506618761101499</v>
      </c>
      <c r="X207" s="47">
        <v>0.54393419722365199</v>
      </c>
      <c r="Y207" s="47">
        <v>8.9710432975265805E-2</v>
      </c>
      <c r="Z207" s="105">
        <v>788</v>
      </c>
      <c r="AA207" s="47">
        <v>0.15861115082626301</v>
      </c>
    </row>
    <row r="208" spans="1:27">
      <c r="A208" s="81" t="s">
        <v>141</v>
      </c>
      <c r="B208" s="3">
        <v>35630</v>
      </c>
      <c r="C208" s="48">
        <v>1.8901110037790401</v>
      </c>
      <c r="D208" s="47">
        <v>3.1649222318794801E-2</v>
      </c>
      <c r="E208" s="47">
        <v>0.82590420176020696</v>
      </c>
      <c r="F208" s="47">
        <v>3.7306607076073401</v>
      </c>
      <c r="G208" s="47">
        <v>0.75478911772455604</v>
      </c>
      <c r="H208" s="105">
        <v>923</v>
      </c>
      <c r="I208" s="47">
        <v>0.75931238719722705</v>
      </c>
      <c r="K208" s="3">
        <v>35630</v>
      </c>
      <c r="L208" s="48">
        <v>2.7224738396534001</v>
      </c>
      <c r="M208" s="47">
        <v>1.2273681890344499E-2</v>
      </c>
      <c r="N208" s="47">
        <v>1.7580101545814799</v>
      </c>
      <c r="O208" s="47">
        <v>4.0312599543550203</v>
      </c>
      <c r="P208" s="47">
        <v>0.58288919560192898</v>
      </c>
      <c r="Q208" s="105">
        <v>923</v>
      </c>
      <c r="R208" s="47">
        <v>1.09369666973849</v>
      </c>
      <c r="T208" s="3">
        <v>35630</v>
      </c>
      <c r="U208" s="48">
        <v>0.39896381080290599</v>
      </c>
      <c r="V208" s="47">
        <v>6.4567959574702996E-4</v>
      </c>
      <c r="W208" s="47">
        <v>0.23103978949538301</v>
      </c>
      <c r="X208" s="47">
        <v>0.64346988258853499</v>
      </c>
      <c r="Y208" s="47">
        <v>0.10605314099264</v>
      </c>
      <c r="Z208" s="105">
        <v>923</v>
      </c>
      <c r="AA208" s="47">
        <v>0.16027532932212399</v>
      </c>
    </row>
    <row r="209" spans="1:27">
      <c r="A209" s="81" t="s">
        <v>141</v>
      </c>
      <c r="B209" s="3">
        <v>35631</v>
      </c>
      <c r="C209" s="48">
        <v>2.2306815934392801</v>
      </c>
      <c r="D209" s="47">
        <v>4.3536430004261002E-2</v>
      </c>
      <c r="E209" s="47">
        <v>0.97500128393279994</v>
      </c>
      <c r="F209" s="47">
        <v>4.4020186144461304</v>
      </c>
      <c r="G209" s="47">
        <v>0.89048475818555095</v>
      </c>
      <c r="H209" s="105">
        <v>1060</v>
      </c>
      <c r="I209" s="47">
        <v>0.78030896014144302</v>
      </c>
      <c r="K209" s="3">
        <v>35631</v>
      </c>
      <c r="L209" s="48">
        <v>3.19990505733014</v>
      </c>
      <c r="M209" s="47">
        <v>1.5659923229514899E-2</v>
      </c>
      <c r="N209" s="47">
        <v>2.0675904450039799</v>
      </c>
      <c r="O209" s="47">
        <v>4.7358396034243597</v>
      </c>
      <c r="P209" s="47">
        <v>0.68416204835858496</v>
      </c>
      <c r="Q209" s="105">
        <v>1060</v>
      </c>
      <c r="R209" s="47">
        <v>1.1193505138431099</v>
      </c>
      <c r="T209" s="3">
        <v>35631</v>
      </c>
      <c r="U209" s="48">
        <v>0.461995842656934</v>
      </c>
      <c r="V209" s="47">
        <v>8.5505671362684E-4</v>
      </c>
      <c r="W209" s="47">
        <v>0.26759517672354799</v>
      </c>
      <c r="X209" s="47">
        <v>0.74501720437534702</v>
      </c>
      <c r="Y209" s="47">
        <v>0.12276458973997099</v>
      </c>
      <c r="Z209" s="105">
        <v>1060</v>
      </c>
      <c r="AA209" s="47">
        <v>0.16160957109861701</v>
      </c>
    </row>
    <row r="210" spans="1:27">
      <c r="A210" s="81" t="s">
        <v>141</v>
      </c>
      <c r="B210" s="3">
        <v>35632</v>
      </c>
      <c r="C210" s="48">
        <v>2.5705255618263201</v>
      </c>
      <c r="D210" s="47">
        <v>5.8037272730362799E-2</v>
      </c>
      <c r="E210" s="47">
        <v>1.1234420631256601</v>
      </c>
      <c r="F210" s="47">
        <v>5.0729703482026398</v>
      </c>
      <c r="G210" s="47">
        <v>1.0262594951519799</v>
      </c>
      <c r="H210" s="105">
        <v>1200</v>
      </c>
      <c r="I210" s="47">
        <v>0.79428352829800297</v>
      </c>
      <c r="K210" s="3">
        <v>35632</v>
      </c>
      <c r="L210" s="48">
        <v>3.6897428411208901</v>
      </c>
      <c r="M210" s="47">
        <v>1.9758350580543801E-2</v>
      </c>
      <c r="N210" s="47">
        <v>2.38500945957836</v>
      </c>
      <c r="O210" s="47">
        <v>5.4591098623260397</v>
      </c>
      <c r="P210" s="47">
        <v>0.78821880860006699</v>
      </c>
      <c r="Q210" s="105">
        <v>1200</v>
      </c>
      <c r="R210" s="47">
        <v>1.14011780543259</v>
      </c>
      <c r="T210" s="3">
        <v>35632</v>
      </c>
      <c r="U210" s="48">
        <v>0.52655486048196198</v>
      </c>
      <c r="V210" s="47">
        <v>1.1150592510661399E-3</v>
      </c>
      <c r="W210" s="47">
        <v>0.30496982529447902</v>
      </c>
      <c r="X210" s="47">
        <v>0.849165782682618</v>
      </c>
      <c r="Y210" s="47">
        <v>0.13993513093136101</v>
      </c>
      <c r="Z210" s="105">
        <v>1200</v>
      </c>
      <c r="AA210" s="47">
        <v>0.16270363486637601</v>
      </c>
    </row>
    <row r="211" spans="1:27">
      <c r="A211" s="81" t="s">
        <v>141</v>
      </c>
      <c r="B211" s="3">
        <v>35633</v>
      </c>
      <c r="C211" s="48">
        <v>2.2968787438584499</v>
      </c>
      <c r="D211" s="47">
        <v>4.5966419380845003E-2</v>
      </c>
      <c r="E211" s="47">
        <v>1.004031414368</v>
      </c>
      <c r="F211" s="47">
        <v>4.5323598703539201</v>
      </c>
      <c r="G211" s="47">
        <v>0.91680569080555696</v>
      </c>
      <c r="H211" s="105">
        <v>1090</v>
      </c>
      <c r="I211" s="47">
        <v>0.78135149266748805</v>
      </c>
      <c r="K211" s="3">
        <v>35633</v>
      </c>
      <c r="L211" s="48">
        <v>3.3046437057432101</v>
      </c>
      <c r="M211" s="47">
        <v>1.64653246365822E-2</v>
      </c>
      <c r="N211" s="47">
        <v>2.1354935505623902</v>
      </c>
      <c r="O211" s="47">
        <v>4.8904332069254099</v>
      </c>
      <c r="P211" s="47">
        <v>0.70638849988200203</v>
      </c>
      <c r="Q211" s="105">
        <v>1090</v>
      </c>
      <c r="R211" s="47">
        <v>1.1241726621924799</v>
      </c>
      <c r="T211" s="3">
        <v>35633</v>
      </c>
      <c r="U211" s="48">
        <v>0.47653670512566798</v>
      </c>
      <c r="V211" s="47">
        <v>9.0592338015829004E-4</v>
      </c>
      <c r="W211" s="47">
        <v>0.27603583675299498</v>
      </c>
      <c r="X211" s="47">
        <v>0.768426778414116</v>
      </c>
      <c r="Y211" s="47">
        <v>0.126613460692094</v>
      </c>
      <c r="Z211" s="105">
        <v>1090</v>
      </c>
      <c r="AA211" s="47">
        <v>0.16210810729838501</v>
      </c>
    </row>
    <row r="212" spans="1:27">
      <c r="A212" s="81" t="s">
        <v>141</v>
      </c>
      <c r="B212" s="3">
        <v>35634</v>
      </c>
      <c r="C212" s="48">
        <v>2.2188679925013401</v>
      </c>
      <c r="D212" s="47">
        <v>4.2780525670442097E-2</v>
      </c>
      <c r="E212" s="47">
        <v>0.96999105903823102</v>
      </c>
      <c r="F212" s="47">
        <v>4.3782405192970399</v>
      </c>
      <c r="G212" s="47">
        <v>0.88560168916953697</v>
      </c>
      <c r="H212" s="105">
        <v>1060</v>
      </c>
      <c r="I212" s="47">
        <v>0.77617647494475595</v>
      </c>
      <c r="K212" s="3">
        <v>35634</v>
      </c>
      <c r="L212" s="48">
        <v>3.1997189700945601</v>
      </c>
      <c r="M212" s="47">
        <v>1.5632321015132199E-2</v>
      </c>
      <c r="N212" s="47">
        <v>2.0674957729788899</v>
      </c>
      <c r="O212" s="47">
        <v>4.7355170388613299</v>
      </c>
      <c r="P212" s="47">
        <v>0.68410341903420802</v>
      </c>
      <c r="Q212" s="105">
        <v>1060</v>
      </c>
      <c r="R212" s="47">
        <v>1.1192854191484101</v>
      </c>
      <c r="T212" s="3">
        <v>35634</v>
      </c>
      <c r="U212" s="48">
        <v>0.46311675580140899</v>
      </c>
      <c r="V212" s="47">
        <v>8.5328451000592003E-4</v>
      </c>
      <c r="W212" s="47">
        <v>0.26827386771674</v>
      </c>
      <c r="X212" s="47">
        <v>0.74676211156473804</v>
      </c>
      <c r="Y212" s="47">
        <v>0.123038365068376</v>
      </c>
      <c r="Z212" s="105">
        <v>1060</v>
      </c>
      <c r="AA212" s="47">
        <v>0.16200167482724701</v>
      </c>
    </row>
    <row r="213" spans="1:27">
      <c r="A213" s="81" t="s">
        <v>141</v>
      </c>
      <c r="B213" s="3">
        <v>35635</v>
      </c>
      <c r="C213" s="48">
        <v>2.8909412613039698</v>
      </c>
      <c r="D213" s="47">
        <v>7.4096867716193504E-2</v>
      </c>
      <c r="E213" s="47">
        <v>1.2632051221640901</v>
      </c>
      <c r="F213" s="47">
        <v>5.7061465391551396</v>
      </c>
      <c r="G213" s="47">
        <v>1.15448112599292</v>
      </c>
      <c r="H213" s="105">
        <v>1340</v>
      </c>
      <c r="I213" s="47">
        <v>0.79996197649611001</v>
      </c>
      <c r="K213" s="3">
        <v>35635</v>
      </c>
      <c r="L213" s="48">
        <v>4.1800142266993801</v>
      </c>
      <c r="M213" s="47">
        <v>2.4493054966107899E-2</v>
      </c>
      <c r="N213" s="47">
        <v>2.7025731148704799</v>
      </c>
      <c r="O213" s="47">
        <v>6.1832722676715601</v>
      </c>
      <c r="P213" s="47">
        <v>0.89246828391392097</v>
      </c>
      <c r="Q213" s="105">
        <v>1340</v>
      </c>
      <c r="R213" s="47">
        <v>1.1566656463521601</v>
      </c>
      <c r="T213" s="3">
        <v>35635</v>
      </c>
      <c r="U213" s="48">
        <v>0.59199663773353195</v>
      </c>
      <c r="V213" s="47">
        <v>1.4227306253346899E-3</v>
      </c>
      <c r="W213" s="47">
        <v>0.34282077603399602</v>
      </c>
      <c r="X213" s="47">
        <v>0.95481246049087598</v>
      </c>
      <c r="Y213" s="47">
        <v>0.15736888471563901</v>
      </c>
      <c r="Z213" s="105">
        <v>1340</v>
      </c>
      <c r="AA213" s="47">
        <v>0.16381335959304799</v>
      </c>
    </row>
    <row r="214" spans="1:27">
      <c r="A214" s="81" t="s">
        <v>141</v>
      </c>
      <c r="B214" s="3">
        <v>35636</v>
      </c>
      <c r="C214" s="48">
        <v>3.0493809851704401</v>
      </c>
      <c r="D214" s="47">
        <v>8.3058476637671103E-2</v>
      </c>
      <c r="E214" s="47">
        <v>1.3322033977477601</v>
      </c>
      <c r="F214" s="47">
        <v>6.0195807010442897</v>
      </c>
      <c r="G214" s="47">
        <v>1.2180065308278301</v>
      </c>
      <c r="H214" s="105">
        <v>1410</v>
      </c>
      <c r="I214" s="47">
        <v>0.80191336313942896</v>
      </c>
      <c r="K214" s="3">
        <v>35636</v>
      </c>
      <c r="L214" s="48">
        <v>4.4250814482721097</v>
      </c>
      <c r="M214" s="47">
        <v>2.71153779863922E-2</v>
      </c>
      <c r="N214" s="47">
        <v>2.8612603336913498</v>
      </c>
      <c r="O214" s="47">
        <v>6.5453450674743596</v>
      </c>
      <c r="P214" s="47">
        <v>0.94461551191613102</v>
      </c>
      <c r="Q214" s="105">
        <v>1410</v>
      </c>
      <c r="R214" s="47">
        <v>1.1636892745139999</v>
      </c>
      <c r="T214" s="3">
        <v>35636</v>
      </c>
      <c r="U214" s="48">
        <v>0.62448352013124597</v>
      </c>
      <c r="V214" s="47">
        <v>1.59506201543064E-3</v>
      </c>
      <c r="W214" s="47">
        <v>0.361589893945505</v>
      </c>
      <c r="X214" s="47">
        <v>1.0073027906793599</v>
      </c>
      <c r="Y214" s="47">
        <v>0.16604061553847399</v>
      </c>
      <c r="Z214" s="105">
        <v>1410</v>
      </c>
      <c r="AA214" s="47">
        <v>0.164224044909103</v>
      </c>
    </row>
    <row r="215" spans="1:27">
      <c r="A215" s="81" t="s">
        <v>141</v>
      </c>
      <c r="B215" s="3">
        <v>35637</v>
      </c>
      <c r="C215" s="48">
        <v>3.1595726474385</v>
      </c>
      <c r="D215" s="47">
        <v>8.9652374913371399E-2</v>
      </c>
      <c r="E215" s="47">
        <v>1.3801682005472</v>
      </c>
      <c r="F215" s="47">
        <v>6.2376351353391897</v>
      </c>
      <c r="G215" s="47">
        <v>1.2622113265888599</v>
      </c>
      <c r="H215" s="105">
        <v>1460</v>
      </c>
      <c r="I215" s="47">
        <v>0.80243592746546699</v>
      </c>
      <c r="K215" s="3">
        <v>35637</v>
      </c>
      <c r="L215" s="48">
        <v>4.5999847610224798</v>
      </c>
      <c r="M215" s="47">
        <v>2.9084217720228799E-2</v>
      </c>
      <c r="N215" s="47">
        <v>2.9745029675106398</v>
      </c>
      <c r="O215" s="47">
        <v>6.8037762568649702</v>
      </c>
      <c r="P215" s="47">
        <v>0.98184135149942098</v>
      </c>
      <c r="Q215" s="105">
        <v>1460</v>
      </c>
      <c r="R215" s="47">
        <v>1.1682570555959699</v>
      </c>
      <c r="T215" s="3">
        <v>35637</v>
      </c>
      <c r="U215" s="48">
        <v>0.64774429358643903</v>
      </c>
      <c r="V215" s="47">
        <v>1.7254248578163201E-3</v>
      </c>
      <c r="W215" s="47">
        <v>0.37502532350176998</v>
      </c>
      <c r="X215" s="47">
        <v>1.0448932897913701</v>
      </c>
      <c r="Y215" s="47">
        <v>0.17225236654967499</v>
      </c>
      <c r="Z215" s="105">
        <v>1460</v>
      </c>
      <c r="AA215" s="47">
        <v>0.164507466984778</v>
      </c>
    </row>
    <row r="216" spans="1:27">
      <c r="A216" s="81" t="s">
        <v>141</v>
      </c>
      <c r="B216" s="3">
        <v>35638</v>
      </c>
      <c r="C216" s="48">
        <v>3.5349721826471199</v>
      </c>
      <c r="D216" s="47">
        <v>0.114761079900668</v>
      </c>
      <c r="E216" s="47">
        <v>1.5433266888656201</v>
      </c>
      <c r="F216" s="47">
        <v>6.9812522113763098</v>
      </c>
      <c r="G216" s="47">
        <v>1.41307772200044</v>
      </c>
      <c r="H216" s="105">
        <v>1630</v>
      </c>
      <c r="I216" s="47">
        <v>0.80414297377396904</v>
      </c>
      <c r="K216" s="3">
        <v>35638</v>
      </c>
      <c r="L216" s="48">
        <v>5.1937207306966604</v>
      </c>
      <c r="M216" s="47">
        <v>3.6447371057545502E-2</v>
      </c>
      <c r="N216" s="47">
        <v>3.3588178881347899</v>
      </c>
      <c r="O216" s="47">
        <v>7.6812529256408197</v>
      </c>
      <c r="P216" s="47">
        <v>1.10828710547978</v>
      </c>
      <c r="Q216" s="105">
        <v>1630</v>
      </c>
      <c r="R216" s="47">
        <v>1.18147861356193</v>
      </c>
      <c r="T216" s="3">
        <v>35638</v>
      </c>
      <c r="U216" s="48">
        <v>0.72612875332616</v>
      </c>
      <c r="V216" s="47">
        <v>2.2175290721200502E-3</v>
      </c>
      <c r="W216" s="47">
        <v>0.420251929706211</v>
      </c>
      <c r="X216" s="47">
        <v>1.17166920091675</v>
      </c>
      <c r="Y216" s="47">
        <v>0.193224343127327</v>
      </c>
      <c r="Z216" s="105">
        <v>1630</v>
      </c>
      <c r="AA216" s="47">
        <v>0.16518130974519499</v>
      </c>
    </row>
    <row r="217" spans="1:27">
      <c r="A217" s="81" t="s">
        <v>141</v>
      </c>
      <c r="B217" s="3">
        <v>35639</v>
      </c>
      <c r="C217" s="48">
        <v>4.28429194988008</v>
      </c>
      <c r="D217" s="47">
        <v>0.176383750944928</v>
      </c>
      <c r="E217" s="47">
        <v>1.8683826861146799</v>
      </c>
      <c r="F217" s="47">
        <v>8.4674394876868799</v>
      </c>
      <c r="G217" s="47">
        <v>1.71489215779035</v>
      </c>
      <c r="H217" s="105">
        <v>1990</v>
      </c>
      <c r="I217" s="47">
        <v>0.798290308573117</v>
      </c>
      <c r="K217" s="3">
        <v>35639</v>
      </c>
      <c r="L217" s="48">
        <v>6.4422883905861204</v>
      </c>
      <c r="M217" s="47">
        <v>5.5136707295219099E-2</v>
      </c>
      <c r="N217" s="47">
        <v>4.1667406822071698</v>
      </c>
      <c r="O217" s="47">
        <v>9.5269657553276197</v>
      </c>
      <c r="P217" s="47">
        <v>1.3743764753688901</v>
      </c>
      <c r="Q217" s="105">
        <v>1990</v>
      </c>
      <c r="R217" s="47">
        <v>1.2003888734477901</v>
      </c>
      <c r="T217" s="3">
        <v>35639</v>
      </c>
      <c r="U217" s="48">
        <v>0.89162776530682397</v>
      </c>
      <c r="V217" s="47">
        <v>3.49910433229653E-3</v>
      </c>
      <c r="W217" s="47">
        <v>0.51563562168767396</v>
      </c>
      <c r="X217" s="47">
        <v>1.43956862546585</v>
      </c>
      <c r="Y217" s="47">
        <v>0.23759152773631301</v>
      </c>
      <c r="Z217" s="105">
        <v>1990</v>
      </c>
      <c r="AA217" s="47">
        <v>0.166136624727235</v>
      </c>
    </row>
    <row r="218" spans="1:27">
      <c r="A218" s="81" t="s">
        <v>141</v>
      </c>
      <c r="B218" s="3">
        <v>35640</v>
      </c>
      <c r="C218" s="48">
        <v>5.1117659947441503</v>
      </c>
      <c r="D218" s="47">
        <v>0.262227555748208</v>
      </c>
      <c r="E218" s="47">
        <v>2.2267580704169698</v>
      </c>
      <c r="F218" s="47">
        <v>10.110422456909101</v>
      </c>
      <c r="G218" s="47">
        <v>2.0488267951022401</v>
      </c>
      <c r="H218" s="105">
        <v>2430</v>
      </c>
      <c r="I218" s="47">
        <v>0.78000891497268299</v>
      </c>
      <c r="K218" s="3">
        <v>35640</v>
      </c>
      <c r="L218" s="48">
        <v>7.94625729948089</v>
      </c>
      <c r="M218" s="47">
        <v>8.3092419783966101E-2</v>
      </c>
      <c r="N218" s="47">
        <v>5.1397947074051604</v>
      </c>
      <c r="O218" s="47">
        <v>11.750475530322101</v>
      </c>
      <c r="P218" s="47">
        <v>1.6949943566875401</v>
      </c>
      <c r="Q218" s="105">
        <v>2430</v>
      </c>
      <c r="R218" s="47">
        <v>1.21252646162494</v>
      </c>
      <c r="T218" s="3">
        <v>35640</v>
      </c>
      <c r="U218" s="48">
        <v>1.09319625410699</v>
      </c>
      <c r="V218" s="47">
        <v>5.4939648054572396E-3</v>
      </c>
      <c r="W218" s="47">
        <v>0.63171466909130103</v>
      </c>
      <c r="X218" s="47">
        <v>1.7660542770958201</v>
      </c>
      <c r="Y218" s="47">
        <v>0.29170466586914801</v>
      </c>
      <c r="Z218" s="105">
        <v>2430</v>
      </c>
      <c r="AA218" s="47">
        <v>0.16681178772559899</v>
      </c>
    </row>
    <row r="219" spans="1:27">
      <c r="A219" s="81" t="s">
        <v>141</v>
      </c>
      <c r="B219" s="3">
        <v>35641</v>
      </c>
      <c r="C219" s="48">
        <v>6.0230326083341597</v>
      </c>
      <c r="D219" s="47">
        <v>0.377816416811803</v>
      </c>
      <c r="E219" s="47">
        <v>2.6211156046865698</v>
      </c>
      <c r="F219" s="47">
        <v>11.9207269105303</v>
      </c>
      <c r="G219" s="47">
        <v>2.4169165814442199</v>
      </c>
      <c r="H219" s="105">
        <v>2980</v>
      </c>
      <c r="I219" s="47">
        <v>0.74943474839299296</v>
      </c>
      <c r="K219" s="3">
        <v>35641</v>
      </c>
      <c r="L219" s="48">
        <v>9.7863587495069808</v>
      </c>
      <c r="M219" s="47">
        <v>0.12467868800449</v>
      </c>
      <c r="N219" s="47">
        <v>6.3304483998228198</v>
      </c>
      <c r="O219" s="47">
        <v>14.470702876228099</v>
      </c>
      <c r="P219" s="47">
        <v>2.0871773472000901</v>
      </c>
      <c r="Q219" s="105">
        <v>2980</v>
      </c>
      <c r="R219" s="47">
        <v>1.21769842271347</v>
      </c>
      <c r="T219" s="3">
        <v>35641</v>
      </c>
      <c r="U219" s="48">
        <v>1.3438254169564099</v>
      </c>
      <c r="V219" s="47">
        <v>8.6167171685938692E-3</v>
      </c>
      <c r="W219" s="47">
        <v>0.77600831360382605</v>
      </c>
      <c r="X219" s="47">
        <v>2.1720878435732902</v>
      </c>
      <c r="Y219" s="47">
        <v>0.35902044085074403</v>
      </c>
      <c r="Z219" s="105">
        <v>2980</v>
      </c>
      <c r="AA219" s="47">
        <v>0.167209697959677</v>
      </c>
    </row>
    <row r="220" spans="1:27">
      <c r="A220" s="81" t="s">
        <v>141</v>
      </c>
      <c r="B220" s="3">
        <v>35642</v>
      </c>
      <c r="C220" s="48">
        <v>6.6634405787647504</v>
      </c>
      <c r="D220" s="47">
        <v>0.47159522070455601</v>
      </c>
      <c r="E220" s="47">
        <v>2.8982455160554701</v>
      </c>
      <c r="F220" s="47">
        <v>13.192988356873901</v>
      </c>
      <c r="G220" s="47">
        <v>2.6756118525978998</v>
      </c>
      <c r="H220" s="105">
        <v>3420</v>
      </c>
      <c r="I220" s="47">
        <v>0.72244917361459404</v>
      </c>
      <c r="K220" s="3">
        <v>35642</v>
      </c>
      <c r="L220" s="48">
        <v>11.224914710927299</v>
      </c>
      <c r="M220" s="47">
        <v>0.16232386558734099</v>
      </c>
      <c r="N220" s="47">
        <v>7.2614825097731304</v>
      </c>
      <c r="O220" s="47">
        <v>16.596948835734</v>
      </c>
      <c r="P220" s="47">
        <v>2.3936283532841198</v>
      </c>
      <c r="Q220" s="105">
        <v>3420</v>
      </c>
      <c r="R220" s="47">
        <v>1.2170034775498899</v>
      </c>
      <c r="T220" s="3">
        <v>35642</v>
      </c>
      <c r="U220" s="48">
        <v>1.5431484326870899</v>
      </c>
      <c r="V220" s="47">
        <v>1.15883201076742E-2</v>
      </c>
      <c r="W220" s="47">
        <v>0.890776069717372</v>
      </c>
      <c r="X220" s="47">
        <v>2.4949765631681702</v>
      </c>
      <c r="Y220" s="47">
        <v>0.41254603373445398</v>
      </c>
      <c r="Z220" s="105">
        <v>3420</v>
      </c>
      <c r="AA220" s="47">
        <v>0.167307908997083</v>
      </c>
    </row>
    <row r="221" spans="1:27">
      <c r="A221" s="81" t="s">
        <v>141</v>
      </c>
      <c r="B221" s="3">
        <v>35643</v>
      </c>
      <c r="C221" s="48">
        <v>7.01980581980468</v>
      </c>
      <c r="D221" s="47">
        <v>0.52803041137506701</v>
      </c>
      <c r="E221" s="47">
        <v>3.0524938628365801</v>
      </c>
      <c r="F221" s="47">
        <v>13.9008529178038</v>
      </c>
      <c r="G221" s="47">
        <v>2.8195289993686199</v>
      </c>
      <c r="H221" s="105">
        <v>3690</v>
      </c>
      <c r="I221" s="47">
        <v>0.70539699985253002</v>
      </c>
      <c r="K221" s="3">
        <v>35643</v>
      </c>
      <c r="L221" s="48">
        <v>12.0928224853646</v>
      </c>
      <c r="M221" s="47">
        <v>0.18705052623137</v>
      </c>
      <c r="N221" s="47">
        <v>7.8232930237985601</v>
      </c>
      <c r="O221" s="47">
        <v>17.8795684178729</v>
      </c>
      <c r="P221" s="47">
        <v>2.57844224526889</v>
      </c>
      <c r="Q221" s="105">
        <v>3690</v>
      </c>
      <c r="R221" s="47">
        <v>1.2151676157279701</v>
      </c>
      <c r="T221" s="3">
        <v>35643</v>
      </c>
      <c r="U221" s="48">
        <v>1.66478938575922</v>
      </c>
      <c r="V221" s="47">
        <v>1.3607303163069901E-2</v>
      </c>
      <c r="W221" s="47">
        <v>0.96082852444044098</v>
      </c>
      <c r="X221" s="47">
        <v>2.6919981726789799</v>
      </c>
      <c r="Y221" s="47">
        <v>0.44520042534806897</v>
      </c>
      <c r="Z221" s="105">
        <v>3690</v>
      </c>
      <c r="AA221" s="47">
        <v>0.16728916272694899</v>
      </c>
    </row>
    <row r="222" spans="1:27">
      <c r="A222" s="81" t="s">
        <v>141</v>
      </c>
      <c r="B222" s="3">
        <v>35644</v>
      </c>
      <c r="C222" s="48">
        <v>7.00011030264894</v>
      </c>
      <c r="D222" s="47">
        <v>0.52483776695103002</v>
      </c>
      <c r="E222" s="47">
        <v>3.0439674047130501</v>
      </c>
      <c r="F222" s="47">
        <v>13.8617353556039</v>
      </c>
      <c r="G222" s="47">
        <v>2.81157664908896</v>
      </c>
      <c r="H222" s="105">
        <v>3680</v>
      </c>
      <c r="I222" s="47">
        <v>0.70532932425332995</v>
      </c>
      <c r="K222" s="3">
        <v>35644</v>
      </c>
      <c r="L222" s="48">
        <v>12.0606332181951</v>
      </c>
      <c r="M222" s="47">
        <v>0.18599437528562601</v>
      </c>
      <c r="N222" s="47">
        <v>7.8024848890476202</v>
      </c>
      <c r="O222" s="47">
        <v>17.831945710012601</v>
      </c>
      <c r="P222" s="47">
        <v>2.5715668295749601</v>
      </c>
      <c r="Q222" s="105">
        <v>3680</v>
      </c>
      <c r="R222" s="47">
        <v>1.21522631931068</v>
      </c>
      <c r="T222" s="3">
        <v>35644</v>
      </c>
      <c r="U222" s="48">
        <v>1.6599112323057501</v>
      </c>
      <c r="V222" s="47">
        <v>1.3521633619606101E-2</v>
      </c>
      <c r="W222" s="47">
        <v>0.95802140337800101</v>
      </c>
      <c r="X222" s="47">
        <v>2.6840923624725801</v>
      </c>
      <c r="Y222" s="47">
        <v>0.44388909629476198</v>
      </c>
      <c r="Z222" s="105">
        <v>3680</v>
      </c>
      <c r="AA222" s="47">
        <v>0.167252231348367</v>
      </c>
    </row>
    <row r="223" spans="1:27">
      <c r="A223" s="81" t="s">
        <v>141</v>
      </c>
      <c r="B223" s="3">
        <v>35645</v>
      </c>
      <c r="C223" s="48">
        <v>6.3012910788635601</v>
      </c>
      <c r="D223" s="47">
        <v>0.41730075447639597</v>
      </c>
      <c r="E223" s="47">
        <v>2.7415282770730398</v>
      </c>
      <c r="F223" s="47">
        <v>12.4735289696594</v>
      </c>
      <c r="G223" s="47">
        <v>2.5293209214475199</v>
      </c>
      <c r="H223" s="105">
        <v>3180</v>
      </c>
      <c r="I223" s="47">
        <v>0.73474611284101998</v>
      </c>
      <c r="K223" s="3">
        <v>35645</v>
      </c>
      <c r="L223" s="48">
        <v>10.443238126814</v>
      </c>
      <c r="M223" s="47">
        <v>0.14103959673889599</v>
      </c>
      <c r="N223" s="47">
        <v>6.75564645305864</v>
      </c>
      <c r="O223" s="47">
        <v>15.441477646191</v>
      </c>
      <c r="P223" s="47">
        <v>2.2270621201521901</v>
      </c>
      <c r="Q223" s="105">
        <v>3180</v>
      </c>
      <c r="R223" s="47">
        <v>1.21770737506282</v>
      </c>
      <c r="T223" s="3">
        <v>35645</v>
      </c>
      <c r="U223" s="48">
        <v>1.4335573117235501</v>
      </c>
      <c r="V223" s="47">
        <v>9.8955171587042905E-3</v>
      </c>
      <c r="W223" s="47">
        <v>0.82768247163708897</v>
      </c>
      <c r="X223" s="47">
        <v>2.3174306015588702</v>
      </c>
      <c r="Y223" s="47">
        <v>0.38311049706191902</v>
      </c>
      <c r="Z223" s="105">
        <v>3180</v>
      </c>
      <c r="AA223" s="47">
        <v>0.167156325448413</v>
      </c>
    </row>
    <row r="224" spans="1:27">
      <c r="A224" s="81" t="s">
        <v>141</v>
      </c>
      <c r="B224" s="3">
        <v>35646</v>
      </c>
      <c r="C224" s="48">
        <v>5.0100388102309896</v>
      </c>
      <c r="D224" s="47">
        <v>0.25035554872766902</v>
      </c>
      <c r="E224" s="47">
        <v>2.1827946744098798</v>
      </c>
      <c r="F224" s="47">
        <v>9.9081516422349907</v>
      </c>
      <c r="G224" s="47">
        <v>2.0076707071170499</v>
      </c>
      <c r="H224" s="105">
        <v>2390</v>
      </c>
      <c r="I224" s="47">
        <v>0.77728102284993295</v>
      </c>
      <c r="K224" s="3">
        <v>35646</v>
      </c>
      <c r="L224" s="48">
        <v>7.8097368995573602</v>
      </c>
      <c r="M224" s="47">
        <v>8.0034250869715703E-2</v>
      </c>
      <c r="N224" s="47">
        <v>5.0515834090438201</v>
      </c>
      <c r="O224" s="47">
        <v>11.548426023064801</v>
      </c>
      <c r="P224" s="47">
        <v>1.6658052619264101</v>
      </c>
      <c r="Q224" s="105">
        <v>2390</v>
      </c>
      <c r="R224" s="47">
        <v>1.21163937354747</v>
      </c>
      <c r="T224" s="3">
        <v>35646</v>
      </c>
      <c r="U224" s="48">
        <v>1.0737809911688201</v>
      </c>
      <c r="V224" s="47">
        <v>5.2680610991528197E-3</v>
      </c>
      <c r="W224" s="47">
        <v>0.62056452467180201</v>
      </c>
      <c r="X224" s="47">
        <v>1.73454128561413</v>
      </c>
      <c r="Y224" s="47">
        <v>0.28646726254440003</v>
      </c>
      <c r="Z224" s="105">
        <v>2390</v>
      </c>
      <c r="AA224" s="47">
        <v>0.16659144145313301</v>
      </c>
    </row>
    <row r="225" spans="1:27">
      <c r="A225" s="81" t="s">
        <v>141</v>
      </c>
      <c r="B225" s="3">
        <v>35647</v>
      </c>
      <c r="C225" s="48">
        <v>3.8640352178975701</v>
      </c>
      <c r="D225" s="47">
        <v>0.13920136126455601</v>
      </c>
      <c r="E225" s="47">
        <v>1.6863748234718301</v>
      </c>
      <c r="F225" s="47">
        <v>7.6329966258798398</v>
      </c>
      <c r="G225" s="47">
        <v>1.545291312502</v>
      </c>
      <c r="H225" s="105">
        <v>1800</v>
      </c>
      <c r="I225" s="47">
        <v>0.795982365608495</v>
      </c>
      <c r="K225" s="3">
        <v>35647</v>
      </c>
      <c r="L225" s="48">
        <v>5.78411078403742</v>
      </c>
      <c r="M225" s="47">
        <v>4.4527197351409198E-2</v>
      </c>
      <c r="N225" s="47">
        <v>3.7410002115909098</v>
      </c>
      <c r="O225" s="47">
        <v>8.5537237058463198</v>
      </c>
      <c r="P225" s="47">
        <v>1.2339959020403599</v>
      </c>
      <c r="Q225" s="105">
        <v>1800</v>
      </c>
      <c r="R225" s="47">
        <v>1.19151351506697</v>
      </c>
      <c r="T225" s="3">
        <v>35647</v>
      </c>
      <c r="U225" s="48">
        <v>0.803296045548481</v>
      </c>
      <c r="V225" s="47">
        <v>2.75521551896517E-3</v>
      </c>
      <c r="W225" s="47">
        <v>0.46479500238717097</v>
      </c>
      <c r="X225" s="47">
        <v>1.2964366528845299</v>
      </c>
      <c r="Y225" s="47">
        <v>0.213855343515994</v>
      </c>
      <c r="Z225" s="105">
        <v>1800</v>
      </c>
      <c r="AA225" s="47">
        <v>0.165477137386841</v>
      </c>
    </row>
    <row r="226" spans="1:27">
      <c r="A226" s="81" t="s">
        <v>141</v>
      </c>
      <c r="B226" s="3">
        <v>35648</v>
      </c>
      <c r="C226" s="48">
        <v>3.3912407889988798</v>
      </c>
      <c r="D226" s="47">
        <v>0.103732446499156</v>
      </c>
      <c r="E226" s="47">
        <v>1.48121313155519</v>
      </c>
      <c r="F226" s="47">
        <v>6.6954582715926199</v>
      </c>
      <c r="G226" s="47">
        <v>1.3549264023518599</v>
      </c>
      <c r="H226" s="105">
        <v>1580</v>
      </c>
      <c r="I226" s="47">
        <v>0.79585952004335903</v>
      </c>
      <c r="K226" s="3">
        <v>35648</v>
      </c>
      <c r="L226" s="48">
        <v>5.0183077284016404</v>
      </c>
      <c r="M226" s="47">
        <v>3.3959723950664197E-2</v>
      </c>
      <c r="N226" s="47">
        <v>3.24541964706704</v>
      </c>
      <c r="O226" s="47">
        <v>7.4217472951400998</v>
      </c>
      <c r="P226" s="47">
        <v>1.07082434689983</v>
      </c>
      <c r="Q226" s="105">
        <v>1580</v>
      </c>
      <c r="R226" s="47">
        <v>1.1777010919164499</v>
      </c>
      <c r="T226" s="3">
        <v>35648</v>
      </c>
      <c r="U226" s="48">
        <v>0.70191470469602801</v>
      </c>
      <c r="V226" s="47">
        <v>2.0349643694600201E-3</v>
      </c>
      <c r="W226" s="47">
        <v>0.40635936981370502</v>
      </c>
      <c r="X226" s="47">
        <v>1.13233892291983</v>
      </c>
      <c r="Y226" s="47">
        <v>0.18668149900837699</v>
      </c>
      <c r="Z226" s="105">
        <v>1580</v>
      </c>
      <c r="AA226" s="47">
        <v>0.164725991089434</v>
      </c>
    </row>
    <row r="227" spans="1:27">
      <c r="A227" s="81" t="s">
        <v>141</v>
      </c>
      <c r="B227" s="3">
        <v>35649</v>
      </c>
      <c r="C227" s="48">
        <v>3.38933821357094</v>
      </c>
      <c r="D227" s="47">
        <v>0.103496249151193</v>
      </c>
      <c r="E227" s="47">
        <v>1.4804227045014999</v>
      </c>
      <c r="F227" s="47">
        <v>6.69157874622785</v>
      </c>
      <c r="G227" s="47">
        <v>1.35412200480006</v>
      </c>
      <c r="H227" s="105">
        <v>1580</v>
      </c>
      <c r="I227" s="47">
        <v>0.79541302188497498</v>
      </c>
      <c r="K227" s="3">
        <v>35649</v>
      </c>
      <c r="L227" s="48">
        <v>5.0182103541608303</v>
      </c>
      <c r="M227" s="47">
        <v>3.3938187866850697E-2</v>
      </c>
      <c r="N227" s="47">
        <v>3.2453694938320199</v>
      </c>
      <c r="O227" s="47">
        <v>7.42157966641411</v>
      </c>
      <c r="P227" s="47">
        <v>1.07079412812883</v>
      </c>
      <c r="Q227" s="105">
        <v>1580</v>
      </c>
      <c r="R227" s="47">
        <v>1.1776782400396999</v>
      </c>
      <c r="T227" s="3">
        <v>35649</v>
      </c>
      <c r="U227" s="48">
        <v>0.70143042786742205</v>
      </c>
      <c r="V227" s="47">
        <v>2.0297983736344001E-3</v>
      </c>
      <c r="W227" s="47">
        <v>0.406086733272158</v>
      </c>
      <c r="X227" s="47">
        <v>1.1315412196578301</v>
      </c>
      <c r="Y227" s="47">
        <v>0.18654637792220199</v>
      </c>
      <c r="Z227" s="105">
        <v>1580</v>
      </c>
      <c r="AA227" s="47">
        <v>0.16461234055608601</v>
      </c>
    </row>
    <row r="228" spans="1:27">
      <c r="A228" s="81" t="s">
        <v>141</v>
      </c>
      <c r="B228" s="3">
        <v>35650</v>
      </c>
      <c r="C228" s="48">
        <v>3.09842561352677</v>
      </c>
      <c r="D228" s="47">
        <v>8.4658762449745198E-2</v>
      </c>
      <c r="E228" s="47">
        <v>1.3540349581811599</v>
      </c>
      <c r="F228" s="47">
        <v>6.11516690667872</v>
      </c>
      <c r="G228" s="47">
        <v>1.2371546676223399</v>
      </c>
      <c r="H228" s="105">
        <v>1450</v>
      </c>
      <c r="I228" s="47">
        <v>0.79233337043498597</v>
      </c>
      <c r="K228" s="3">
        <v>35650</v>
      </c>
      <c r="L228" s="48">
        <v>4.5638452326010102</v>
      </c>
      <c r="M228" s="47">
        <v>2.84460729482339E-2</v>
      </c>
      <c r="N228" s="47">
        <v>2.9512614560044299</v>
      </c>
      <c r="O228" s="47">
        <v>6.7500878200466401</v>
      </c>
      <c r="P228" s="47">
        <v>0.974033663293281</v>
      </c>
      <c r="Q228" s="105">
        <v>1450</v>
      </c>
      <c r="R228" s="47">
        <v>1.1670723542639401</v>
      </c>
      <c r="T228" s="3">
        <v>35650</v>
      </c>
      <c r="U228" s="48">
        <v>0.64129704315714697</v>
      </c>
      <c r="V228" s="47">
        <v>1.6605896830460701E-3</v>
      </c>
      <c r="W228" s="47">
        <v>0.37140243779494603</v>
      </c>
      <c r="X228" s="47">
        <v>1.0342589944567899</v>
      </c>
      <c r="Y228" s="47">
        <v>0.170447960612329</v>
      </c>
      <c r="Z228" s="105">
        <v>1450</v>
      </c>
      <c r="AA228" s="47">
        <v>0.163993302093938</v>
      </c>
    </row>
    <row r="229" spans="1:27">
      <c r="A229" s="81" t="s">
        <v>141</v>
      </c>
      <c r="B229" s="3">
        <v>35651</v>
      </c>
      <c r="C229" s="48">
        <v>2.6123411074026199</v>
      </c>
      <c r="D229" s="47">
        <v>5.8248999101425197E-2</v>
      </c>
      <c r="E229" s="47">
        <v>1.14246218671061</v>
      </c>
      <c r="F229" s="47">
        <v>5.1532351503136802</v>
      </c>
      <c r="G229" s="47">
        <v>1.0421425776328701</v>
      </c>
      <c r="H229" s="105">
        <v>1240</v>
      </c>
      <c r="I229" s="47">
        <v>0.781165536372606</v>
      </c>
      <c r="K229" s="3">
        <v>35651</v>
      </c>
      <c r="L229" s="48">
        <v>3.8284655734884501</v>
      </c>
      <c r="M229" s="47">
        <v>2.08100842483986E-2</v>
      </c>
      <c r="N229" s="47">
        <v>2.4750617019253398</v>
      </c>
      <c r="O229" s="47">
        <v>5.6636485238185204</v>
      </c>
      <c r="P229" s="47">
        <v>0.81757092436499601</v>
      </c>
      <c r="Q229" s="105">
        <v>1240</v>
      </c>
      <c r="R229" s="47">
        <v>1.1448219203546799</v>
      </c>
      <c r="T229" s="3">
        <v>35651</v>
      </c>
      <c r="U229" s="48">
        <v>0.54453994575632902</v>
      </c>
      <c r="V229" s="47">
        <v>1.15874492518216E-3</v>
      </c>
      <c r="W229" s="47">
        <v>0.31552921189393102</v>
      </c>
      <c r="X229" s="47">
        <v>0.87786602924302304</v>
      </c>
      <c r="Y229" s="47">
        <v>0.14459799062258699</v>
      </c>
      <c r="Z229" s="105">
        <v>1240</v>
      </c>
      <c r="AA229" s="47">
        <v>0.16283319111645</v>
      </c>
    </row>
    <row r="230" spans="1:27">
      <c r="A230" s="81" t="s">
        <v>141</v>
      </c>
      <c r="B230" s="3">
        <v>35652</v>
      </c>
      <c r="C230" s="48">
        <v>2.32538337771495</v>
      </c>
      <c r="D230" s="47">
        <v>4.5451288559451297E-2</v>
      </c>
      <c r="E230" s="47">
        <v>1.01731452385262</v>
      </c>
      <c r="F230" s="47">
        <v>4.5861120708565197</v>
      </c>
      <c r="G230" s="47">
        <v>0.92728706784176396</v>
      </c>
      <c r="H230" s="105">
        <v>1120</v>
      </c>
      <c r="I230" s="47">
        <v>0.76985939929093195</v>
      </c>
      <c r="K230" s="3">
        <v>35652</v>
      </c>
      <c r="L230" s="48">
        <v>3.4083249604503698</v>
      </c>
      <c r="M230" s="47">
        <v>1.7123059849463499E-2</v>
      </c>
      <c r="N230" s="47">
        <v>2.2028582421432401</v>
      </c>
      <c r="O230" s="47">
        <v>5.0431949132063698</v>
      </c>
      <c r="P230" s="47">
        <v>0.72828218595011296</v>
      </c>
      <c r="Q230" s="105">
        <v>1120</v>
      </c>
      <c r="R230" s="47">
        <v>1.1283864122306699</v>
      </c>
      <c r="T230" s="3">
        <v>35652</v>
      </c>
      <c r="U230" s="48">
        <v>0.48911235175928702</v>
      </c>
      <c r="V230" s="47">
        <v>9.2055072350159003E-4</v>
      </c>
      <c r="W230" s="47">
        <v>0.28347952772497698</v>
      </c>
      <c r="X230" s="47">
        <v>0.78836648220595895</v>
      </c>
      <c r="Y230" s="47">
        <v>0.12982457004025</v>
      </c>
      <c r="Z230" s="105">
        <v>1120</v>
      </c>
      <c r="AA230" s="47">
        <v>0.161929316653668</v>
      </c>
    </row>
    <row r="231" spans="1:27">
      <c r="A231" s="81" t="s">
        <v>141</v>
      </c>
      <c r="B231" s="3">
        <v>35653</v>
      </c>
      <c r="C231" s="48">
        <v>2.1308623856860698</v>
      </c>
      <c r="D231" s="47">
        <v>3.7894348256416799E-2</v>
      </c>
      <c r="E231" s="47">
        <v>0.93236142375562103</v>
      </c>
      <c r="F231" s="47">
        <v>4.2020348099994704</v>
      </c>
      <c r="G231" s="47">
        <v>0.849559029213243</v>
      </c>
      <c r="H231" s="105">
        <v>1040</v>
      </c>
      <c r="I231" s="47">
        <v>0.75972591236484299</v>
      </c>
      <c r="K231" s="3">
        <v>35653</v>
      </c>
      <c r="L231" s="48">
        <v>3.12870810412053</v>
      </c>
      <c r="M231" s="47">
        <v>1.4933350518257201E-2</v>
      </c>
      <c r="N231" s="47">
        <v>2.0216251612848599</v>
      </c>
      <c r="O231" s="47">
        <v>4.6303984658287298</v>
      </c>
      <c r="P231" s="47">
        <v>0.66891163666044895</v>
      </c>
      <c r="Q231" s="105">
        <v>1040</v>
      </c>
      <c r="R231" s="47">
        <v>1.1154923165819199</v>
      </c>
      <c r="T231" s="3">
        <v>35653</v>
      </c>
      <c r="U231" s="48">
        <v>0.452053635188161</v>
      </c>
      <c r="V231" s="47">
        <v>7.8073678040159998E-4</v>
      </c>
      <c r="W231" s="47">
        <v>0.26202961876499498</v>
      </c>
      <c r="X231" s="47">
        <v>0.72857331925523094</v>
      </c>
      <c r="Y231" s="47">
        <v>0.119964762877887</v>
      </c>
      <c r="Z231" s="105">
        <v>1040</v>
      </c>
      <c r="AA231" s="47">
        <v>0.16117270769721401</v>
      </c>
    </row>
    <row r="232" spans="1:27">
      <c r="A232" s="81" t="s">
        <v>141</v>
      </c>
      <c r="B232" s="3">
        <v>35654</v>
      </c>
      <c r="C232" s="48">
        <v>1.8504510804521099</v>
      </c>
      <c r="D232" s="47">
        <v>2.8576979030953902E-2</v>
      </c>
      <c r="E232" s="47">
        <v>0.80966722062480401</v>
      </c>
      <c r="F232" s="47">
        <v>3.6490667983471301</v>
      </c>
      <c r="G232" s="47">
        <v>0.73776100844327996</v>
      </c>
      <c r="H232" s="105">
        <v>926</v>
      </c>
      <c r="I232" s="47">
        <v>0.74097148816673797</v>
      </c>
      <c r="K232" s="3">
        <v>35654</v>
      </c>
      <c r="L232" s="48">
        <v>2.73162654208731</v>
      </c>
      <c r="M232" s="47">
        <v>1.21785702835914E-2</v>
      </c>
      <c r="N232" s="47">
        <v>1.76412655861704</v>
      </c>
      <c r="O232" s="47">
        <v>4.0444321714104801</v>
      </c>
      <c r="P232" s="47">
        <v>0.58469681000186802</v>
      </c>
      <c r="Q232" s="105">
        <v>926</v>
      </c>
      <c r="R232" s="47">
        <v>1.0938183696872801</v>
      </c>
      <c r="T232" s="3">
        <v>35654</v>
      </c>
      <c r="U232" s="48">
        <v>0.39957469336642898</v>
      </c>
      <c r="V232" s="47">
        <v>6.0998353284034002E-4</v>
      </c>
      <c r="W232" s="47">
        <v>0.23161060048388399</v>
      </c>
      <c r="X232" s="47">
        <v>0.64399314182355905</v>
      </c>
      <c r="Y232" s="47">
        <v>0.106038027320923</v>
      </c>
      <c r="Z232" s="105">
        <v>926</v>
      </c>
      <c r="AA232" s="47">
        <v>0.160000692968956</v>
      </c>
    </row>
    <row r="233" spans="1:27">
      <c r="A233" s="81" t="s">
        <v>141</v>
      </c>
      <c r="B233" s="3">
        <v>35655</v>
      </c>
      <c r="C233" s="48">
        <v>1.6344270510788801</v>
      </c>
      <c r="D233" s="47">
        <v>2.2552592181675699E-2</v>
      </c>
      <c r="E233" s="47">
        <v>0.71496355960501101</v>
      </c>
      <c r="F233" s="47">
        <v>3.2236218231927398</v>
      </c>
      <c r="G233" s="47">
        <v>0.651832066611301</v>
      </c>
      <c r="H233" s="105">
        <v>839</v>
      </c>
      <c r="I233" s="47">
        <v>0.722334663279249</v>
      </c>
      <c r="K233" s="3">
        <v>35655</v>
      </c>
      <c r="L233" s="48">
        <v>2.4302479007323901</v>
      </c>
      <c r="M233" s="47">
        <v>1.03448731278135E-2</v>
      </c>
      <c r="N233" s="47">
        <v>1.56857293508379</v>
      </c>
      <c r="O233" s="47">
        <v>3.59990873045707</v>
      </c>
      <c r="P233" s="47">
        <v>0.52086512911391203</v>
      </c>
      <c r="Q233" s="105">
        <v>839</v>
      </c>
      <c r="R233" s="47">
        <v>1.07404750667939</v>
      </c>
      <c r="T233" s="3">
        <v>35655</v>
      </c>
      <c r="U233" s="48">
        <v>0.35953616105164998</v>
      </c>
      <c r="V233" s="47">
        <v>4.9961041457487003E-4</v>
      </c>
      <c r="W233" s="47">
        <v>0.20836572140940701</v>
      </c>
      <c r="X233" s="47">
        <v>0.57954153839352196</v>
      </c>
      <c r="Y233" s="47">
        <v>9.5442821358153407E-2</v>
      </c>
      <c r="Z233" s="105">
        <v>839</v>
      </c>
      <c r="AA233" s="47">
        <v>0.15889692455746199</v>
      </c>
    </row>
    <row r="234" spans="1:27">
      <c r="A234" s="81" t="s">
        <v>141</v>
      </c>
      <c r="B234" s="3">
        <v>35656</v>
      </c>
      <c r="C234" s="48">
        <v>1.3554071965966401</v>
      </c>
      <c r="D234" s="47">
        <v>1.6156412666008899E-2</v>
      </c>
      <c r="E234" s="47">
        <v>0.59236039138175101</v>
      </c>
      <c r="F234" s="47">
        <v>2.6749680741527402</v>
      </c>
      <c r="G234" s="47">
        <v>0.54115290855977705</v>
      </c>
      <c r="H234" s="105">
        <v>727</v>
      </c>
      <c r="I234" s="47">
        <v>0.69130588150081396</v>
      </c>
      <c r="K234" s="3">
        <v>35656</v>
      </c>
      <c r="L234" s="48">
        <v>2.0455464595911299</v>
      </c>
      <c r="M234" s="47">
        <v>8.2980086303153996E-3</v>
      </c>
      <c r="N234" s="47">
        <v>1.3187768861384701</v>
      </c>
      <c r="O234" s="47">
        <v>3.0328174598542099</v>
      </c>
      <c r="P234" s="47">
        <v>0.43951741671788103</v>
      </c>
      <c r="Q234" s="105">
        <v>727</v>
      </c>
      <c r="R234" s="47">
        <v>1.0433014535773699</v>
      </c>
      <c r="T234" s="3">
        <v>35656</v>
      </c>
      <c r="U234" s="48">
        <v>0.30833720978233897</v>
      </c>
      <c r="V234" s="47">
        <v>3.8283077926743001E-4</v>
      </c>
      <c r="W234" s="47">
        <v>0.178579040674232</v>
      </c>
      <c r="X234" s="47">
        <v>0.49725762293624098</v>
      </c>
      <c r="Y234" s="47">
        <v>8.1945399393053897E-2</v>
      </c>
      <c r="Z234" s="105">
        <v>727</v>
      </c>
      <c r="AA234" s="47">
        <v>0.157262944407631</v>
      </c>
    </row>
    <row r="235" spans="1:27">
      <c r="A235" s="81" t="s">
        <v>141</v>
      </c>
      <c r="B235" s="3">
        <v>35657</v>
      </c>
      <c r="C235" s="48">
        <v>1.45016732433606</v>
      </c>
      <c r="D235" s="47">
        <v>1.8111122208357099E-2</v>
      </c>
      <c r="E235" s="47">
        <v>0.63407777625828499</v>
      </c>
      <c r="F235" s="47">
        <v>2.86106038265814</v>
      </c>
      <c r="G235" s="47">
        <v>0.57865521537684095</v>
      </c>
      <c r="H235" s="105">
        <v>765</v>
      </c>
      <c r="I235" s="47">
        <v>0.70289678277355105</v>
      </c>
      <c r="K235" s="3">
        <v>35657</v>
      </c>
      <c r="L235" s="48">
        <v>2.17551159040327</v>
      </c>
      <c r="M235" s="47">
        <v>8.9498459508823795E-3</v>
      </c>
      <c r="N235" s="47">
        <v>1.4031983047691099</v>
      </c>
      <c r="O235" s="47">
        <v>3.22434056441727</v>
      </c>
      <c r="P235" s="47">
        <v>0.46697573681011201</v>
      </c>
      <c r="Q235" s="105">
        <v>765</v>
      </c>
      <c r="R235" s="47">
        <v>1.0544714889925799</v>
      </c>
      <c r="T235" s="3">
        <v>35657</v>
      </c>
      <c r="U235" s="48">
        <v>0.32506333363034001</v>
      </c>
      <c r="V235" s="47">
        <v>4.1663893595979002E-4</v>
      </c>
      <c r="W235" s="47">
        <v>0.18832893566442699</v>
      </c>
      <c r="X235" s="47">
        <v>0.52409855532068494</v>
      </c>
      <c r="Y235" s="47">
        <v>8.6339375248110195E-2</v>
      </c>
      <c r="Z235" s="105">
        <v>765</v>
      </c>
      <c r="AA235" s="47">
        <v>0.157558350386236</v>
      </c>
    </row>
    <row r="236" spans="1:27">
      <c r="A236" s="81" t="s">
        <v>141</v>
      </c>
      <c r="B236" s="3">
        <v>35658</v>
      </c>
      <c r="C236" s="48">
        <v>1.28103660599364</v>
      </c>
      <c r="D236" s="47">
        <v>1.4632625447727201E-2</v>
      </c>
      <c r="E236" s="47">
        <v>0.55967801382447802</v>
      </c>
      <c r="F236" s="47">
        <v>2.5287395209694701</v>
      </c>
      <c r="G236" s="47">
        <v>0.51165611900859598</v>
      </c>
      <c r="H236" s="105">
        <v>697</v>
      </c>
      <c r="I236" s="47">
        <v>0.68149651193535199</v>
      </c>
      <c r="K236" s="3">
        <v>35658</v>
      </c>
      <c r="L236" s="48">
        <v>1.94326588197463</v>
      </c>
      <c r="M236" s="47">
        <v>7.79727195895782E-3</v>
      </c>
      <c r="N236" s="47">
        <v>1.2523362973433501</v>
      </c>
      <c r="O236" s="47">
        <v>2.8820963198757599</v>
      </c>
      <c r="P236" s="47">
        <v>0.41790992188761</v>
      </c>
      <c r="Q236" s="105">
        <v>697</v>
      </c>
      <c r="R236" s="47">
        <v>1.03379475194736</v>
      </c>
      <c r="T236" s="3">
        <v>35658</v>
      </c>
      <c r="U236" s="48">
        <v>0.29391460277241499</v>
      </c>
      <c r="V236" s="47">
        <v>3.5270667794893998E-4</v>
      </c>
      <c r="W236" s="47">
        <v>0.170187971595576</v>
      </c>
      <c r="X236" s="47">
        <v>0.47407902373442601</v>
      </c>
      <c r="Y236" s="47">
        <v>7.8143422180740593E-2</v>
      </c>
      <c r="Z236" s="105">
        <v>697</v>
      </c>
      <c r="AA236" s="47">
        <v>0.15635913576482099</v>
      </c>
    </row>
    <row r="237" spans="1:27">
      <c r="A237" s="81" t="s">
        <v>141</v>
      </c>
      <c r="B237" s="3">
        <v>35659</v>
      </c>
      <c r="C237" s="48">
        <v>1.06109296512179</v>
      </c>
      <c r="D237" s="47">
        <v>1.08301977905539E-2</v>
      </c>
      <c r="E237" s="47">
        <v>0.46273185247452298</v>
      </c>
      <c r="F237" s="47">
        <v>2.0971704981317498</v>
      </c>
      <c r="G237" s="47">
        <v>0.42474088199705701</v>
      </c>
      <c r="H237" s="105">
        <v>608</v>
      </c>
      <c r="I237" s="47">
        <v>0.64711986439963898</v>
      </c>
      <c r="K237" s="3">
        <v>35659</v>
      </c>
      <c r="L237" s="48">
        <v>1.6427613201668101</v>
      </c>
      <c r="M237" s="47">
        <v>6.4463512384704599E-3</v>
      </c>
      <c r="N237" s="47">
        <v>1.0570059648200001</v>
      </c>
      <c r="O237" s="47">
        <v>2.4395070087097901</v>
      </c>
      <c r="P237" s="47">
        <v>0.35451978688317598</v>
      </c>
      <c r="Q237" s="105">
        <v>608</v>
      </c>
      <c r="R237" s="47">
        <v>1.0018570640747799</v>
      </c>
      <c r="T237" s="3">
        <v>35659</v>
      </c>
      <c r="U237" s="48">
        <v>0.253506030376969</v>
      </c>
      <c r="V237" s="47">
        <v>2.8313715290222E-4</v>
      </c>
      <c r="W237" s="47">
        <v>0.14660207392569</v>
      </c>
      <c r="X237" s="47">
        <v>0.40930101553100701</v>
      </c>
      <c r="Y237" s="47">
        <v>6.7553679814436801E-2</v>
      </c>
      <c r="Z237" s="105">
        <v>608</v>
      </c>
      <c r="AA237" s="47">
        <v>0.15460359590943601</v>
      </c>
    </row>
    <row r="238" spans="1:27">
      <c r="A238" s="81" t="s">
        <v>141</v>
      </c>
      <c r="B238" s="3">
        <v>35660</v>
      </c>
      <c r="C238" s="48">
        <v>0.80671428541991197</v>
      </c>
      <c r="D238" s="47">
        <v>7.2835843391470603E-3</v>
      </c>
      <c r="E238" s="47">
        <v>0.35035568929449901</v>
      </c>
      <c r="F238" s="47">
        <v>1.5988149429423899</v>
      </c>
      <c r="G238" s="47">
        <v>0.32449775706359102</v>
      </c>
      <c r="H238" s="105">
        <v>503</v>
      </c>
      <c r="I238" s="47">
        <v>0.59468452581699105</v>
      </c>
      <c r="K238" s="3">
        <v>35660</v>
      </c>
      <c r="L238" s="48">
        <v>1.29517933613682</v>
      </c>
      <c r="M238" s="47">
        <v>5.0332720173496704E-3</v>
      </c>
      <c r="N238" s="47">
        <v>0.83089087733231504</v>
      </c>
      <c r="O238" s="47">
        <v>1.9279359750040399</v>
      </c>
      <c r="P238" s="47">
        <v>0.28133884560883399</v>
      </c>
      <c r="Q238" s="105">
        <v>503</v>
      </c>
      <c r="R238" s="47">
        <v>0.95476567513314103</v>
      </c>
      <c r="T238" s="3">
        <v>35660</v>
      </c>
      <c r="U238" s="48">
        <v>0.206286522049901</v>
      </c>
      <c r="V238" s="47">
        <v>2.1824765900547001E-4</v>
      </c>
      <c r="W238" s="47">
        <v>0.118954896347909</v>
      </c>
      <c r="X238" s="47">
        <v>0.33378950176480798</v>
      </c>
      <c r="Y238" s="47">
        <v>5.5249856967262902E-2</v>
      </c>
      <c r="Z238" s="105">
        <v>503</v>
      </c>
      <c r="AA238" s="47">
        <v>0.15206796850489199</v>
      </c>
    </row>
    <row r="239" spans="1:27">
      <c r="A239" s="81" t="s">
        <v>141</v>
      </c>
      <c r="B239" s="3">
        <v>35661</v>
      </c>
      <c r="C239" s="48">
        <v>1.8324576122015701</v>
      </c>
      <c r="D239" s="47">
        <v>2.7654473089160601E-2</v>
      </c>
      <c r="E239" s="47">
        <v>0.80202650825690003</v>
      </c>
      <c r="F239" s="47">
        <v>3.61288000724698</v>
      </c>
      <c r="G239" s="47">
        <v>0.73033425699989396</v>
      </c>
      <c r="H239" s="105">
        <v>918</v>
      </c>
      <c r="I239" s="47">
        <v>0.74016088728191798</v>
      </c>
      <c r="K239" s="3">
        <v>35661</v>
      </c>
      <c r="L239" s="48">
        <v>2.7034802449476598</v>
      </c>
      <c r="M239" s="47">
        <v>1.1954765536647999E-2</v>
      </c>
      <c r="N239" s="47">
        <v>1.74591892577931</v>
      </c>
      <c r="O239" s="47">
        <v>4.00281487163668</v>
      </c>
      <c r="P239" s="47">
        <v>0.57869453263181703</v>
      </c>
      <c r="Q239" s="105">
        <v>918</v>
      </c>
      <c r="R239" s="47">
        <v>1.0919817863865999</v>
      </c>
      <c r="T239" s="3">
        <v>35661</v>
      </c>
      <c r="U239" s="48">
        <v>0.39174718111606299</v>
      </c>
      <c r="V239" s="47">
        <v>5.7855832551115998E-4</v>
      </c>
      <c r="W239" s="47">
        <v>0.22711911399111301</v>
      </c>
      <c r="X239" s="47">
        <v>0.63128041743501695</v>
      </c>
      <c r="Y239" s="47">
        <v>0.103923452352496</v>
      </c>
      <c r="Z239" s="105">
        <v>918</v>
      </c>
      <c r="AA239" s="47">
        <v>0.15823336880174399</v>
      </c>
    </row>
    <row r="240" spans="1:27">
      <c r="A240" s="81" t="s">
        <v>141</v>
      </c>
      <c r="B240" s="3">
        <v>35662</v>
      </c>
      <c r="C240" s="48">
        <v>1.7960854227302501</v>
      </c>
      <c r="D240" s="47">
        <v>2.6557047402356499E-2</v>
      </c>
      <c r="E240" s="47">
        <v>0.78611393916400296</v>
      </c>
      <c r="F240" s="47">
        <v>3.5411480517022098</v>
      </c>
      <c r="G240" s="47">
        <v>0.71583062144694098</v>
      </c>
      <c r="H240" s="105">
        <v>903</v>
      </c>
      <c r="I240" s="47">
        <v>0.73752052855320505</v>
      </c>
      <c r="K240" s="3">
        <v>35662</v>
      </c>
      <c r="L240" s="48">
        <v>2.6513846979108999</v>
      </c>
      <c r="M240" s="47">
        <v>1.16224848387802E-2</v>
      </c>
      <c r="N240" s="47">
        <v>1.7121272543521</v>
      </c>
      <c r="O240" s="47">
        <v>3.9259548554312702</v>
      </c>
      <c r="P240" s="47">
        <v>0.56765244280682203</v>
      </c>
      <c r="Q240" s="105">
        <v>903</v>
      </c>
      <c r="R240" s="47">
        <v>1.08872919909823</v>
      </c>
      <c r="T240" s="3">
        <v>35662</v>
      </c>
      <c r="U240" s="48">
        <v>0.38426749379504599</v>
      </c>
      <c r="V240" s="47">
        <v>5.5645530479812996E-4</v>
      </c>
      <c r="W240" s="47">
        <v>0.222784020871761</v>
      </c>
      <c r="X240" s="47">
        <v>0.61922446635543404</v>
      </c>
      <c r="Y240" s="47">
        <v>0.101938142732534</v>
      </c>
      <c r="Z240" s="105">
        <v>903</v>
      </c>
      <c r="AA240" s="47">
        <v>0.15779047117855299</v>
      </c>
    </row>
    <row r="241" spans="1:27">
      <c r="A241" s="81" t="s">
        <v>141</v>
      </c>
      <c r="B241" s="3">
        <v>35663</v>
      </c>
      <c r="C241" s="48">
        <v>1.6851230170893201</v>
      </c>
      <c r="D241" s="47">
        <v>2.34902182066749E-2</v>
      </c>
      <c r="E241" s="47">
        <v>0.73747027356411698</v>
      </c>
      <c r="F241" s="47">
        <v>3.3226099981889101</v>
      </c>
      <c r="G241" s="47">
        <v>0.67169078022774298</v>
      </c>
      <c r="H241" s="105">
        <v>858</v>
      </c>
      <c r="I241" s="47">
        <v>0.72824782839101698</v>
      </c>
      <c r="K241" s="3">
        <v>35663</v>
      </c>
      <c r="L241" s="48">
        <v>2.4955105674684899</v>
      </c>
      <c r="M241" s="47">
        <v>1.0679567728547799E-2</v>
      </c>
      <c r="N241" s="47">
        <v>1.6109853670036201</v>
      </c>
      <c r="O241" s="47">
        <v>3.69604722799233</v>
      </c>
      <c r="P241" s="47">
        <v>0.53463907466938498</v>
      </c>
      <c r="Q241" s="105">
        <v>858</v>
      </c>
      <c r="R241" s="47">
        <v>1.0784673481137399</v>
      </c>
      <c r="T241" s="3">
        <v>35663</v>
      </c>
      <c r="U241" s="48">
        <v>0.36332941424377801</v>
      </c>
      <c r="V241" s="47">
        <v>4.9988557590275999E-4</v>
      </c>
      <c r="W241" s="47">
        <v>0.210629548047638</v>
      </c>
      <c r="X241" s="47">
        <v>0.58551663322247705</v>
      </c>
      <c r="Y241" s="47">
        <v>9.6396254190927302E-2</v>
      </c>
      <c r="Z241" s="105">
        <v>858</v>
      </c>
      <c r="AA241" s="47">
        <v>0.157017531794585</v>
      </c>
    </row>
    <row r="242" spans="1:27">
      <c r="A242" s="81" t="s">
        <v>141</v>
      </c>
      <c r="B242" s="3">
        <v>35664</v>
      </c>
      <c r="C242" s="48">
        <v>2.2334258106010898</v>
      </c>
      <c r="D242" s="47">
        <v>4.0919618886315699E-2</v>
      </c>
      <c r="E242" s="47">
        <v>0.97760478188126598</v>
      </c>
      <c r="F242" s="47">
        <v>4.40317809330302</v>
      </c>
      <c r="G242" s="47">
        <v>0.89005131255738501</v>
      </c>
      <c r="H242" s="105">
        <v>1080</v>
      </c>
      <c r="I242" s="47">
        <v>0.76680096491659</v>
      </c>
      <c r="K242" s="3">
        <v>35664</v>
      </c>
      <c r="L242" s="48">
        <v>3.2677157943959498</v>
      </c>
      <c r="M242" s="47">
        <v>1.5892464961218E-2</v>
      </c>
      <c r="N242" s="47">
        <v>2.1118314020659001</v>
      </c>
      <c r="O242" s="47">
        <v>4.8354140821284304</v>
      </c>
      <c r="P242" s="47">
        <v>0.69834678351931401</v>
      </c>
      <c r="Q242" s="105">
        <v>1080</v>
      </c>
      <c r="R242" s="47">
        <v>1.1219032270167999</v>
      </c>
      <c r="T242" s="3">
        <v>35664</v>
      </c>
      <c r="U242" s="48">
        <v>0.462077781093789</v>
      </c>
      <c r="V242" s="47">
        <v>8.0176968180887002E-4</v>
      </c>
      <c r="W242" s="47">
        <v>0.26790978448910902</v>
      </c>
      <c r="X242" s="47">
        <v>0.74458086574489901</v>
      </c>
      <c r="Y242" s="47">
        <v>0.122567942666608</v>
      </c>
      <c r="Z242" s="105">
        <v>1080</v>
      </c>
      <c r="AA242" s="47">
        <v>0.158644933145943</v>
      </c>
    </row>
    <row r="243" spans="1:27">
      <c r="A243" s="81" t="s">
        <v>141</v>
      </c>
      <c r="B243" s="3">
        <v>35665</v>
      </c>
      <c r="C243" s="48">
        <v>2.7598098287033701</v>
      </c>
      <c r="D243" s="47">
        <v>6.4181098905434802E-2</v>
      </c>
      <c r="E243" s="47">
        <v>1.2073012522903299</v>
      </c>
      <c r="F243" s="47">
        <v>5.4430900099175297</v>
      </c>
      <c r="G243" s="47">
        <v>1.10059537981988</v>
      </c>
      <c r="H243" s="105">
        <v>1300</v>
      </c>
      <c r="I243" s="47">
        <v>0.78717388946356104</v>
      </c>
      <c r="K243" s="3">
        <v>35665</v>
      </c>
      <c r="L243" s="48">
        <v>4.0375260966135604</v>
      </c>
      <c r="M243" s="47">
        <v>2.26343150889123E-2</v>
      </c>
      <c r="N243" s="47">
        <v>2.6106191102206799</v>
      </c>
      <c r="O243" s="47">
        <v>5.9721817071446797</v>
      </c>
      <c r="P243" s="47">
        <v>0.86191978276904102</v>
      </c>
      <c r="Q243" s="105">
        <v>1300</v>
      </c>
      <c r="R243" s="47">
        <v>1.1516138134688501</v>
      </c>
      <c r="T243" s="3">
        <v>35665</v>
      </c>
      <c r="U243" s="48">
        <v>0.55965575833824899</v>
      </c>
      <c r="V243" s="47">
        <v>1.2082825535272199E-3</v>
      </c>
      <c r="W243" s="47">
        <v>0.32435250586674902</v>
      </c>
      <c r="X243" s="47">
        <v>0.902097215240385</v>
      </c>
      <c r="Y243" s="47">
        <v>0.14855908227049999</v>
      </c>
      <c r="Z243" s="105">
        <v>1300</v>
      </c>
      <c r="AA243" s="47">
        <v>0.15962925976634301</v>
      </c>
    </row>
    <row r="244" spans="1:27">
      <c r="A244" s="81" t="s">
        <v>141</v>
      </c>
      <c r="B244" s="3">
        <v>35666</v>
      </c>
      <c r="C244" s="48">
        <v>2.8085483433789298</v>
      </c>
      <c r="D244" s="47">
        <v>6.6581850492735295E-2</v>
      </c>
      <c r="E244" s="47">
        <v>1.22857563646951</v>
      </c>
      <c r="F244" s="47">
        <v>5.5393569823933504</v>
      </c>
      <c r="G244" s="47">
        <v>1.1200828245191601</v>
      </c>
      <c r="H244" s="105">
        <v>1320</v>
      </c>
      <c r="I244" s="47">
        <v>0.78893795130418598</v>
      </c>
      <c r="K244" s="3">
        <v>35666</v>
      </c>
      <c r="L244" s="48">
        <v>4.1074773796592297</v>
      </c>
      <c r="M244" s="47">
        <v>2.3314710652785401E-2</v>
      </c>
      <c r="N244" s="47">
        <v>2.65593452667395</v>
      </c>
      <c r="O244" s="47">
        <v>6.0754935218653801</v>
      </c>
      <c r="P244" s="47">
        <v>0.87678966687113002</v>
      </c>
      <c r="Q244" s="105">
        <v>1320</v>
      </c>
      <c r="R244" s="47">
        <v>1.1538148512116999</v>
      </c>
      <c r="T244" s="3">
        <v>35666</v>
      </c>
      <c r="U244" s="48">
        <v>0.56735264272118302</v>
      </c>
      <c r="V244" s="47">
        <v>1.2438811134723999E-3</v>
      </c>
      <c r="W244" s="47">
        <v>0.32880461931766403</v>
      </c>
      <c r="X244" s="47">
        <v>0.91452210908583398</v>
      </c>
      <c r="Y244" s="47">
        <v>0.150609287998694</v>
      </c>
      <c r="Z244" s="105">
        <v>1320</v>
      </c>
      <c r="AA244" s="47">
        <v>0.15937273526755699</v>
      </c>
    </row>
    <row r="245" spans="1:27">
      <c r="A245" s="81" t="s">
        <v>141</v>
      </c>
      <c r="B245" s="3">
        <v>35667</v>
      </c>
      <c r="C245" s="48">
        <v>2.8108698484399901</v>
      </c>
      <c r="D245" s="47">
        <v>6.6591980322070796E-2</v>
      </c>
      <c r="E245" s="47">
        <v>1.22963211850568</v>
      </c>
      <c r="F245" s="47">
        <v>5.5438115936629098</v>
      </c>
      <c r="G245" s="47">
        <v>1.1209640709281501</v>
      </c>
      <c r="H245" s="105">
        <v>1320</v>
      </c>
      <c r="I245" s="47">
        <v>0.78959007589771002</v>
      </c>
      <c r="K245" s="3">
        <v>35667</v>
      </c>
      <c r="L245" s="48">
        <v>4.1073976944996202</v>
      </c>
      <c r="M245" s="47">
        <v>2.33001371328534E-2</v>
      </c>
      <c r="N245" s="47">
        <v>2.6558935853368602</v>
      </c>
      <c r="O245" s="47">
        <v>6.0753561543293202</v>
      </c>
      <c r="P245" s="47">
        <v>0.87676486207819704</v>
      </c>
      <c r="Q245" s="105">
        <v>1320</v>
      </c>
      <c r="R245" s="47">
        <v>1.1537924671759301</v>
      </c>
      <c r="T245" s="3">
        <v>35667</v>
      </c>
      <c r="U245" s="48">
        <v>0.56604006518391803</v>
      </c>
      <c r="V245" s="47">
        <v>1.23626871800792E-3</v>
      </c>
      <c r="W245" s="47">
        <v>0.32805151095687102</v>
      </c>
      <c r="X245" s="47">
        <v>0.91239021115323704</v>
      </c>
      <c r="Y245" s="47">
        <v>0.15025465021041101</v>
      </c>
      <c r="Z245" s="105">
        <v>1320</v>
      </c>
      <c r="AA245" s="47">
        <v>0.159004024422461</v>
      </c>
    </row>
    <row r="246" spans="1:27">
      <c r="A246" s="81" t="s">
        <v>141</v>
      </c>
      <c r="B246" s="3">
        <v>35668</v>
      </c>
      <c r="C246" s="48">
        <v>2.4822659066885899</v>
      </c>
      <c r="D246" s="47">
        <v>5.0774124626104998E-2</v>
      </c>
      <c r="E246" s="47">
        <v>1.0864198681575099</v>
      </c>
      <c r="F246" s="47">
        <v>4.8940852011830298</v>
      </c>
      <c r="G246" s="47">
        <v>0.98933295598386095</v>
      </c>
      <c r="H246" s="105">
        <v>1180</v>
      </c>
      <c r="I246" s="47">
        <v>0.78001179602511095</v>
      </c>
      <c r="K246" s="3">
        <v>35668</v>
      </c>
      <c r="L246" s="48">
        <v>3.61716605617125</v>
      </c>
      <c r="M246" s="47">
        <v>1.8715475237544701E-2</v>
      </c>
      <c r="N246" s="47">
        <v>2.3383366333079199</v>
      </c>
      <c r="O246" s="47">
        <v>5.3512874018015202</v>
      </c>
      <c r="P246" s="47">
        <v>0.772537822355159</v>
      </c>
      <c r="Q246" s="105">
        <v>1180</v>
      </c>
      <c r="R246" s="47">
        <v>1.13663575864</v>
      </c>
      <c r="T246" s="3">
        <v>35668</v>
      </c>
      <c r="U246" s="48">
        <v>0.50237863731077703</v>
      </c>
      <c r="V246" s="47">
        <v>9.5202213603172003E-4</v>
      </c>
      <c r="W246" s="47">
        <v>0.29125623325129002</v>
      </c>
      <c r="X246" s="47">
        <v>0.809562648982175</v>
      </c>
      <c r="Y246" s="47">
        <v>0.13327402967486501</v>
      </c>
      <c r="Z246" s="105">
        <v>1180</v>
      </c>
      <c r="AA246" s="47">
        <v>0.15786433762697799</v>
      </c>
    </row>
    <row r="247" spans="1:27">
      <c r="A247" s="81" t="s">
        <v>141</v>
      </c>
      <c r="B247" s="3">
        <v>35669</v>
      </c>
      <c r="C247" s="48">
        <v>2.21825241040598</v>
      </c>
      <c r="D247" s="47">
        <v>4.0008140409089399E-2</v>
      </c>
      <c r="E247" s="47">
        <v>0.97114895263713796</v>
      </c>
      <c r="F247" s="47">
        <v>4.3727012313264497</v>
      </c>
      <c r="G247" s="47">
        <v>0.88380234696115001</v>
      </c>
      <c r="H247" s="105">
        <v>1070</v>
      </c>
      <c r="I247" s="47">
        <v>0.76870916649492205</v>
      </c>
      <c r="K247" s="3">
        <v>35669</v>
      </c>
      <c r="L247" s="48">
        <v>3.2324689756482301</v>
      </c>
      <c r="M247" s="47">
        <v>1.55776135736962E-2</v>
      </c>
      <c r="N247" s="47">
        <v>2.0890267104094402</v>
      </c>
      <c r="O247" s="47">
        <v>4.7833048290317297</v>
      </c>
      <c r="P247" s="47">
        <v>0.69083307316977405</v>
      </c>
      <c r="Q247" s="105">
        <v>1070</v>
      </c>
      <c r="R247" s="47">
        <v>1.1201739352720801</v>
      </c>
      <c r="T247" s="3">
        <v>35669</v>
      </c>
      <c r="U247" s="48">
        <v>0.45232357341204699</v>
      </c>
      <c r="V247" s="47">
        <v>7.6144765083670002E-4</v>
      </c>
      <c r="W247" s="47">
        <v>0.26228918969711401</v>
      </c>
      <c r="X247" s="47">
        <v>0.72878910467435898</v>
      </c>
      <c r="Y247" s="47">
        <v>0.119952136729659</v>
      </c>
      <c r="Z247" s="105">
        <v>1070</v>
      </c>
      <c r="AA247" s="47">
        <v>0.156747390636191</v>
      </c>
    </row>
    <row r="248" spans="1:27">
      <c r="A248" s="81" t="s">
        <v>141</v>
      </c>
      <c r="B248" s="3">
        <v>35670</v>
      </c>
      <c r="C248" s="48">
        <v>1.8398902576245399</v>
      </c>
      <c r="D248" s="47">
        <v>2.7453713378720299E-2</v>
      </c>
      <c r="E248" s="47">
        <v>0.805546354813239</v>
      </c>
      <c r="F248" s="47">
        <v>3.62672647478648</v>
      </c>
      <c r="G248" s="47">
        <v>0.73300634915593699</v>
      </c>
      <c r="H248" s="105">
        <v>916</v>
      </c>
      <c r="I248" s="47">
        <v>0.74478568632049202</v>
      </c>
      <c r="K248" s="3">
        <v>35670</v>
      </c>
      <c r="L248" s="48">
        <v>2.6960679108950898</v>
      </c>
      <c r="M248" s="47">
        <v>1.1851882839993701E-2</v>
      </c>
      <c r="N248" s="47">
        <v>1.74117597653708</v>
      </c>
      <c r="O248" s="47">
        <v>3.99175890306029</v>
      </c>
      <c r="P248" s="47">
        <v>0.57707546306401603</v>
      </c>
      <c r="Q248" s="105">
        <v>916</v>
      </c>
      <c r="R248" s="47">
        <v>1.0913655208844599</v>
      </c>
      <c r="T248" s="3">
        <v>35670</v>
      </c>
      <c r="U248" s="48">
        <v>0.38308865188618701</v>
      </c>
      <c r="V248" s="47">
        <v>5.4478662818694995E-4</v>
      </c>
      <c r="W248" s="47">
        <v>0.22215031332913501</v>
      </c>
      <c r="X248" s="47">
        <v>0.61721906242090996</v>
      </c>
      <c r="Y248" s="47">
        <v>0.10158477416940399</v>
      </c>
      <c r="Z248" s="105">
        <v>916</v>
      </c>
      <c r="AA248" s="47">
        <v>0.15507389276848299</v>
      </c>
    </row>
    <row r="249" spans="1:27">
      <c r="A249" s="81" t="s">
        <v>141</v>
      </c>
      <c r="B249" s="3">
        <v>35671</v>
      </c>
      <c r="C249" s="48">
        <v>1.43549040717629</v>
      </c>
      <c r="D249" s="47">
        <v>1.73742598360608E-2</v>
      </c>
      <c r="E249" s="47">
        <v>0.62795871056708297</v>
      </c>
      <c r="F249" s="47">
        <v>2.83119958029648</v>
      </c>
      <c r="G249" s="47">
        <v>0.57247381985104195</v>
      </c>
      <c r="H249" s="105">
        <v>754</v>
      </c>
      <c r="I249" s="47">
        <v>0.70593355267243996</v>
      </c>
      <c r="K249" s="3">
        <v>35671</v>
      </c>
      <c r="L249" s="48">
        <v>2.1372401714942599</v>
      </c>
      <c r="M249" s="47">
        <v>8.6969313610949107E-3</v>
      </c>
      <c r="N249" s="47">
        <v>1.3784259563960799</v>
      </c>
      <c r="O249" s="47">
        <v>3.1677798288457399</v>
      </c>
      <c r="P249" s="47">
        <v>0.458825261651508</v>
      </c>
      <c r="Q249" s="105">
        <v>754</v>
      </c>
      <c r="R249" s="47">
        <v>1.05103422470444</v>
      </c>
      <c r="T249" s="3">
        <v>35671</v>
      </c>
      <c r="U249" s="48">
        <v>0.31084528729460098</v>
      </c>
      <c r="V249" s="47">
        <v>3.7296925329232002E-4</v>
      </c>
      <c r="W249" s="47">
        <v>0.18015097293176199</v>
      </c>
      <c r="X249" s="47">
        <v>0.50104840010949803</v>
      </c>
      <c r="Y249" s="47">
        <v>8.2514368562643201E-2</v>
      </c>
      <c r="Z249" s="105">
        <v>754</v>
      </c>
      <c r="AA249" s="47">
        <v>0.15286491424418999</v>
      </c>
    </row>
    <row r="250" spans="1:27">
      <c r="A250" s="81" t="s">
        <v>141</v>
      </c>
      <c r="B250" s="3">
        <v>35672</v>
      </c>
      <c r="C250" s="48">
        <v>2.0408348431943901</v>
      </c>
      <c r="D250" s="47">
        <v>3.3587295328239702E-2</v>
      </c>
      <c r="E250" s="47">
        <v>0.89363230370369395</v>
      </c>
      <c r="F250" s="47">
        <v>4.0224950281072198</v>
      </c>
      <c r="G250" s="47">
        <v>0.81294478607699105</v>
      </c>
      <c r="H250" s="105">
        <v>995</v>
      </c>
      <c r="I250" s="47">
        <v>0.76053578784051701</v>
      </c>
      <c r="K250" s="3">
        <v>35672</v>
      </c>
      <c r="L250" s="48">
        <v>2.97066207123448</v>
      </c>
      <c r="M250" s="47">
        <v>1.36494699873037E-2</v>
      </c>
      <c r="N250" s="47">
        <v>1.91930376622235</v>
      </c>
      <c r="O250" s="47">
        <v>4.3968627098046698</v>
      </c>
      <c r="P250" s="47">
        <v>0.63526868700486006</v>
      </c>
      <c r="Q250" s="105">
        <v>995</v>
      </c>
      <c r="R250" s="47">
        <v>1.1070444167926501</v>
      </c>
      <c r="T250" s="3">
        <v>35672</v>
      </c>
      <c r="U250" s="48">
        <v>0.41574614169746699</v>
      </c>
      <c r="V250" s="47">
        <v>6.3799347631130995E-4</v>
      </c>
      <c r="W250" s="47">
        <v>0.24110833838898099</v>
      </c>
      <c r="X250" s="47">
        <v>0.66979275706589203</v>
      </c>
      <c r="Y250" s="47">
        <v>0.11022816740577</v>
      </c>
      <c r="Z250" s="105">
        <v>995</v>
      </c>
      <c r="AA250" s="47">
        <v>0.154931605794531</v>
      </c>
    </row>
    <row r="251" spans="1:27">
      <c r="A251" s="81" t="s">
        <v>141</v>
      </c>
      <c r="B251" s="3">
        <v>35673</v>
      </c>
      <c r="C251" s="48">
        <v>1.8064382948948901</v>
      </c>
      <c r="D251" s="47">
        <v>2.6386505772707999E-2</v>
      </c>
      <c r="E251" s="47">
        <v>0.79095012272999599</v>
      </c>
      <c r="F251" s="47">
        <v>3.5606363551764102</v>
      </c>
      <c r="G251" s="47">
        <v>0.71962501357118602</v>
      </c>
      <c r="H251" s="105">
        <v>900</v>
      </c>
      <c r="I251" s="47">
        <v>0.74424426601296301</v>
      </c>
      <c r="K251" s="3">
        <v>35673</v>
      </c>
      <c r="L251" s="48">
        <v>2.6404186973422599</v>
      </c>
      <c r="M251" s="47">
        <v>1.14888384561891E-2</v>
      </c>
      <c r="N251" s="47">
        <v>1.7050912038827599</v>
      </c>
      <c r="O251" s="47">
        <v>3.9096338089490699</v>
      </c>
      <c r="P251" s="47">
        <v>0.56527130903799305</v>
      </c>
      <c r="Q251" s="105">
        <v>900</v>
      </c>
      <c r="R251" s="47">
        <v>1.0878403546492199</v>
      </c>
      <c r="T251" s="3">
        <v>35673</v>
      </c>
      <c r="U251" s="48">
        <v>0.37294930599282899</v>
      </c>
      <c r="V251" s="47">
        <v>5.1480239251461995E-4</v>
      </c>
      <c r="W251" s="47">
        <v>0.21628003448323399</v>
      </c>
      <c r="X251" s="47">
        <v>0.60086280316379204</v>
      </c>
      <c r="Y251" s="47">
        <v>9.8888368942022895E-2</v>
      </c>
      <c r="Z251" s="105">
        <v>900</v>
      </c>
      <c r="AA251" s="47">
        <v>0.15365339811666701</v>
      </c>
    </row>
    <row r="252" spans="1:27">
      <c r="A252" s="81" t="s">
        <v>141</v>
      </c>
      <c r="B252" s="3">
        <v>35674</v>
      </c>
      <c r="C252" s="48">
        <v>1.6554298424906</v>
      </c>
      <c r="D252" s="47">
        <v>2.2356645327645201E-2</v>
      </c>
      <c r="E252" s="47">
        <v>0.72469349670254501</v>
      </c>
      <c r="F252" s="47">
        <v>3.2634027153902498</v>
      </c>
      <c r="G252" s="47">
        <v>0.65961782548193504</v>
      </c>
      <c r="H252" s="105">
        <v>839</v>
      </c>
      <c r="I252" s="47">
        <v>0.73161684216407397</v>
      </c>
      <c r="K252" s="3">
        <v>35674</v>
      </c>
      <c r="L252" s="48">
        <v>2.42935311978498</v>
      </c>
      <c r="M252" s="47">
        <v>1.0242372866102901E-2</v>
      </c>
      <c r="N252" s="47">
        <v>1.56811893074423</v>
      </c>
      <c r="O252" s="47">
        <v>3.5983551482936602</v>
      </c>
      <c r="P252" s="47">
        <v>0.52058222974997803</v>
      </c>
      <c r="Q252" s="105">
        <v>839</v>
      </c>
      <c r="R252" s="47">
        <v>1.07365205844331</v>
      </c>
      <c r="T252" s="3">
        <v>35674</v>
      </c>
      <c r="U252" s="48">
        <v>0.34525301239049599</v>
      </c>
      <c r="V252" s="47">
        <v>4.4512416259333E-4</v>
      </c>
      <c r="W252" s="47">
        <v>0.20019209281138101</v>
      </c>
      <c r="X252" s="47">
        <v>0.5562970419644</v>
      </c>
      <c r="Y252" s="47">
        <v>9.1566172071164395E-2</v>
      </c>
      <c r="Z252" s="105">
        <v>839</v>
      </c>
      <c r="AA252" s="47">
        <v>0.152584490257068</v>
      </c>
    </row>
    <row r="253" spans="1:27">
      <c r="A253" s="81" t="s">
        <v>141</v>
      </c>
      <c r="B253" s="3">
        <v>35675</v>
      </c>
      <c r="C253" s="48">
        <v>1.9067727962730101</v>
      </c>
      <c r="D253" s="47">
        <v>2.9223465754198302E-2</v>
      </c>
      <c r="E253" s="47">
        <v>0.83498792235747599</v>
      </c>
      <c r="F253" s="47">
        <v>3.7580820745238799</v>
      </c>
      <c r="G253" s="47">
        <v>0.75947935013881596</v>
      </c>
      <c r="H253" s="105">
        <v>938</v>
      </c>
      <c r="I253" s="47">
        <v>0.75375635079369196</v>
      </c>
      <c r="K253" s="3">
        <v>35675</v>
      </c>
      <c r="L253" s="48">
        <v>2.7721901807631601</v>
      </c>
      <c r="M253" s="47">
        <v>1.2303180037298101E-2</v>
      </c>
      <c r="N253" s="47">
        <v>1.7905972535582899</v>
      </c>
      <c r="O253" s="47">
        <v>4.1039846798344799</v>
      </c>
      <c r="P253" s="47">
        <v>0.59317726795386305</v>
      </c>
      <c r="Q253" s="105">
        <v>938</v>
      </c>
      <c r="R253" s="47">
        <v>1.0958599569085501</v>
      </c>
      <c r="T253" s="3">
        <v>35675</v>
      </c>
      <c r="U253" s="48">
        <v>0.387308068991433</v>
      </c>
      <c r="V253" s="47">
        <v>5.5187596427546998E-4</v>
      </c>
      <c r="W253" s="47">
        <v>0.22462678579269801</v>
      </c>
      <c r="X253" s="47">
        <v>0.623954178642114</v>
      </c>
      <c r="Y253" s="47">
        <v>0.10267941435693501</v>
      </c>
      <c r="Z253" s="105">
        <v>938</v>
      </c>
      <c r="AA253" s="47">
        <v>0.153104720859534</v>
      </c>
    </row>
    <row r="254" spans="1:27">
      <c r="A254" s="81" t="s">
        <v>141</v>
      </c>
      <c r="B254" s="3">
        <v>35676</v>
      </c>
      <c r="C254" s="48">
        <v>1.76374183203891</v>
      </c>
      <c r="D254" s="47">
        <v>2.51150513935662E-2</v>
      </c>
      <c r="E254" s="47">
        <v>0.77228087828138903</v>
      </c>
      <c r="F254" s="47">
        <v>3.4764011844469902</v>
      </c>
      <c r="G254" s="47">
        <v>0.70258850152744301</v>
      </c>
      <c r="H254" s="105">
        <v>880</v>
      </c>
      <c r="I254" s="47">
        <v>0.74316837248608403</v>
      </c>
      <c r="K254" s="3">
        <v>35676</v>
      </c>
      <c r="L254" s="48">
        <v>2.57098266248207</v>
      </c>
      <c r="M254" s="47">
        <v>1.1052227358255E-2</v>
      </c>
      <c r="N254" s="47">
        <v>1.66005511541397</v>
      </c>
      <c r="O254" s="47">
        <v>3.8071838794152</v>
      </c>
      <c r="P254" s="47">
        <v>0.55055121915876903</v>
      </c>
      <c r="Q254" s="105">
        <v>880</v>
      </c>
      <c r="R254" s="47">
        <v>1.0833065056680999</v>
      </c>
      <c r="T254" s="3">
        <v>35676</v>
      </c>
      <c r="U254" s="48">
        <v>0.36095151740007803</v>
      </c>
      <c r="V254" s="47">
        <v>4.8146457829639999E-4</v>
      </c>
      <c r="W254" s="47">
        <v>0.209327084446844</v>
      </c>
      <c r="X254" s="47">
        <v>0.58152286084919602</v>
      </c>
      <c r="Y254" s="47">
        <v>9.5703218857844594E-2</v>
      </c>
      <c r="Z254" s="105">
        <v>880</v>
      </c>
      <c r="AA254" s="47">
        <v>0.15209014542820001</v>
      </c>
    </row>
    <row r="255" spans="1:27">
      <c r="A255" s="81" t="s">
        <v>141</v>
      </c>
      <c r="B255" s="3">
        <v>35677</v>
      </c>
      <c r="C255" s="48">
        <v>2.3890273886700002</v>
      </c>
      <c r="D255" s="47">
        <v>4.6115064622069303E-2</v>
      </c>
      <c r="E255" s="47">
        <v>1.0460543073347901</v>
      </c>
      <c r="F255" s="47">
        <v>4.70891465698912</v>
      </c>
      <c r="G255" s="47">
        <v>0.95169045832519705</v>
      </c>
      <c r="H255" s="105">
        <v>1130</v>
      </c>
      <c r="I255" s="47">
        <v>0.78393049816155302</v>
      </c>
      <c r="K255" s="3">
        <v>35677</v>
      </c>
      <c r="L255" s="48">
        <v>3.4416360580425098</v>
      </c>
      <c r="M255" s="47">
        <v>1.7150082636243E-2</v>
      </c>
      <c r="N255" s="47">
        <v>2.2246732503929101</v>
      </c>
      <c r="O255" s="47">
        <v>5.09195800521581</v>
      </c>
      <c r="P255" s="47">
        <v>0.73518968194290102</v>
      </c>
      <c r="Q255" s="105">
        <v>1130</v>
      </c>
      <c r="R255" s="47">
        <v>1.1293313263244</v>
      </c>
      <c r="T255" s="3">
        <v>35677</v>
      </c>
      <c r="U255" s="48">
        <v>0.46811567872431598</v>
      </c>
      <c r="V255" s="47">
        <v>8.1042137294759997E-4</v>
      </c>
      <c r="W255" s="47">
        <v>0.27147182846050399</v>
      </c>
      <c r="X255" s="47">
        <v>0.75417982866835098</v>
      </c>
      <c r="Y255" s="47">
        <v>0.124119422202544</v>
      </c>
      <c r="Z255" s="105">
        <v>1130</v>
      </c>
      <c r="AA255" s="47">
        <v>0.15360650905885301</v>
      </c>
    </row>
    <row r="256" spans="1:27">
      <c r="A256" s="81" t="s">
        <v>141</v>
      </c>
      <c r="B256" s="3">
        <v>35678</v>
      </c>
      <c r="C256" s="48">
        <v>2.3438435740567698</v>
      </c>
      <c r="D256" s="47">
        <v>4.4230368009395699E-2</v>
      </c>
      <c r="E256" s="47">
        <v>1.02634744065436</v>
      </c>
      <c r="F256" s="47">
        <v>4.6196209177744896</v>
      </c>
      <c r="G256" s="47">
        <v>0.93360708895714295</v>
      </c>
      <c r="H256" s="105">
        <v>1110</v>
      </c>
      <c r="I256" s="47">
        <v>0.78296170411441801</v>
      </c>
      <c r="K256" s="3">
        <v>35678</v>
      </c>
      <c r="L256" s="48">
        <v>3.3716509953502301</v>
      </c>
      <c r="M256" s="47">
        <v>1.65782568461895E-2</v>
      </c>
      <c r="N256" s="47">
        <v>2.1793231930527299</v>
      </c>
      <c r="O256" s="47">
        <v>4.9886198967512998</v>
      </c>
      <c r="P256" s="47">
        <v>0.72032203776088299</v>
      </c>
      <c r="Q256" s="105">
        <v>1110</v>
      </c>
      <c r="R256" s="47">
        <v>1.1263011056788801</v>
      </c>
      <c r="T256" s="3">
        <v>35678</v>
      </c>
      <c r="U256" s="48">
        <v>0.45796659608754597</v>
      </c>
      <c r="V256" s="47">
        <v>7.7290923818785996E-4</v>
      </c>
      <c r="W256" s="47">
        <v>0.26559999590099498</v>
      </c>
      <c r="X256" s="47">
        <v>0.73779918329851601</v>
      </c>
      <c r="Y256" s="47">
        <v>0.121417091880447</v>
      </c>
      <c r="Z256" s="105">
        <v>1110</v>
      </c>
      <c r="AA256" s="47">
        <v>0.15298388956886</v>
      </c>
    </row>
    <row r="257" spans="1:27">
      <c r="A257" s="81" t="s">
        <v>141</v>
      </c>
      <c r="B257" s="3">
        <v>35679</v>
      </c>
      <c r="C257" s="48">
        <v>1.91644109162729</v>
      </c>
      <c r="D257" s="47">
        <v>2.9366740391871898E-2</v>
      </c>
      <c r="E257" s="47">
        <v>0.83931438788076096</v>
      </c>
      <c r="F257" s="47">
        <v>3.77685698585642</v>
      </c>
      <c r="G257" s="47">
        <v>0.76322952137281497</v>
      </c>
      <c r="H257" s="105">
        <v>937</v>
      </c>
      <c r="I257" s="47">
        <v>0.758386788608441</v>
      </c>
      <c r="K257" s="3">
        <v>35679</v>
      </c>
      <c r="L257" s="48">
        <v>2.7685014717397198</v>
      </c>
      <c r="M257" s="47">
        <v>1.22534197892785E-2</v>
      </c>
      <c r="N257" s="47">
        <v>1.78823417299612</v>
      </c>
      <c r="O257" s="47">
        <v>4.0984878682951997</v>
      </c>
      <c r="P257" s="47">
        <v>0.59237359619191599</v>
      </c>
      <c r="Q257" s="105">
        <v>937</v>
      </c>
      <c r="R257" s="47">
        <v>1.0955697775336299</v>
      </c>
      <c r="T257" s="3">
        <v>35679</v>
      </c>
      <c r="U257" s="48">
        <v>0.38198580433727802</v>
      </c>
      <c r="V257" s="47">
        <v>5.3400382246320997E-4</v>
      </c>
      <c r="W257" s="47">
        <v>0.221557013577769</v>
      </c>
      <c r="X257" s="47">
        <v>0.61534390981016296</v>
      </c>
      <c r="Y257" s="47">
        <v>0.101254556645653</v>
      </c>
      <c r="Z257" s="105">
        <v>937</v>
      </c>
      <c r="AA257" s="47">
        <v>0.151161957813885</v>
      </c>
    </row>
    <row r="258" spans="1:27">
      <c r="A258" s="81" t="s">
        <v>141</v>
      </c>
      <c r="B258" s="3">
        <v>35680</v>
      </c>
      <c r="C258" s="48">
        <v>1.35294183408518</v>
      </c>
      <c r="D258" s="47">
        <v>1.5600172286939201E-2</v>
      </c>
      <c r="E258" s="47">
        <v>0.59170581003907197</v>
      </c>
      <c r="F258" s="47">
        <v>2.6688199923959299</v>
      </c>
      <c r="G258" s="47">
        <v>0.53970788148248905</v>
      </c>
      <c r="H258" s="105">
        <v>714</v>
      </c>
      <c r="I258" s="47">
        <v>0.70261236644360503</v>
      </c>
      <c r="K258" s="3">
        <v>35680</v>
      </c>
      <c r="L258" s="48">
        <v>2.0002773440973902</v>
      </c>
      <c r="M258" s="47">
        <v>7.9916740103336808E-3</v>
      </c>
      <c r="N258" s="47">
        <v>1.2895020079417101</v>
      </c>
      <c r="O258" s="47">
        <v>2.9658652145032298</v>
      </c>
      <c r="P258" s="47">
        <v>0.429856811865303</v>
      </c>
      <c r="Q258" s="105">
        <v>714</v>
      </c>
      <c r="R258" s="47">
        <v>1.0387878938122299</v>
      </c>
      <c r="T258" s="3">
        <v>35680</v>
      </c>
      <c r="U258" s="48">
        <v>0.28534265166966599</v>
      </c>
      <c r="V258" s="47">
        <v>3.1768858996511002E-4</v>
      </c>
      <c r="W258" s="47">
        <v>0.16534336267663499</v>
      </c>
      <c r="X258" s="47">
        <v>0.45999949644868299</v>
      </c>
      <c r="Y258" s="47">
        <v>7.5767145927469401E-2</v>
      </c>
      <c r="Z258" s="105">
        <v>714</v>
      </c>
      <c r="AA258" s="47">
        <v>0.14818469699584599</v>
      </c>
    </row>
    <row r="259" spans="1:27">
      <c r="A259" s="81" t="s">
        <v>141</v>
      </c>
      <c r="B259" s="3">
        <v>35681</v>
      </c>
      <c r="C259" s="48">
        <v>1.15725465012094</v>
      </c>
      <c r="D259" s="47">
        <v>1.2126928184103099E-2</v>
      </c>
      <c r="E259" s="47">
        <v>0.50541439352476003</v>
      </c>
      <c r="F259" s="47">
        <v>2.2849550245802401</v>
      </c>
      <c r="G259" s="47">
        <v>0.46241722697850002</v>
      </c>
      <c r="H259" s="105">
        <v>636</v>
      </c>
      <c r="I259" s="47">
        <v>0.67469376124813796</v>
      </c>
      <c r="K259" s="3">
        <v>35681</v>
      </c>
      <c r="L259" s="48">
        <v>1.7360605104528299</v>
      </c>
      <c r="M259" s="47">
        <v>6.7899150892295097E-3</v>
      </c>
      <c r="N259" s="47">
        <v>1.11777700275136</v>
      </c>
      <c r="O259" s="47">
        <v>2.5766859995734301</v>
      </c>
      <c r="P259" s="47">
        <v>0.37410757957414198</v>
      </c>
      <c r="Q259" s="105">
        <v>636</v>
      </c>
      <c r="R259" s="47">
        <v>1.0121447301416</v>
      </c>
      <c r="T259" s="3">
        <v>35681</v>
      </c>
      <c r="U259" s="48">
        <v>0.25127326691537899</v>
      </c>
      <c r="V259" s="47">
        <v>2.6180776691663E-4</v>
      </c>
      <c r="W259" s="47">
        <v>0.1454602330959</v>
      </c>
      <c r="X259" s="47">
        <v>0.40537760113455901</v>
      </c>
      <c r="Y259" s="47">
        <v>6.6836392907937095E-2</v>
      </c>
      <c r="Z259" s="105">
        <v>636</v>
      </c>
      <c r="AA259" s="47">
        <v>0.14649541960235499</v>
      </c>
    </row>
    <row r="260" spans="1:27">
      <c r="A260" s="81" t="s">
        <v>141</v>
      </c>
      <c r="B260" s="3">
        <v>35682</v>
      </c>
      <c r="C260" s="48">
        <v>1.22291853610599</v>
      </c>
      <c r="D260" s="47">
        <v>1.32282539651971E-2</v>
      </c>
      <c r="E260" s="47">
        <v>0.53438681943456201</v>
      </c>
      <c r="F260" s="47">
        <v>2.4137113036662701</v>
      </c>
      <c r="G260" s="47">
        <v>0.48833398175439702</v>
      </c>
      <c r="H260" s="105">
        <v>661</v>
      </c>
      <c r="I260" s="47">
        <v>0.68601078542736205</v>
      </c>
      <c r="K260" s="3">
        <v>35682</v>
      </c>
      <c r="L260" s="48">
        <v>1.82034907714554</v>
      </c>
      <c r="M260" s="47">
        <v>7.1570407897311901E-3</v>
      </c>
      <c r="N260" s="47">
        <v>1.1725785455929001</v>
      </c>
      <c r="O260" s="47">
        <v>2.7008033638259001</v>
      </c>
      <c r="P260" s="47">
        <v>0.39187807116557899</v>
      </c>
      <c r="Q260" s="105">
        <v>661</v>
      </c>
      <c r="R260" s="47">
        <v>1.0211465958647901</v>
      </c>
      <c r="T260" s="3">
        <v>35682</v>
      </c>
      <c r="U260" s="48">
        <v>0.26094647472368998</v>
      </c>
      <c r="V260" s="47">
        <v>2.7578421509730997E-4</v>
      </c>
      <c r="W260" s="47">
        <v>0.15111783044351201</v>
      </c>
      <c r="X260" s="47">
        <v>0.42086009010361197</v>
      </c>
      <c r="Y260" s="47">
        <v>6.9362040558788196E-2</v>
      </c>
      <c r="Z260" s="105">
        <v>661</v>
      </c>
      <c r="AA260" s="47">
        <v>0.146381047301571</v>
      </c>
    </row>
    <row r="261" spans="1:27">
      <c r="A261" s="81" t="s">
        <v>141</v>
      </c>
      <c r="B261" s="3">
        <v>35683</v>
      </c>
      <c r="C261" s="48">
        <v>1.4221376850507499</v>
      </c>
      <c r="D261" s="47">
        <v>1.69614484420373E-2</v>
      </c>
      <c r="E261" s="47">
        <v>0.62219129386070104</v>
      </c>
      <c r="F261" s="47">
        <v>2.8046406298763702</v>
      </c>
      <c r="G261" s="47">
        <v>0.56706844193569095</v>
      </c>
      <c r="H261" s="105">
        <v>738</v>
      </c>
      <c r="I261" s="47">
        <v>0.714529491386939</v>
      </c>
      <c r="K261" s="3">
        <v>35683</v>
      </c>
      <c r="L261" s="48">
        <v>2.0820308040857101</v>
      </c>
      <c r="M261" s="47">
        <v>8.3754403730972593E-3</v>
      </c>
      <c r="N261" s="47">
        <v>1.3426334868990899</v>
      </c>
      <c r="O261" s="47">
        <v>3.0862912989679998</v>
      </c>
      <c r="P261" s="47">
        <v>0.44710933007970599</v>
      </c>
      <c r="Q261" s="105">
        <v>738</v>
      </c>
      <c r="R261" s="47">
        <v>1.0460818436452599</v>
      </c>
      <c r="T261" s="3">
        <v>35683</v>
      </c>
      <c r="U261" s="48">
        <v>0.292473912345111</v>
      </c>
      <c r="V261" s="47">
        <v>3.2841533175792E-4</v>
      </c>
      <c r="W261" s="47">
        <v>0.16951775841955299</v>
      </c>
      <c r="X261" s="47">
        <v>0.47140608407809897</v>
      </c>
      <c r="Y261" s="47">
        <v>7.7626253704290799E-2</v>
      </c>
      <c r="Z261" s="105">
        <v>738</v>
      </c>
      <c r="AA261" s="47">
        <v>0.14694866610221499</v>
      </c>
    </row>
    <row r="262" spans="1:27">
      <c r="A262" s="81" t="s">
        <v>141</v>
      </c>
      <c r="B262" s="3">
        <v>35684</v>
      </c>
      <c r="C262" s="48">
        <v>1.73301608031959</v>
      </c>
      <c r="D262" s="47">
        <v>2.41243313524633E-2</v>
      </c>
      <c r="E262" s="47">
        <v>0.75890925249081098</v>
      </c>
      <c r="F262" s="47">
        <v>3.4155910323149898</v>
      </c>
      <c r="G262" s="47">
        <v>0.69025955989954602</v>
      </c>
      <c r="H262" s="105">
        <v>858</v>
      </c>
      <c r="I262" s="47">
        <v>0.74894543855877604</v>
      </c>
      <c r="K262" s="3">
        <v>35684</v>
      </c>
      <c r="L262" s="48">
        <v>2.4944949265196001</v>
      </c>
      <c r="M262" s="47">
        <v>1.05609561385258E-2</v>
      </c>
      <c r="N262" s="47">
        <v>1.61046915582628</v>
      </c>
      <c r="O262" s="47">
        <v>3.6942854948174002</v>
      </c>
      <c r="P262" s="47">
        <v>0.53431863288238302</v>
      </c>
      <c r="Q262" s="105">
        <v>858</v>
      </c>
      <c r="R262" s="47">
        <v>1.0780284256683501</v>
      </c>
      <c r="T262" s="3">
        <v>35684</v>
      </c>
      <c r="U262" s="48">
        <v>0.341965541503093</v>
      </c>
      <c r="V262" s="47">
        <v>4.2994032363928998E-4</v>
      </c>
      <c r="W262" s="47">
        <v>0.19833141702024601</v>
      </c>
      <c r="X262" s="47">
        <v>0.550903215049377</v>
      </c>
      <c r="Y262" s="47">
        <v>9.0657080670441495E-2</v>
      </c>
      <c r="Z262" s="105">
        <v>858</v>
      </c>
      <c r="AA262" s="47">
        <v>0.14778485633312299</v>
      </c>
    </row>
    <row r="263" spans="1:27">
      <c r="A263" s="81" t="s">
        <v>141</v>
      </c>
      <c r="B263" s="3">
        <v>35685</v>
      </c>
      <c r="C263" s="48">
        <v>1.75976190598138</v>
      </c>
      <c r="D263" s="47">
        <v>2.48088829218658E-2</v>
      </c>
      <c r="E263" s="47">
        <v>0.77066475617314201</v>
      </c>
      <c r="F263" s="47">
        <v>3.4681735391283701</v>
      </c>
      <c r="G263" s="47">
        <v>0.70086545521967802</v>
      </c>
      <c r="H263" s="105">
        <v>867</v>
      </c>
      <c r="I263" s="47">
        <v>0.75260948983416398</v>
      </c>
      <c r="K263" s="3">
        <v>35685</v>
      </c>
      <c r="L263" s="48">
        <v>2.52555874985479</v>
      </c>
      <c r="M263" s="47">
        <v>1.07350188678256E-2</v>
      </c>
      <c r="N263" s="47">
        <v>1.6306378007000899</v>
      </c>
      <c r="O263" s="47">
        <v>3.7400805890868298</v>
      </c>
      <c r="P263" s="47">
        <v>0.54088872734834104</v>
      </c>
      <c r="Q263" s="105">
        <v>867</v>
      </c>
      <c r="R263" s="47">
        <v>1.08012309836563</v>
      </c>
      <c r="T263" s="3">
        <v>35685</v>
      </c>
      <c r="U263" s="48">
        <v>0.34447430687241398</v>
      </c>
      <c r="V263" s="47">
        <v>4.3511259695329997E-4</v>
      </c>
      <c r="W263" s="47">
        <v>0.19979420719174901</v>
      </c>
      <c r="X263" s="47">
        <v>0.55492829723503301</v>
      </c>
      <c r="Y263" s="47">
        <v>9.1315822076396394E-2</v>
      </c>
      <c r="Z263" s="105">
        <v>867</v>
      </c>
      <c r="AA263" s="47">
        <v>0.14732369843614901</v>
      </c>
    </row>
    <row r="264" spans="1:27">
      <c r="A264" s="81" t="s">
        <v>141</v>
      </c>
      <c r="B264" s="3">
        <v>35686</v>
      </c>
      <c r="C264" s="48">
        <v>1.99922438709739</v>
      </c>
      <c r="D264" s="47">
        <v>3.1672370422319698E-2</v>
      </c>
      <c r="E264" s="47">
        <v>0.87573504847385097</v>
      </c>
      <c r="F264" s="47">
        <v>3.9395031789418802</v>
      </c>
      <c r="G264" s="47">
        <v>0.79601849094946697</v>
      </c>
      <c r="H264" s="105">
        <v>959</v>
      </c>
      <c r="I264" s="47">
        <v>0.77299700113300596</v>
      </c>
      <c r="K264" s="3">
        <v>35686</v>
      </c>
      <c r="L264" s="48">
        <v>2.84457874462242</v>
      </c>
      <c r="M264" s="47">
        <v>1.26995221160453E-2</v>
      </c>
      <c r="N264" s="47">
        <v>1.8376377917148301</v>
      </c>
      <c r="O264" s="47">
        <v>4.2106260817665602</v>
      </c>
      <c r="P264" s="47">
        <v>0.60845739158265</v>
      </c>
      <c r="Q264" s="105">
        <v>959</v>
      </c>
      <c r="R264" s="47">
        <v>1.0998519492212999</v>
      </c>
      <c r="T264" s="3">
        <v>35686</v>
      </c>
      <c r="U264" s="48">
        <v>0.38173320772375502</v>
      </c>
      <c r="V264" s="47">
        <v>5.2850137071839003E-4</v>
      </c>
      <c r="W264" s="47">
        <v>0.22143952223666699</v>
      </c>
      <c r="X264" s="47">
        <v>0.61487532674998502</v>
      </c>
      <c r="Y264" s="47">
        <v>0.10116389630327099</v>
      </c>
      <c r="Z264" s="105">
        <v>959</v>
      </c>
      <c r="AA264" s="47">
        <v>0.14759655129645599</v>
      </c>
    </row>
    <row r="265" spans="1:27">
      <c r="A265" s="81" t="s">
        <v>141</v>
      </c>
      <c r="B265" s="3">
        <v>35687</v>
      </c>
      <c r="C265" s="48">
        <v>2.1590155799499402</v>
      </c>
      <c r="D265" s="47">
        <v>3.6884276657472202E-2</v>
      </c>
      <c r="E265" s="47">
        <v>0.94575810971133101</v>
      </c>
      <c r="F265" s="47">
        <v>4.2542878790777099</v>
      </c>
      <c r="G265" s="47">
        <v>0.85961050298558395</v>
      </c>
      <c r="H265" s="105">
        <v>1020</v>
      </c>
      <c r="I265" s="47">
        <v>0.78485689873731501</v>
      </c>
      <c r="K265" s="3">
        <v>35687</v>
      </c>
      <c r="L265" s="48">
        <v>3.0569043954046</v>
      </c>
      <c r="M265" s="47">
        <v>1.4138941537296499E-2</v>
      </c>
      <c r="N265" s="47">
        <v>1.9753502491930399</v>
      </c>
      <c r="O265" s="47">
        <v>4.5239073234354397</v>
      </c>
      <c r="P265" s="47">
        <v>0.65347075543005895</v>
      </c>
      <c r="Q265" s="105">
        <v>1020</v>
      </c>
      <c r="R265" s="47">
        <v>1.1112622464583299</v>
      </c>
      <c r="T265" s="3">
        <v>35687</v>
      </c>
      <c r="U265" s="48">
        <v>0.40575853575277099</v>
      </c>
      <c r="V265" s="47">
        <v>5.9625378774711996E-4</v>
      </c>
      <c r="W265" s="47">
        <v>0.235381299687516</v>
      </c>
      <c r="X265" s="47">
        <v>0.65356355474922301</v>
      </c>
      <c r="Y265" s="47">
        <v>0.107526870040159</v>
      </c>
      <c r="Z265" s="105">
        <v>1020</v>
      </c>
      <c r="AA265" s="47">
        <v>0.14750351454828201</v>
      </c>
    </row>
    <row r="266" spans="1:27">
      <c r="A266" s="81" t="s">
        <v>141</v>
      </c>
      <c r="B266" s="3">
        <v>35688</v>
      </c>
      <c r="C266" s="48">
        <v>2.2653844979990101</v>
      </c>
      <c r="D266" s="47">
        <v>4.0629953109703597E-2</v>
      </c>
      <c r="E266" s="47">
        <v>0.99234198076193803</v>
      </c>
      <c r="F266" s="47">
        <v>4.4639188380998496</v>
      </c>
      <c r="G266" s="47">
        <v>0.90197327897806501</v>
      </c>
      <c r="H266" s="105">
        <v>1060</v>
      </c>
      <c r="I266" s="47">
        <v>0.79244829345128498</v>
      </c>
      <c r="K266" s="3">
        <v>35688</v>
      </c>
      <c r="L266" s="48">
        <v>3.19637034391025</v>
      </c>
      <c r="M266" s="47">
        <v>1.51421659340806E-2</v>
      </c>
      <c r="N266" s="47">
        <v>2.0657863531854899</v>
      </c>
      <c r="O266" s="47">
        <v>4.7297233471509497</v>
      </c>
      <c r="P266" s="47">
        <v>0.68305270221088499</v>
      </c>
      <c r="Q266" s="105">
        <v>1060</v>
      </c>
      <c r="R266" s="47">
        <v>1.1181140448817</v>
      </c>
      <c r="T266" s="3">
        <v>35688</v>
      </c>
      <c r="U266" s="48">
        <v>0.42082803501796401</v>
      </c>
      <c r="V266" s="47">
        <v>6.4171011567135995E-4</v>
      </c>
      <c r="W266" s="47">
        <v>0.24412124967118201</v>
      </c>
      <c r="X266" s="47">
        <v>0.67784033237901198</v>
      </c>
      <c r="Y266" s="47">
        <v>0.11152186722731</v>
      </c>
      <c r="Z266" s="105">
        <v>1060</v>
      </c>
      <c r="AA266" s="47">
        <v>0.14720876675946501</v>
      </c>
    </row>
    <row r="267" spans="1:27">
      <c r="A267" s="81" t="s">
        <v>141</v>
      </c>
      <c r="B267" s="3">
        <v>35689</v>
      </c>
      <c r="C267" s="48">
        <v>1.9950793036005401</v>
      </c>
      <c r="D267" s="47">
        <v>3.14621550508817E-2</v>
      </c>
      <c r="E267" s="47">
        <v>0.873965092481088</v>
      </c>
      <c r="F267" s="47">
        <v>3.9311968115804299</v>
      </c>
      <c r="G267" s="47">
        <v>0.79431833268068097</v>
      </c>
      <c r="H267" s="105">
        <v>952</v>
      </c>
      <c r="I267" s="47">
        <v>0.77706632803616005</v>
      </c>
      <c r="K267" s="3">
        <v>35689</v>
      </c>
      <c r="L267" s="48">
        <v>2.8200794963617102</v>
      </c>
      <c r="M267" s="47">
        <v>1.25195314745897E-2</v>
      </c>
      <c r="N267" s="47">
        <v>1.8217684083631001</v>
      </c>
      <c r="O267" s="47">
        <v>4.1744400584746799</v>
      </c>
      <c r="P267" s="47">
        <v>0.60324833245888199</v>
      </c>
      <c r="Q267" s="105">
        <v>952</v>
      </c>
      <c r="R267" s="47">
        <v>1.0983968482120099</v>
      </c>
      <c r="T267" s="3">
        <v>35689</v>
      </c>
      <c r="U267" s="48">
        <v>0.37434430393638701</v>
      </c>
      <c r="V267" s="47">
        <v>5.0696123851009004E-4</v>
      </c>
      <c r="W267" s="47">
        <v>0.217161184736404</v>
      </c>
      <c r="X267" s="47">
        <v>0.60295691102777904</v>
      </c>
      <c r="Y267" s="47">
        <v>9.9199303507662803E-2</v>
      </c>
      <c r="Z267" s="105">
        <v>952</v>
      </c>
      <c r="AA267" s="47">
        <v>0.14580390521626199</v>
      </c>
    </row>
    <row r="268" spans="1:27">
      <c r="A268" s="81" t="s">
        <v>141</v>
      </c>
      <c r="B268" s="3">
        <v>35690</v>
      </c>
      <c r="C268" s="48">
        <v>2.27625769416743</v>
      </c>
      <c r="D268" s="47">
        <v>4.0931059428858198E-2</v>
      </c>
      <c r="E268" s="47">
        <v>0.99715053367801898</v>
      </c>
      <c r="F268" s="47">
        <v>4.4852064095032098</v>
      </c>
      <c r="G268" s="47">
        <v>0.90625291907581695</v>
      </c>
      <c r="H268" s="105">
        <v>1060</v>
      </c>
      <c r="I268" s="47">
        <v>0.796251818087231</v>
      </c>
      <c r="K268" s="3">
        <v>35690</v>
      </c>
      <c r="L268" s="48">
        <v>3.19624635508191</v>
      </c>
      <c r="M268" s="47">
        <v>1.51242547814262E-2</v>
      </c>
      <c r="N268" s="47">
        <v>2.0657228477271898</v>
      </c>
      <c r="O268" s="47">
        <v>4.7295092194888602</v>
      </c>
      <c r="P268" s="47">
        <v>0.68301395446445001</v>
      </c>
      <c r="Q268" s="105">
        <v>1060</v>
      </c>
      <c r="R268" s="47">
        <v>1.11807067267027</v>
      </c>
      <c r="T268" s="3">
        <v>35690</v>
      </c>
      <c r="U268" s="48">
        <v>0.41744101373005199</v>
      </c>
      <c r="V268" s="47">
        <v>6.3003319513826005E-4</v>
      </c>
      <c r="W268" s="47">
        <v>0.242164133534568</v>
      </c>
      <c r="X268" s="47">
        <v>0.67236842212013304</v>
      </c>
      <c r="Y268" s="47">
        <v>0.11061800913432</v>
      </c>
      <c r="Z268" s="105">
        <v>1060</v>
      </c>
      <c r="AA268" s="47">
        <v>0.14602396160084299</v>
      </c>
    </row>
    <row r="269" spans="1:27">
      <c r="A269" s="81" t="s">
        <v>141</v>
      </c>
      <c r="B269" s="3">
        <v>35691</v>
      </c>
      <c r="C269" s="48">
        <v>2.0255483912147501</v>
      </c>
      <c r="D269" s="47">
        <v>3.2361645378695403E-2</v>
      </c>
      <c r="E269" s="47">
        <v>0.88735164740426298</v>
      </c>
      <c r="F269" s="47">
        <v>3.9911157419201699</v>
      </c>
      <c r="G269" s="47">
        <v>0.80640657724041798</v>
      </c>
      <c r="H269" s="105">
        <v>960</v>
      </c>
      <c r="I269" s="47">
        <v>0.78235932896604099</v>
      </c>
      <c r="K269" s="3">
        <v>35691</v>
      </c>
      <c r="L269" s="48">
        <v>2.8477797516807799</v>
      </c>
      <c r="M269" s="47">
        <v>1.26863242047028E-2</v>
      </c>
      <c r="N269" s="47">
        <v>1.83975222966492</v>
      </c>
      <c r="O269" s="47">
        <v>4.2152784356280497</v>
      </c>
      <c r="P269" s="47">
        <v>0.60910778136905697</v>
      </c>
      <c r="Q269" s="105">
        <v>960</v>
      </c>
      <c r="R269" s="47">
        <v>1.0999426452763701</v>
      </c>
      <c r="T269" s="3">
        <v>35691</v>
      </c>
      <c r="U269" s="48">
        <v>0.37457241062810598</v>
      </c>
      <c r="V269" s="47">
        <v>5.0649735052776996E-4</v>
      </c>
      <c r="W269" s="47">
        <v>0.217300184674529</v>
      </c>
      <c r="X269" s="47">
        <v>0.60331014310431097</v>
      </c>
      <c r="Y269" s="47">
        <v>9.9254300558943201E-2</v>
      </c>
      <c r="Z269" s="105">
        <v>960</v>
      </c>
      <c r="AA269" s="47">
        <v>0.14467697789853801</v>
      </c>
    </row>
    <row r="270" spans="1:27">
      <c r="A270" s="81" t="s">
        <v>141</v>
      </c>
      <c r="B270" s="3">
        <v>35692</v>
      </c>
      <c r="C270" s="48">
        <v>1.9607756254464701</v>
      </c>
      <c r="D270" s="47">
        <v>3.0358700828956999E-2</v>
      </c>
      <c r="E270" s="47">
        <v>0.85895617222327503</v>
      </c>
      <c r="F270" s="47">
        <v>3.8635483068894101</v>
      </c>
      <c r="G270" s="47">
        <v>0.78064096611977796</v>
      </c>
      <c r="H270" s="105">
        <v>933</v>
      </c>
      <c r="I270" s="47">
        <v>0.77925775185427704</v>
      </c>
      <c r="K270" s="3">
        <v>35692</v>
      </c>
      <c r="L270" s="48">
        <v>2.75391418628569</v>
      </c>
      <c r="M270" s="47">
        <v>1.20767228899801E-2</v>
      </c>
      <c r="N270" s="47">
        <v>1.7788670794624299</v>
      </c>
      <c r="O270" s="47">
        <v>4.0767911015913096</v>
      </c>
      <c r="P270" s="47">
        <v>0.58921171406625605</v>
      </c>
      <c r="Q270" s="105">
        <v>933</v>
      </c>
      <c r="R270" s="47">
        <v>1.0944694281967799</v>
      </c>
      <c r="T270" s="3">
        <v>35692</v>
      </c>
      <c r="U270" s="48">
        <v>0.36194827772518101</v>
      </c>
      <c r="V270" s="47">
        <v>4.7345936089087E-4</v>
      </c>
      <c r="W270" s="47">
        <v>0.20997319705690301</v>
      </c>
      <c r="X270" s="47">
        <v>0.58298406570096795</v>
      </c>
      <c r="Y270" s="47">
        <v>9.5911903951735406E-2</v>
      </c>
      <c r="Z270" s="105">
        <v>933</v>
      </c>
      <c r="AA270" s="47">
        <v>0.14384664799340699</v>
      </c>
    </row>
    <row r="271" spans="1:27">
      <c r="A271" s="81" t="s">
        <v>141</v>
      </c>
      <c r="B271" s="3">
        <v>35693</v>
      </c>
      <c r="C271" s="48">
        <v>1.55264589781628</v>
      </c>
      <c r="D271" s="47">
        <v>1.97721127927688E-2</v>
      </c>
      <c r="E271" s="47">
        <v>0.67961967204873497</v>
      </c>
      <c r="F271" s="47">
        <v>3.06101864243898</v>
      </c>
      <c r="G271" s="47">
        <v>0.61874807562501299</v>
      </c>
      <c r="H271" s="105">
        <v>775</v>
      </c>
      <c r="I271" s="47">
        <v>0.74285763807946503</v>
      </c>
      <c r="K271" s="3">
        <v>35693</v>
      </c>
      <c r="L271" s="48">
        <v>2.208274407082</v>
      </c>
      <c r="M271" s="47">
        <v>8.9667162008598405E-3</v>
      </c>
      <c r="N271" s="47">
        <v>1.4246943399595799</v>
      </c>
      <c r="O271" s="47">
        <v>3.2722254794723802</v>
      </c>
      <c r="P271" s="47">
        <v>0.47373953863544799</v>
      </c>
      <c r="Q271" s="105">
        <v>775</v>
      </c>
      <c r="R271" s="47">
        <v>1.05654065269064</v>
      </c>
      <c r="T271" s="3">
        <v>35693</v>
      </c>
      <c r="U271" s="48">
        <v>0.29610801383253799</v>
      </c>
      <c r="V271" s="47">
        <v>3.2918434547102001E-4</v>
      </c>
      <c r="W271" s="47">
        <v>0.17168203570683099</v>
      </c>
      <c r="X271" s="47">
        <v>0.477140218803635</v>
      </c>
      <c r="Y271" s="47">
        <v>7.8543422363946E-2</v>
      </c>
      <c r="Z271" s="105">
        <v>775</v>
      </c>
      <c r="AA271" s="47">
        <v>0.14167177466633701</v>
      </c>
    </row>
    <row r="272" spans="1:27">
      <c r="A272" s="81" t="s">
        <v>141</v>
      </c>
      <c r="B272" s="3">
        <v>35694</v>
      </c>
      <c r="C272" s="48">
        <v>1.93721801631296</v>
      </c>
      <c r="D272" s="47">
        <v>2.9634637873833101E-2</v>
      </c>
      <c r="E272" s="47">
        <v>0.84863567987967004</v>
      </c>
      <c r="F272" s="47">
        <v>3.8171318376074201</v>
      </c>
      <c r="G272" s="47">
        <v>0.77126268110668705</v>
      </c>
      <c r="H272" s="105">
        <v>920</v>
      </c>
      <c r="I272" s="47">
        <v>0.78077436800408395</v>
      </c>
      <c r="K272" s="3">
        <v>35694</v>
      </c>
      <c r="L272" s="48">
        <v>2.7086893959359499</v>
      </c>
      <c r="M272" s="47">
        <v>1.1781387596661501E-2</v>
      </c>
      <c r="N272" s="47">
        <v>1.7495397746324099</v>
      </c>
      <c r="O272" s="47">
        <v>4.01005375651651</v>
      </c>
      <c r="P272" s="47">
        <v>0.57962026924901</v>
      </c>
      <c r="Q272" s="105">
        <v>920</v>
      </c>
      <c r="R272" s="47">
        <v>1.09170740382459</v>
      </c>
      <c r="T272" s="3">
        <v>35694</v>
      </c>
      <c r="U272" s="48">
        <v>0.353578558424261</v>
      </c>
      <c r="V272" s="47">
        <v>4.5183183521628999E-4</v>
      </c>
      <c r="W272" s="47">
        <v>0.20511765694633299</v>
      </c>
      <c r="X272" s="47">
        <v>0.56950331925612396</v>
      </c>
      <c r="Y272" s="47">
        <v>9.3694114826407507E-2</v>
      </c>
      <c r="Z272" s="105">
        <v>920</v>
      </c>
      <c r="AA272" s="47">
        <v>0.14250594056466701</v>
      </c>
    </row>
    <row r="273" spans="1:27">
      <c r="A273" s="81" t="s">
        <v>141</v>
      </c>
      <c r="B273" s="3">
        <v>35695</v>
      </c>
      <c r="C273" s="48">
        <v>2.4597962655069399</v>
      </c>
      <c r="D273" s="47">
        <v>4.7742487244336003E-2</v>
      </c>
      <c r="E273" s="47">
        <v>1.07757849729362</v>
      </c>
      <c r="F273" s="47">
        <v>4.8467776434807401</v>
      </c>
      <c r="G273" s="47">
        <v>0.97929738128287802</v>
      </c>
      <c r="H273" s="105">
        <v>1120</v>
      </c>
      <c r="I273" s="47">
        <v>0.81435916911133299</v>
      </c>
      <c r="K273" s="3">
        <v>35695</v>
      </c>
      <c r="L273" s="48">
        <v>3.40548365741174</v>
      </c>
      <c r="M273" s="47">
        <v>1.6685398752539202E-2</v>
      </c>
      <c r="N273" s="47">
        <v>2.20140349398697</v>
      </c>
      <c r="O273" s="47">
        <v>5.0382871437645997</v>
      </c>
      <c r="P273" s="47">
        <v>0.72739389187621295</v>
      </c>
      <c r="Q273" s="105">
        <v>1120</v>
      </c>
      <c r="R273" s="47">
        <v>1.1274457484797</v>
      </c>
      <c r="T273" s="3">
        <v>35695</v>
      </c>
      <c r="U273" s="48">
        <v>0.43292675758010202</v>
      </c>
      <c r="V273" s="47">
        <v>6.7685643597782002E-4</v>
      </c>
      <c r="W273" s="47">
        <v>0.25115186492490899</v>
      </c>
      <c r="X273" s="47">
        <v>0.69730222927391805</v>
      </c>
      <c r="Y273" s="47">
        <v>0.11471815240171999</v>
      </c>
      <c r="Z273" s="105">
        <v>1120</v>
      </c>
      <c r="AA273" s="47">
        <v>0.14332807945634299</v>
      </c>
    </row>
    <row r="274" spans="1:27">
      <c r="A274" s="81" t="s">
        <v>141</v>
      </c>
      <c r="B274" s="3">
        <v>35696</v>
      </c>
      <c r="C274" s="48">
        <v>1.7028642563513201</v>
      </c>
      <c r="D274" s="47">
        <v>2.33183999784221E-2</v>
      </c>
      <c r="E274" s="47">
        <v>0.74568762357086804</v>
      </c>
      <c r="F274" s="47">
        <v>3.3562187744649199</v>
      </c>
      <c r="G274" s="47">
        <v>0.67826942938099799</v>
      </c>
      <c r="H274" s="105">
        <v>827</v>
      </c>
      <c r="I274" s="47">
        <v>0.76350062250616901</v>
      </c>
      <c r="K274" s="3">
        <v>35696</v>
      </c>
      <c r="L274" s="48">
        <v>2.3869388407475398</v>
      </c>
      <c r="M274" s="47">
        <v>9.8969273923473905E-3</v>
      </c>
      <c r="N274" s="47">
        <v>1.5407289830739099</v>
      </c>
      <c r="O274" s="47">
        <v>3.53555338102991</v>
      </c>
      <c r="P274" s="47">
        <v>0.51150221440836297</v>
      </c>
      <c r="Q274" s="105">
        <v>827</v>
      </c>
      <c r="R274" s="47">
        <v>1.07021407255312</v>
      </c>
      <c r="T274" s="3">
        <v>35696</v>
      </c>
      <c r="U274" s="48">
        <v>0.31310143250830602</v>
      </c>
      <c r="V274" s="47">
        <v>3.6083130753374E-4</v>
      </c>
      <c r="W274" s="47">
        <v>0.18158795563444599</v>
      </c>
      <c r="X274" s="47">
        <v>0.504409796932627</v>
      </c>
      <c r="Y274" s="47">
        <v>8.3007489250332397E-2</v>
      </c>
      <c r="Z274" s="105">
        <v>827</v>
      </c>
      <c r="AA274" s="47">
        <v>0.14038296812916701</v>
      </c>
    </row>
    <row r="275" spans="1:27">
      <c r="A275" s="81" t="s">
        <v>141</v>
      </c>
      <c r="B275" s="3">
        <v>35697</v>
      </c>
      <c r="C275" s="48">
        <v>2.1056991870895398</v>
      </c>
      <c r="D275" s="47">
        <v>3.4793371521235898E-2</v>
      </c>
      <c r="E275" s="47">
        <v>0.92256286954237798</v>
      </c>
      <c r="F275" s="47">
        <v>4.1487450347403101</v>
      </c>
      <c r="G275" s="47">
        <v>0.83820863495049103</v>
      </c>
      <c r="H275" s="105">
        <v>978</v>
      </c>
      <c r="I275" s="47">
        <v>0.79834819940582802</v>
      </c>
      <c r="K275" s="3">
        <v>35697</v>
      </c>
      <c r="L275" s="48">
        <v>2.9100513639858399</v>
      </c>
      <c r="M275" s="47">
        <v>1.30556383570856E-2</v>
      </c>
      <c r="N275" s="47">
        <v>1.88019038879811</v>
      </c>
      <c r="O275" s="47">
        <v>4.3070675665077802</v>
      </c>
      <c r="P275" s="47">
        <v>0.62227306538264504</v>
      </c>
      <c r="Q275" s="105">
        <v>978</v>
      </c>
      <c r="R275" s="47">
        <v>1.10330776630431</v>
      </c>
      <c r="T275" s="3">
        <v>35697</v>
      </c>
      <c r="U275" s="48">
        <v>0.37213150380147397</v>
      </c>
      <c r="V275" s="47">
        <v>4.9733323690677998E-4</v>
      </c>
      <c r="W275" s="47">
        <v>0.215900191268282</v>
      </c>
      <c r="X275" s="47">
        <v>0.59934456661017099</v>
      </c>
      <c r="Y275" s="47">
        <v>9.8594402911051995E-2</v>
      </c>
      <c r="Z275" s="105">
        <v>978</v>
      </c>
      <c r="AA275" s="47">
        <v>0.141088773659414</v>
      </c>
    </row>
    <row r="276" spans="1:27">
      <c r="A276" s="81" t="s">
        <v>141</v>
      </c>
      <c r="B276" s="3">
        <v>35698</v>
      </c>
      <c r="C276" s="48">
        <v>2.27385845245532</v>
      </c>
      <c r="D276" s="47">
        <v>4.0515681522813499E-2</v>
      </c>
      <c r="E276" s="47">
        <v>0.996266744036301</v>
      </c>
      <c r="F276" s="47">
        <v>4.47997293219691</v>
      </c>
      <c r="G276" s="47">
        <v>0.90511589934451497</v>
      </c>
      <c r="H276" s="105">
        <v>1040</v>
      </c>
      <c r="I276" s="47">
        <v>0.81070894065452703</v>
      </c>
      <c r="K276" s="3">
        <v>35698</v>
      </c>
      <c r="L276" s="48">
        <v>3.1259790053744299</v>
      </c>
      <c r="M276" s="47">
        <v>1.45443374643223E-2</v>
      </c>
      <c r="N276" s="47">
        <v>2.0202303124921999</v>
      </c>
      <c r="O276" s="47">
        <v>4.6256797632047899</v>
      </c>
      <c r="P276" s="47">
        <v>0.66805655300739297</v>
      </c>
      <c r="Q276" s="105">
        <v>1040</v>
      </c>
      <c r="R276" s="47">
        <v>1.1145192987799599</v>
      </c>
      <c r="T276" s="3">
        <v>35698</v>
      </c>
      <c r="U276" s="48">
        <v>0.39518148954410198</v>
      </c>
      <c r="V276" s="47">
        <v>5.6006399194593996E-4</v>
      </c>
      <c r="W276" s="47">
        <v>0.22927774649166299</v>
      </c>
      <c r="X276" s="47">
        <v>0.63645844445055599</v>
      </c>
      <c r="Y276" s="47">
        <v>0.104697622475648</v>
      </c>
      <c r="Z276" s="105">
        <v>1040</v>
      </c>
      <c r="AA276" s="47">
        <v>0.14089582683065899</v>
      </c>
    </row>
    <row r="277" spans="1:27">
      <c r="A277" s="81" t="s">
        <v>141</v>
      </c>
      <c r="B277" s="3">
        <v>35699</v>
      </c>
      <c r="C277" s="48">
        <v>2.2805726268935902</v>
      </c>
      <c r="D277" s="47">
        <v>4.0724956485597902E-2</v>
      </c>
      <c r="E277" s="47">
        <v>0.99922386387599804</v>
      </c>
      <c r="F277" s="47">
        <v>4.4931547365238602</v>
      </c>
      <c r="G277" s="47">
        <v>0.90777178193239205</v>
      </c>
      <c r="H277" s="105">
        <v>1040</v>
      </c>
      <c r="I277" s="47">
        <v>0.813102775345662</v>
      </c>
      <c r="K277" s="3">
        <v>35699</v>
      </c>
      <c r="L277" s="48">
        <v>3.1259183725421398</v>
      </c>
      <c r="M277" s="47">
        <v>1.45357880226312E-2</v>
      </c>
      <c r="N277" s="47">
        <v>2.0201992381040799</v>
      </c>
      <c r="O277" s="47">
        <v>4.62557508527052</v>
      </c>
      <c r="P277" s="47">
        <v>0.66803761848957499</v>
      </c>
      <c r="Q277" s="105">
        <v>1040</v>
      </c>
      <c r="R277" s="47">
        <v>1.1144976810846301</v>
      </c>
      <c r="T277" s="3">
        <v>35699</v>
      </c>
      <c r="U277" s="48">
        <v>0.39336505549105399</v>
      </c>
      <c r="V277" s="47">
        <v>5.5451226718071999E-4</v>
      </c>
      <c r="W277" s="47">
        <v>0.22822631926539</v>
      </c>
      <c r="X277" s="47">
        <v>0.63352781232767696</v>
      </c>
      <c r="Y277" s="47">
        <v>0.104214393756419</v>
      </c>
      <c r="Z277" s="105">
        <v>1040</v>
      </c>
      <c r="AA277" s="47">
        <v>0.14024820546032901</v>
      </c>
    </row>
    <row r="278" spans="1:27">
      <c r="A278" s="81" t="s">
        <v>141</v>
      </c>
      <c r="B278" s="3">
        <v>35700</v>
      </c>
      <c r="C278" s="48">
        <v>3.88851834719775</v>
      </c>
      <c r="D278" s="47">
        <v>0.12829832567069199</v>
      </c>
      <c r="E278" s="47">
        <v>1.7008021383407601</v>
      </c>
      <c r="F278" s="47">
        <v>7.6700015353557403</v>
      </c>
      <c r="G278" s="47">
        <v>1.5510025834903001</v>
      </c>
      <c r="H278" s="105">
        <v>1690</v>
      </c>
      <c r="I278" s="47">
        <v>0.85316361009281605</v>
      </c>
      <c r="K278" s="3">
        <v>35700</v>
      </c>
      <c r="L278" s="48">
        <v>5.3962687025220699</v>
      </c>
      <c r="M278" s="47">
        <v>3.77608728007265E-2</v>
      </c>
      <c r="N278" s="47">
        <v>3.4907419867987302</v>
      </c>
      <c r="O278" s="47">
        <v>7.9790893024363099</v>
      </c>
      <c r="P278" s="47">
        <v>1.1508204656449299</v>
      </c>
      <c r="Q278" s="105">
        <v>1690</v>
      </c>
      <c r="R278" s="47">
        <v>1.1839728339181901</v>
      </c>
      <c r="T278" s="3">
        <v>35700</v>
      </c>
      <c r="U278" s="48">
        <v>0.64882689284901396</v>
      </c>
      <c r="V278" s="47">
        <v>1.63530939958168E-3</v>
      </c>
      <c r="W278" s="47">
        <v>0.37599209762008601</v>
      </c>
      <c r="X278" s="47">
        <v>1.0459157634293299</v>
      </c>
      <c r="Y278" s="47">
        <v>0.17226216342211201</v>
      </c>
      <c r="Z278" s="105">
        <v>1690</v>
      </c>
      <c r="AA278" s="47">
        <v>0.14235640539725999</v>
      </c>
    </row>
    <row r="279" spans="1:27">
      <c r="A279" s="81" t="s">
        <v>141</v>
      </c>
      <c r="B279" s="3">
        <v>35701</v>
      </c>
      <c r="C279" s="48">
        <v>4.2830741975513504</v>
      </c>
      <c r="D279" s="47">
        <v>0.15906919446194101</v>
      </c>
      <c r="E279" s="47">
        <v>1.87246021949074</v>
      </c>
      <c r="F279" s="47">
        <v>8.4510333019263104</v>
      </c>
      <c r="G279" s="47">
        <v>1.70937686077411</v>
      </c>
      <c r="H279" s="105">
        <v>1860</v>
      </c>
      <c r="I279" s="47">
        <v>0.85384203039765405</v>
      </c>
      <c r="K279" s="3">
        <v>35701</v>
      </c>
      <c r="L279" s="48">
        <v>5.9858140715505099</v>
      </c>
      <c r="M279" s="47">
        <v>4.6059188051403202E-2</v>
      </c>
      <c r="N279" s="47">
        <v>3.8723220158404299</v>
      </c>
      <c r="O279" s="47">
        <v>8.8504142073086207</v>
      </c>
      <c r="P279" s="47">
        <v>1.2763903165224</v>
      </c>
      <c r="Q279" s="105">
        <v>1860</v>
      </c>
      <c r="R279" s="47">
        <v>1.1932876725221</v>
      </c>
      <c r="T279" s="3">
        <v>35701</v>
      </c>
      <c r="U279" s="48">
        <v>0.71267058281752804</v>
      </c>
      <c r="V279" s="47">
        <v>2.01640956553473E-3</v>
      </c>
      <c r="W279" s="47">
        <v>0.41284887281513999</v>
      </c>
      <c r="X279" s="47">
        <v>1.14913116717132</v>
      </c>
      <c r="Y279" s="47">
        <v>0.18932729007304999</v>
      </c>
      <c r="Z279" s="105">
        <v>1860</v>
      </c>
      <c r="AA279" s="47">
        <v>0.14207274246742699</v>
      </c>
    </row>
    <row r="280" spans="1:27">
      <c r="A280" s="81" t="s">
        <v>141</v>
      </c>
      <c r="B280" s="3">
        <v>35702</v>
      </c>
      <c r="C280" s="48">
        <v>4.2964279774346901</v>
      </c>
      <c r="D280" s="47">
        <v>0.159732893813502</v>
      </c>
      <c r="E280" s="47">
        <v>1.87838643353396</v>
      </c>
      <c r="F280" s="47">
        <v>8.4771142823049992</v>
      </c>
      <c r="G280" s="47">
        <v>1.7146102072453999</v>
      </c>
      <c r="H280" s="105">
        <v>1860</v>
      </c>
      <c r="I280" s="47">
        <v>0.85650414130285302</v>
      </c>
      <c r="K280" s="3">
        <v>35702</v>
      </c>
      <c r="L280" s="48">
        <v>5.9856978273577903</v>
      </c>
      <c r="M280" s="47">
        <v>4.6029758939940803E-2</v>
      </c>
      <c r="N280" s="47">
        <v>3.8722615235998199</v>
      </c>
      <c r="O280" s="47">
        <v>8.8502152473855809</v>
      </c>
      <c r="P280" s="47">
        <v>1.27635470134843</v>
      </c>
      <c r="Q280" s="105">
        <v>1860</v>
      </c>
      <c r="R280" s="47">
        <v>1.1932644989386001</v>
      </c>
      <c r="T280" s="3">
        <v>35702</v>
      </c>
      <c r="U280" s="48">
        <v>0.70928733634737595</v>
      </c>
      <c r="V280" s="47">
        <v>1.9931796741706198E-3</v>
      </c>
      <c r="W280" s="47">
        <v>0.41090236504365701</v>
      </c>
      <c r="X280" s="47">
        <v>1.1436473907854601</v>
      </c>
      <c r="Y280" s="47">
        <v>0.18841754002076899</v>
      </c>
      <c r="Z280" s="105">
        <v>1860</v>
      </c>
      <c r="AA280" s="47">
        <v>0.141398283445199</v>
      </c>
    </row>
    <row r="281" spans="1:27">
      <c r="A281" s="81" t="s">
        <v>141</v>
      </c>
      <c r="B281" s="3">
        <v>35703</v>
      </c>
      <c r="C281" s="48">
        <v>4.3542949478408</v>
      </c>
      <c r="D281" s="47">
        <v>0.164149376650055</v>
      </c>
      <c r="E281" s="47">
        <v>1.9036633328085599</v>
      </c>
      <c r="F281" s="47">
        <v>8.5913572205339204</v>
      </c>
      <c r="G281" s="47">
        <v>1.73772802965305</v>
      </c>
      <c r="H281" s="105">
        <v>1880</v>
      </c>
      <c r="I281" s="47">
        <v>0.85880560416318596</v>
      </c>
      <c r="K281" s="3">
        <v>35703</v>
      </c>
      <c r="L281" s="48">
        <v>6.0547435510989702</v>
      </c>
      <c r="M281" s="47">
        <v>4.7035799509185697E-2</v>
      </c>
      <c r="N281" s="47">
        <v>3.9169611295736901</v>
      </c>
      <c r="O281" s="47">
        <v>8.9522434496187397</v>
      </c>
      <c r="P281" s="47">
        <v>1.29105359022999</v>
      </c>
      <c r="Q281" s="105">
        <v>1880</v>
      </c>
      <c r="R281" s="47">
        <v>1.1941882108912201</v>
      </c>
      <c r="T281" s="3">
        <v>35703</v>
      </c>
      <c r="U281" s="48">
        <v>0.71367552456046601</v>
      </c>
      <c r="V281" s="47">
        <v>2.0189649081612201E-3</v>
      </c>
      <c r="W281" s="47">
        <v>0.41344114401196003</v>
      </c>
      <c r="X281" s="47">
        <v>1.15073004172103</v>
      </c>
      <c r="Y281" s="47">
        <v>0.18958599298135401</v>
      </c>
      <c r="Z281" s="105">
        <v>1880</v>
      </c>
      <c r="AA281" s="47">
        <v>0.140759536822501</v>
      </c>
    </row>
    <row r="282" spans="1:27">
      <c r="A282" s="81" t="s">
        <v>141</v>
      </c>
      <c r="B282" s="3">
        <v>35704</v>
      </c>
      <c r="C282" s="48">
        <v>4.14412539796204</v>
      </c>
      <c r="D282" s="47">
        <v>0.146432861893113</v>
      </c>
      <c r="E282" s="47">
        <v>1.81240425599775</v>
      </c>
      <c r="F282" s="47">
        <v>8.1747802127699902</v>
      </c>
      <c r="G282" s="47">
        <v>1.65317155216825</v>
      </c>
      <c r="H282" s="105">
        <v>1780</v>
      </c>
      <c r="I282" s="47">
        <v>0.86327221181417901</v>
      </c>
      <c r="K282" s="3">
        <v>35704</v>
      </c>
      <c r="L282" s="48">
        <v>5.7083758970642204</v>
      </c>
      <c r="M282" s="47">
        <v>4.1951751290232202E-2</v>
      </c>
      <c r="N282" s="47">
        <v>3.6928073932466701</v>
      </c>
      <c r="O282" s="47">
        <v>8.4402688550824294</v>
      </c>
      <c r="P282" s="47">
        <v>1.21725651930803</v>
      </c>
      <c r="Q282" s="105">
        <v>1780</v>
      </c>
      <c r="R282" s="47">
        <v>1.1891248003616699</v>
      </c>
      <c r="T282" s="3">
        <v>35704</v>
      </c>
      <c r="U282" s="48">
        <v>0.67144800255783499</v>
      </c>
      <c r="V282" s="47">
        <v>1.7599301160253101E-3</v>
      </c>
      <c r="W282" s="47">
        <v>0.38907141071593199</v>
      </c>
      <c r="X282" s="47">
        <v>1.08244403456914</v>
      </c>
      <c r="Y282" s="47">
        <v>0.178292150661198</v>
      </c>
      <c r="Z282" s="105">
        <v>1780</v>
      </c>
      <c r="AA282" s="47">
        <v>0.13987086456683101</v>
      </c>
    </row>
    <row r="283" spans="1:27">
      <c r="A283" s="81" t="s">
        <v>141</v>
      </c>
      <c r="B283" s="3">
        <v>35705</v>
      </c>
      <c r="C283" s="48">
        <v>3.99691110769575</v>
      </c>
      <c r="D283" s="47">
        <v>0.13464684106560099</v>
      </c>
      <c r="E283" s="47">
        <v>1.74847248263051</v>
      </c>
      <c r="F283" s="47">
        <v>7.8830143180496899</v>
      </c>
      <c r="G283" s="47">
        <v>1.5939534125453101</v>
      </c>
      <c r="H283" s="105">
        <v>1710</v>
      </c>
      <c r="I283" s="47">
        <v>0.86668894023545895</v>
      </c>
      <c r="K283" s="3">
        <v>35705</v>
      </c>
      <c r="L283" s="48">
        <v>5.4652627670730798</v>
      </c>
      <c r="M283" s="47">
        <v>3.85706420948871E-2</v>
      </c>
      <c r="N283" s="47">
        <v>3.5354673073395499</v>
      </c>
      <c r="O283" s="47">
        <v>8.0809322160228305</v>
      </c>
      <c r="P283" s="47">
        <v>1.16546480303186</v>
      </c>
      <c r="Q283" s="105">
        <v>1710</v>
      </c>
      <c r="R283" s="47">
        <v>1.18508584956587</v>
      </c>
      <c r="T283" s="3">
        <v>35705</v>
      </c>
      <c r="U283" s="48">
        <v>0.64114294752805701</v>
      </c>
      <c r="V283" s="47">
        <v>1.5861163233329299E-3</v>
      </c>
      <c r="W283" s="47">
        <v>0.37157769457039402</v>
      </c>
      <c r="X283" s="47">
        <v>1.03344743969334</v>
      </c>
      <c r="Y283" s="47">
        <v>0.170190691963063</v>
      </c>
      <c r="Z283" s="105">
        <v>1710</v>
      </c>
      <c r="AA283" s="47">
        <v>0.13902523392692501</v>
      </c>
    </row>
    <row r="284" spans="1:27">
      <c r="A284" s="81" t="s">
        <v>141</v>
      </c>
      <c r="B284" s="3">
        <v>35706</v>
      </c>
      <c r="C284" s="48">
        <v>3.6793362340737201</v>
      </c>
      <c r="D284" s="47">
        <v>0.111658034769287</v>
      </c>
      <c r="E284" s="47">
        <v>1.6103121730669301</v>
      </c>
      <c r="F284" s="47">
        <v>7.2543518607137401</v>
      </c>
      <c r="G284" s="47">
        <v>1.4664733174220499</v>
      </c>
      <c r="H284" s="105">
        <v>1570</v>
      </c>
      <c r="I284" s="47">
        <v>0.86896983421595797</v>
      </c>
      <c r="K284" s="3">
        <v>35706</v>
      </c>
      <c r="L284" s="48">
        <v>4.9777963314639297</v>
      </c>
      <c r="M284" s="47">
        <v>3.2302989583738E-2</v>
      </c>
      <c r="N284" s="47">
        <v>3.2199305000007898</v>
      </c>
      <c r="O284" s="47">
        <v>7.3605253586537804</v>
      </c>
      <c r="P284" s="47">
        <v>1.0616569346067299</v>
      </c>
      <c r="Q284" s="105">
        <v>1570</v>
      </c>
      <c r="R284" s="47">
        <v>1.1756345649671101</v>
      </c>
      <c r="T284" s="3">
        <v>35706</v>
      </c>
      <c r="U284" s="48">
        <v>0.58417007012089495</v>
      </c>
      <c r="V284" s="47">
        <v>1.28845764907344E-3</v>
      </c>
      <c r="W284" s="47">
        <v>0.338670415043763</v>
      </c>
      <c r="X284" s="47">
        <v>0.94137633009280797</v>
      </c>
      <c r="Y284" s="47">
        <v>0.15497604567411299</v>
      </c>
      <c r="Z284" s="105">
        <v>1570</v>
      </c>
      <c r="AA284" s="47">
        <v>0.13796677897655399</v>
      </c>
    </row>
    <row r="285" spans="1:27">
      <c r="A285" s="81" t="s">
        <v>141</v>
      </c>
      <c r="B285" s="3">
        <v>35707</v>
      </c>
      <c r="C285" s="48">
        <v>3.0972473394644702</v>
      </c>
      <c r="D285" s="47">
        <v>7.6421347635747899E-2</v>
      </c>
      <c r="E285" s="47">
        <v>1.3565593074451201</v>
      </c>
      <c r="F285" s="47">
        <v>6.1036312252879998</v>
      </c>
      <c r="G285" s="47">
        <v>1.2333753577639399</v>
      </c>
      <c r="H285" s="105">
        <v>1330</v>
      </c>
      <c r="I285" s="47">
        <v>0.863493599990662</v>
      </c>
      <c r="K285" s="3">
        <v>35707</v>
      </c>
      <c r="L285" s="48">
        <v>4.1391959063343204</v>
      </c>
      <c r="M285" s="47">
        <v>2.3065740868499999E-2</v>
      </c>
      <c r="N285" s="47">
        <v>2.6769131919034201</v>
      </c>
      <c r="O285" s="47">
        <v>6.1215449305534699</v>
      </c>
      <c r="P285" s="47">
        <v>0.88321485149157497</v>
      </c>
      <c r="Q285" s="105">
        <v>1330</v>
      </c>
      <c r="R285" s="47">
        <v>1.15398248266643</v>
      </c>
      <c r="T285" s="3">
        <v>35707</v>
      </c>
      <c r="U285" s="48">
        <v>0.48941342157600798</v>
      </c>
      <c r="V285" s="47">
        <v>8.7335958874731E-4</v>
      </c>
      <c r="W285" s="47">
        <v>0.28388179850066397</v>
      </c>
      <c r="X285" s="47">
        <v>0.78836739518829702</v>
      </c>
      <c r="Y285" s="47">
        <v>0.12971834819866501</v>
      </c>
      <c r="Z285" s="105">
        <v>1330</v>
      </c>
      <c r="AA285" s="47">
        <v>0.136445466235668</v>
      </c>
    </row>
    <row r="286" spans="1:27">
      <c r="A286" s="81" t="s">
        <v>141</v>
      </c>
      <c r="B286" s="3">
        <v>35708</v>
      </c>
      <c r="C286" s="48">
        <v>2.6139478239198399</v>
      </c>
      <c r="D286" s="47">
        <v>5.3367202254555601E-2</v>
      </c>
      <c r="E286" s="47">
        <v>1.1453502991556299</v>
      </c>
      <c r="F286" s="47">
        <v>5.1497865291155902</v>
      </c>
      <c r="G286" s="47">
        <v>1.04040571545412</v>
      </c>
      <c r="H286" s="105">
        <v>1140</v>
      </c>
      <c r="I286" s="47">
        <v>0.85021142888887102</v>
      </c>
      <c r="K286" s="3">
        <v>35708</v>
      </c>
      <c r="L286" s="48">
        <v>3.4745152698569401</v>
      </c>
      <c r="M286" s="47">
        <v>1.7111048986008001E-2</v>
      </c>
      <c r="N286" s="47">
        <v>2.24626320424492</v>
      </c>
      <c r="O286" s="47">
        <v>5.13998245785801</v>
      </c>
      <c r="P286" s="47">
        <v>0.74196508073646295</v>
      </c>
      <c r="Q286" s="105">
        <v>1140</v>
      </c>
      <c r="R286" s="47">
        <v>1.1301191880147701</v>
      </c>
      <c r="T286" s="3">
        <v>35708</v>
      </c>
      <c r="U286" s="48">
        <v>0.41460632475569797</v>
      </c>
      <c r="V286" s="47">
        <v>6.1446136797869999E-4</v>
      </c>
      <c r="W286" s="47">
        <v>0.24055894457724999</v>
      </c>
      <c r="X286" s="47">
        <v>0.66771919705597305</v>
      </c>
      <c r="Y286" s="47">
        <v>0.109834780049561</v>
      </c>
      <c r="Z286" s="105">
        <v>1140</v>
      </c>
      <c r="AA286" s="47">
        <v>0.13485465645917</v>
      </c>
    </row>
    <row r="287" spans="1:27">
      <c r="A287" s="81" t="s">
        <v>141</v>
      </c>
      <c r="B287" s="3">
        <v>35709</v>
      </c>
      <c r="C287" s="48">
        <v>2.24719508704879</v>
      </c>
      <c r="D287" s="47">
        <v>3.9391081563995602E-2</v>
      </c>
      <c r="E287" s="47">
        <v>0.98467704348542995</v>
      </c>
      <c r="F287" s="47">
        <v>4.4271605698401597</v>
      </c>
      <c r="G287" s="47">
        <v>0.89440185341188805</v>
      </c>
      <c r="H287" s="105">
        <v>1000</v>
      </c>
      <c r="I287" s="47">
        <v>0.83325063279910805</v>
      </c>
      <c r="K287" s="3">
        <v>35709</v>
      </c>
      <c r="L287" s="48">
        <v>2.9859383015130199</v>
      </c>
      <c r="M287" s="47">
        <v>1.3479297288415701E-2</v>
      </c>
      <c r="N287" s="47">
        <v>1.9295039274738399</v>
      </c>
      <c r="O287" s="47">
        <v>4.41886357102966</v>
      </c>
      <c r="P287" s="47">
        <v>0.63829196510110597</v>
      </c>
      <c r="Q287" s="105">
        <v>1000</v>
      </c>
      <c r="R287" s="47">
        <v>1.1071735576381601</v>
      </c>
      <c r="T287" s="3">
        <v>35709</v>
      </c>
      <c r="U287" s="48">
        <v>0.35951202321098902</v>
      </c>
      <c r="V287" s="47">
        <v>4.6140565133149998E-4</v>
      </c>
      <c r="W287" s="47">
        <v>0.20859652510604901</v>
      </c>
      <c r="X287" s="47">
        <v>0.57898216599395702</v>
      </c>
      <c r="Y287" s="47">
        <v>9.5236397342649395E-2</v>
      </c>
      <c r="Z287" s="105">
        <v>1000</v>
      </c>
      <c r="AA287" s="47">
        <v>0.13330556949234701</v>
      </c>
    </row>
    <row r="288" spans="1:27">
      <c r="A288" s="81" t="s">
        <v>141</v>
      </c>
      <c r="B288" s="3">
        <v>35710</v>
      </c>
      <c r="C288" s="48">
        <v>1.98139894813263</v>
      </c>
      <c r="D288" s="47">
        <v>3.10253221787593E-2</v>
      </c>
      <c r="E288" s="47">
        <v>0.86797625738283302</v>
      </c>
      <c r="F288" s="47">
        <v>3.90422834461461</v>
      </c>
      <c r="G288" s="47">
        <v>0.78886731986802905</v>
      </c>
      <c r="H288" s="105">
        <v>900</v>
      </c>
      <c r="I288" s="47">
        <v>0.81632725014702701</v>
      </c>
      <c r="K288" s="3">
        <v>35710</v>
      </c>
      <c r="L288" s="48">
        <v>2.6385251070992499</v>
      </c>
      <c r="M288" s="47">
        <v>1.1258311590603899E-2</v>
      </c>
      <c r="N288" s="47">
        <v>1.7041253964746701</v>
      </c>
      <c r="O288" s="47">
        <v>3.9063556303356601</v>
      </c>
      <c r="P288" s="47">
        <v>0.56467641646941402</v>
      </c>
      <c r="Q288" s="105">
        <v>900</v>
      </c>
      <c r="R288" s="47">
        <v>1.08706020418157</v>
      </c>
      <c r="T288" s="3">
        <v>35710</v>
      </c>
      <c r="U288" s="48">
        <v>0.32006706412067298</v>
      </c>
      <c r="V288" s="47">
        <v>3.7052555697940001E-4</v>
      </c>
      <c r="W288" s="47">
        <v>0.185674961949502</v>
      </c>
      <c r="X288" s="47">
        <v>0.51553122478695601</v>
      </c>
      <c r="Y288" s="47">
        <v>8.4815632420894405E-2</v>
      </c>
      <c r="Z288" s="105">
        <v>900</v>
      </c>
      <c r="AA288" s="47">
        <v>0.131866157778323</v>
      </c>
    </row>
    <row r="289" spans="1:27">
      <c r="A289" s="81" t="s">
        <v>141</v>
      </c>
      <c r="B289" s="3">
        <v>35711</v>
      </c>
      <c r="C289" s="48">
        <v>2.0021836246084899</v>
      </c>
      <c r="D289" s="47">
        <v>3.1656864031524297E-2</v>
      </c>
      <c r="E289" s="47">
        <v>0.87709438234883097</v>
      </c>
      <c r="F289" s="47">
        <v>3.9451435493144298</v>
      </c>
      <c r="G289" s="47">
        <v>0.79712817214625498</v>
      </c>
      <c r="H289" s="105">
        <v>905</v>
      </c>
      <c r="I289" s="47">
        <v>0.82033303547146097</v>
      </c>
      <c r="K289" s="3">
        <v>35711</v>
      </c>
      <c r="L289" s="48">
        <v>2.6557967027512102</v>
      </c>
      <c r="M289" s="47">
        <v>1.13557055259202E-2</v>
      </c>
      <c r="N289" s="47">
        <v>1.71534071277718</v>
      </c>
      <c r="O289" s="47">
        <v>3.93181519220997</v>
      </c>
      <c r="P289" s="47">
        <v>0.56832833789136405</v>
      </c>
      <c r="Q289" s="105">
        <v>905</v>
      </c>
      <c r="R289" s="47">
        <v>1.08813085073004</v>
      </c>
      <c r="T289" s="3">
        <v>35711</v>
      </c>
      <c r="U289" s="48">
        <v>0.32029213354821401</v>
      </c>
      <c r="V289" s="47">
        <v>3.7077894042802998E-4</v>
      </c>
      <c r="W289" s="47">
        <v>0.185807459875762</v>
      </c>
      <c r="X289" s="47">
        <v>0.51588963736958404</v>
      </c>
      <c r="Y289" s="47">
        <v>8.48736960847426E-2</v>
      </c>
      <c r="Z289" s="105">
        <v>905</v>
      </c>
      <c r="AA289" s="47">
        <v>0.13122983073174099</v>
      </c>
    </row>
    <row r="290" spans="1:27">
      <c r="A290" s="81" t="s">
        <v>141</v>
      </c>
      <c r="B290" s="3">
        <v>35712</v>
      </c>
      <c r="C290" s="48">
        <v>1.84562796472137</v>
      </c>
      <c r="D290" s="47">
        <v>2.7338974699164999E-2</v>
      </c>
      <c r="E290" s="47">
        <v>0.80823742338234805</v>
      </c>
      <c r="F290" s="47">
        <v>3.6374946582813501</v>
      </c>
      <c r="G290" s="47">
        <v>0.73509756726959796</v>
      </c>
      <c r="H290" s="105">
        <v>846</v>
      </c>
      <c r="I290" s="47">
        <v>0.80892577624306194</v>
      </c>
      <c r="K290" s="3">
        <v>35712</v>
      </c>
      <c r="L290" s="48">
        <v>2.4517126745777098</v>
      </c>
      <c r="M290" s="47">
        <v>1.0173248229701099E-2</v>
      </c>
      <c r="N290" s="47">
        <v>1.5828854031806701</v>
      </c>
      <c r="O290" s="47">
        <v>3.6308579593639401</v>
      </c>
      <c r="P290" s="47">
        <v>0.52512751971530303</v>
      </c>
      <c r="Q290" s="105">
        <v>846</v>
      </c>
      <c r="R290" s="47">
        <v>1.0745684484181099</v>
      </c>
      <c r="T290" s="3">
        <v>35712</v>
      </c>
      <c r="U290" s="48">
        <v>0.29669941483914197</v>
      </c>
      <c r="V290" s="47">
        <v>3.2338448923610998E-4</v>
      </c>
      <c r="W290" s="47">
        <v>0.17208027480017399</v>
      </c>
      <c r="X290" s="47">
        <v>0.47797551108589298</v>
      </c>
      <c r="Y290" s="47">
        <v>7.8655069939410502E-2</v>
      </c>
      <c r="Z290" s="105">
        <v>846</v>
      </c>
      <c r="AA290" s="47">
        <v>0.13004126998901799</v>
      </c>
    </row>
    <row r="291" spans="1:27">
      <c r="A291" s="81" t="s">
        <v>141</v>
      </c>
      <c r="B291" s="3">
        <v>35713</v>
      </c>
      <c r="C291" s="48">
        <v>1.5505404023621101</v>
      </c>
      <c r="D291" s="47">
        <v>2.0341496069351001E-2</v>
      </c>
      <c r="E291" s="47">
        <v>0.67823514411532904</v>
      </c>
      <c r="F291" s="47">
        <v>3.0582702395651702</v>
      </c>
      <c r="G291" s="47">
        <v>0.618412901463961</v>
      </c>
      <c r="H291" s="105">
        <v>738</v>
      </c>
      <c r="I291" s="47">
        <v>0.779043306932103</v>
      </c>
      <c r="K291" s="3">
        <v>35713</v>
      </c>
      <c r="L291" s="48">
        <v>2.0808204941909199</v>
      </c>
      <c r="M291" s="47">
        <v>8.2560402439756705E-3</v>
      </c>
      <c r="N291" s="47">
        <v>1.34201922149635</v>
      </c>
      <c r="O291" s="47">
        <v>3.0841898240563901</v>
      </c>
      <c r="P291" s="47">
        <v>0.44672669347489102</v>
      </c>
      <c r="Q291" s="105">
        <v>738</v>
      </c>
      <c r="R291" s="47">
        <v>1.0454737435135799</v>
      </c>
      <c r="T291" s="3">
        <v>35713</v>
      </c>
      <c r="U291" s="48">
        <v>0.255287227122449</v>
      </c>
      <c r="V291" s="47">
        <v>2.5244082378423E-4</v>
      </c>
      <c r="W291" s="47">
        <v>0.14794425087673299</v>
      </c>
      <c r="X291" s="47">
        <v>0.41151182217822102</v>
      </c>
      <c r="Y291" s="47">
        <v>6.7772888644093393E-2</v>
      </c>
      <c r="Z291" s="105">
        <v>738</v>
      </c>
      <c r="AA291" s="47">
        <v>0.12826483291375301</v>
      </c>
    </row>
    <row r="292" spans="1:27">
      <c r="A292" s="81" t="s">
        <v>141</v>
      </c>
      <c r="B292" s="3">
        <v>35714</v>
      </c>
      <c r="C292" s="48">
        <v>1.58984244024363</v>
      </c>
      <c r="D292" s="47">
        <v>2.1252056154050399E-2</v>
      </c>
      <c r="E292" s="47">
        <v>0.695523428917321</v>
      </c>
      <c r="F292" s="47">
        <v>3.13549566558877</v>
      </c>
      <c r="G292" s="47">
        <v>0.63398256223879301</v>
      </c>
      <c r="H292" s="105">
        <v>750</v>
      </c>
      <c r="I292" s="47">
        <v>0.78600932455380201</v>
      </c>
      <c r="K292" s="3">
        <v>35714</v>
      </c>
      <c r="L292" s="48">
        <v>2.1217802600800799</v>
      </c>
      <c r="M292" s="47">
        <v>8.4500869362538304E-3</v>
      </c>
      <c r="N292" s="47">
        <v>1.3686356500501</v>
      </c>
      <c r="O292" s="47">
        <v>3.1445314173686798</v>
      </c>
      <c r="P292" s="47">
        <v>0.45537294440771803</v>
      </c>
      <c r="Q292" s="105">
        <v>750</v>
      </c>
      <c r="R292" s="47">
        <v>1.04899644572425</v>
      </c>
      <c r="T292" s="3">
        <v>35714</v>
      </c>
      <c r="U292" s="48">
        <v>0.25834942351817802</v>
      </c>
      <c r="V292" s="47">
        <v>2.5691041151220003E-4</v>
      </c>
      <c r="W292" s="47">
        <v>0.14973332967030201</v>
      </c>
      <c r="X292" s="47">
        <v>0.41641715534199802</v>
      </c>
      <c r="Y292" s="47">
        <v>6.8573999622231901E-2</v>
      </c>
      <c r="Z292" s="105">
        <v>750</v>
      </c>
      <c r="AA292" s="47">
        <v>0.127726528578058</v>
      </c>
    </row>
    <row r="293" spans="1:27">
      <c r="A293" s="81" t="s">
        <v>141</v>
      </c>
      <c r="B293" s="3">
        <v>35715</v>
      </c>
      <c r="C293" s="48">
        <v>2.2516471769322299</v>
      </c>
      <c r="D293" s="47">
        <v>3.9597826639607502E-2</v>
      </c>
      <c r="E293" s="47">
        <v>0.98660193580920996</v>
      </c>
      <c r="F293" s="47">
        <v>4.43600997595588</v>
      </c>
      <c r="G293" s="47">
        <v>0.89620200123230698</v>
      </c>
      <c r="H293" s="105">
        <v>984</v>
      </c>
      <c r="I293" s="47">
        <v>0.84847708261391497</v>
      </c>
      <c r="K293" s="3">
        <v>35715</v>
      </c>
      <c r="L293" s="48">
        <v>2.9299072247360902</v>
      </c>
      <c r="M293" s="47">
        <v>1.30595754840926E-2</v>
      </c>
      <c r="N293" s="47">
        <v>1.89320863907977</v>
      </c>
      <c r="O293" s="47">
        <v>4.3361063161137903</v>
      </c>
      <c r="P293" s="47">
        <v>0.62637941564161903</v>
      </c>
      <c r="Q293" s="105">
        <v>984</v>
      </c>
      <c r="R293" s="47">
        <v>1.10406246584357</v>
      </c>
      <c r="T293" s="3">
        <v>35715</v>
      </c>
      <c r="U293" s="48">
        <v>0.34259903243767098</v>
      </c>
      <c r="V293" s="47">
        <v>4.195512541529E-4</v>
      </c>
      <c r="W293" s="47">
        <v>0.198779622251226</v>
      </c>
      <c r="X293" s="47">
        <v>0.55175205950956796</v>
      </c>
      <c r="Y293" s="47">
        <v>9.0759028766587799E-2</v>
      </c>
      <c r="Z293" s="105">
        <v>984</v>
      </c>
      <c r="AA293" s="47">
        <v>0.12909990096455201</v>
      </c>
    </row>
    <row r="294" spans="1:27">
      <c r="A294" s="81" t="s">
        <v>141</v>
      </c>
      <c r="B294" s="3">
        <v>35716</v>
      </c>
      <c r="C294" s="48">
        <v>2.03613921455494</v>
      </c>
      <c r="D294" s="47">
        <v>3.2824888323469997E-2</v>
      </c>
      <c r="E294" s="47">
        <v>0.89192095759609402</v>
      </c>
      <c r="F294" s="47">
        <v>4.01219651723759</v>
      </c>
      <c r="G294" s="47">
        <v>0.81069941768433196</v>
      </c>
      <c r="H294" s="105">
        <v>904</v>
      </c>
      <c r="I294" s="47">
        <v>0.83516812969699195</v>
      </c>
      <c r="K294" s="3">
        <v>35716</v>
      </c>
      <c r="L294" s="48">
        <v>2.6520745384622599</v>
      </c>
      <c r="M294" s="47">
        <v>1.1303801540176401E-2</v>
      </c>
      <c r="N294" s="47">
        <v>1.7129606345211701</v>
      </c>
      <c r="O294" s="47">
        <v>3.9262603407538399</v>
      </c>
      <c r="P294" s="47">
        <v>0.56751410703265104</v>
      </c>
      <c r="Q294" s="105">
        <v>904</v>
      </c>
      <c r="R294" s="47">
        <v>1.08780780620085</v>
      </c>
      <c r="T294" s="3">
        <v>35716</v>
      </c>
      <c r="U294" s="48">
        <v>0.31162524334228098</v>
      </c>
      <c r="V294" s="47">
        <v>3.5190122242901998E-4</v>
      </c>
      <c r="W294" s="47">
        <v>0.18077283806</v>
      </c>
      <c r="X294" s="47">
        <v>0.50194445325202797</v>
      </c>
      <c r="Y294" s="47">
        <v>8.2582622137822997E-2</v>
      </c>
      <c r="Z294" s="105">
        <v>904</v>
      </c>
      <c r="AA294" s="47">
        <v>0.12782007722661001</v>
      </c>
    </row>
    <row r="295" spans="1:27">
      <c r="A295" s="81" t="s">
        <v>141</v>
      </c>
      <c r="B295" s="3">
        <v>35717</v>
      </c>
      <c r="C295" s="48">
        <v>1.84303473498226</v>
      </c>
      <c r="D295" s="47">
        <v>2.7509032357187001E-2</v>
      </c>
      <c r="E295" s="47">
        <v>0.806947243545314</v>
      </c>
      <c r="F295" s="47">
        <v>3.6328515978648599</v>
      </c>
      <c r="G295" s="47">
        <v>0.73423281255961803</v>
      </c>
      <c r="H295" s="105">
        <v>833</v>
      </c>
      <c r="I295" s="47">
        <v>0.82039573571758695</v>
      </c>
      <c r="K295" s="3">
        <v>35717</v>
      </c>
      <c r="L295" s="48">
        <v>2.4066427866459001</v>
      </c>
      <c r="M295" s="47">
        <v>9.9010795152587802E-3</v>
      </c>
      <c r="N295" s="47">
        <v>1.55365776333432</v>
      </c>
      <c r="O295" s="47">
        <v>3.56435080231789</v>
      </c>
      <c r="P295" s="47">
        <v>0.51556954903743502</v>
      </c>
      <c r="Q295" s="105">
        <v>833</v>
      </c>
      <c r="R295" s="47">
        <v>1.0712763259878499</v>
      </c>
      <c r="T295" s="3">
        <v>35717</v>
      </c>
      <c r="U295" s="48">
        <v>0.284258200290397</v>
      </c>
      <c r="V295" s="47">
        <v>2.9953141656325E-4</v>
      </c>
      <c r="W295" s="47">
        <v>0.16484268210983799</v>
      </c>
      <c r="X295" s="47">
        <v>0.45797960429312901</v>
      </c>
      <c r="Y295" s="47">
        <v>7.5374805452885205E-2</v>
      </c>
      <c r="Z295" s="105">
        <v>833</v>
      </c>
      <c r="AA295" s="47">
        <v>0.12653272938083901</v>
      </c>
    </row>
    <row r="296" spans="1:27">
      <c r="A296" s="81" t="s">
        <v>141</v>
      </c>
      <c r="B296" s="3">
        <v>35718</v>
      </c>
      <c r="C296" s="48">
        <v>1.8670792370047</v>
      </c>
      <c r="D296" s="47">
        <v>2.8196570715081599E-2</v>
      </c>
      <c r="E296" s="47">
        <v>0.81749637390369501</v>
      </c>
      <c r="F296" s="47">
        <v>3.6801809862763002</v>
      </c>
      <c r="G296" s="47">
        <v>0.74378824937586696</v>
      </c>
      <c r="H296" s="105">
        <v>839</v>
      </c>
      <c r="I296" s="47">
        <v>0.82515524390472295</v>
      </c>
      <c r="K296" s="3">
        <v>35718</v>
      </c>
      <c r="L296" s="48">
        <v>2.4272816406278999</v>
      </c>
      <c r="M296" s="47">
        <v>1.00084816843347E-2</v>
      </c>
      <c r="N296" s="47">
        <v>1.56706392323126</v>
      </c>
      <c r="O296" s="47">
        <v>3.5947658965092102</v>
      </c>
      <c r="P296" s="47">
        <v>0.51993024223518702</v>
      </c>
      <c r="Q296" s="105">
        <v>839</v>
      </c>
      <c r="R296" s="47">
        <v>1.07273656870125</v>
      </c>
      <c r="T296" s="3">
        <v>35718</v>
      </c>
      <c r="U296" s="48">
        <v>0.28489471550717499</v>
      </c>
      <c r="V296" s="47">
        <v>3.0050068638677997E-4</v>
      </c>
      <c r="W296" s="47">
        <v>0.16521482731554099</v>
      </c>
      <c r="X296" s="47">
        <v>0.45899868365165503</v>
      </c>
      <c r="Y296" s="47">
        <v>7.5541112646512101E-2</v>
      </c>
      <c r="Z296" s="105">
        <v>839</v>
      </c>
      <c r="AA296" s="47">
        <v>0.125909154685167</v>
      </c>
    </row>
    <row r="297" spans="1:27">
      <c r="A297" s="81" t="s">
        <v>141</v>
      </c>
      <c r="B297" s="3">
        <v>35719</v>
      </c>
      <c r="C297" s="48">
        <v>2.0735817390632598</v>
      </c>
      <c r="D297" s="47">
        <v>3.4073014774252501E-2</v>
      </c>
      <c r="E297" s="47">
        <v>0.90830587942957597</v>
      </c>
      <c r="F297" s="47">
        <v>4.08602693568041</v>
      </c>
      <c r="G297" s="47">
        <v>0.82562539709208604</v>
      </c>
      <c r="H297" s="105">
        <v>909</v>
      </c>
      <c r="I297" s="47">
        <v>0.84584765928148997</v>
      </c>
      <c r="K297" s="3">
        <v>35719</v>
      </c>
      <c r="L297" s="48">
        <v>2.66924458536604</v>
      </c>
      <c r="M297" s="47">
        <v>1.13886880239728E-2</v>
      </c>
      <c r="N297" s="47">
        <v>1.72412423830212</v>
      </c>
      <c r="O297" s="47">
        <v>3.9515439641108601</v>
      </c>
      <c r="P297" s="47">
        <v>0.57113406930176802</v>
      </c>
      <c r="Q297" s="105">
        <v>909</v>
      </c>
      <c r="R297" s="47">
        <v>1.08882820582785</v>
      </c>
      <c r="T297" s="3">
        <v>35719</v>
      </c>
      <c r="U297" s="48">
        <v>0.30843735894631202</v>
      </c>
      <c r="V297" s="47">
        <v>3.4504122518528001E-4</v>
      </c>
      <c r="W297" s="47">
        <v>0.17892128714754499</v>
      </c>
      <c r="X297" s="47">
        <v>0.49681445093376603</v>
      </c>
      <c r="Y297" s="47">
        <v>8.1739666350658699E-2</v>
      </c>
      <c r="Z297" s="105">
        <v>909</v>
      </c>
      <c r="AA297" s="47">
        <v>0.12581660668826999</v>
      </c>
    </row>
    <row r="298" spans="1:27">
      <c r="A298" s="81" t="s">
        <v>141</v>
      </c>
      <c r="B298" s="3">
        <v>35720</v>
      </c>
      <c r="C298" s="48">
        <v>2.2294874358108201</v>
      </c>
      <c r="D298" s="47">
        <v>3.9009401287552703E-2</v>
      </c>
      <c r="E298" s="47">
        <v>0.97679521915368295</v>
      </c>
      <c r="F298" s="47">
        <v>4.3926461123692704</v>
      </c>
      <c r="G298" s="47">
        <v>0.88748741109331297</v>
      </c>
      <c r="H298" s="105">
        <v>961</v>
      </c>
      <c r="I298" s="47">
        <v>0.86023382835194595</v>
      </c>
      <c r="K298" s="3">
        <v>35720</v>
      </c>
      <c r="L298" s="48">
        <v>2.8496534851049402</v>
      </c>
      <c r="M298" s="47">
        <v>1.2501479918270501E-2</v>
      </c>
      <c r="N298" s="47">
        <v>1.84118705723995</v>
      </c>
      <c r="O298" s="47">
        <v>4.2176380838230401</v>
      </c>
      <c r="P298" s="47">
        <v>0.60934319602750098</v>
      </c>
      <c r="Q298" s="105">
        <v>961</v>
      </c>
      <c r="R298" s="47">
        <v>1.09952103232049</v>
      </c>
      <c r="T298" s="3">
        <v>35720</v>
      </c>
      <c r="U298" s="48">
        <v>0.32531755024813602</v>
      </c>
      <c r="V298" s="47">
        <v>3.8012392157701002E-4</v>
      </c>
      <c r="W298" s="47">
        <v>0.18873971153178901</v>
      </c>
      <c r="X298" s="47">
        <v>0.52394806004439098</v>
      </c>
      <c r="Y298" s="47">
        <v>8.6191559585603705E-2</v>
      </c>
      <c r="Z298" s="105">
        <v>961</v>
      </c>
      <c r="AA298" s="47">
        <v>0.12552174871452201</v>
      </c>
    </row>
    <row r="299" spans="1:27">
      <c r="A299" s="81" t="s">
        <v>141</v>
      </c>
      <c r="B299" s="3">
        <v>35721</v>
      </c>
      <c r="C299" s="48">
        <v>2.1211352777657302</v>
      </c>
      <c r="D299" s="47">
        <v>3.5617117875016799E-2</v>
      </c>
      <c r="E299" s="47">
        <v>0.92915603311836603</v>
      </c>
      <c r="F299" s="47">
        <v>4.1796716431810799</v>
      </c>
      <c r="G299" s="47">
        <v>0.84453782382998299</v>
      </c>
      <c r="H299" s="105">
        <v>920</v>
      </c>
      <c r="I299" s="47">
        <v>0.85490019295853603</v>
      </c>
      <c r="K299" s="3">
        <v>35721</v>
      </c>
      <c r="L299" s="48">
        <v>2.70727144136728</v>
      </c>
      <c r="M299" s="47">
        <v>1.1606083256059699E-2</v>
      </c>
      <c r="N299" s="47">
        <v>1.7488147384522901</v>
      </c>
      <c r="O299" s="47">
        <v>4.0076024473955396</v>
      </c>
      <c r="P299" s="47">
        <v>0.57917617093875995</v>
      </c>
      <c r="Q299" s="105">
        <v>920</v>
      </c>
      <c r="R299" s="47">
        <v>1.0911359128654501</v>
      </c>
      <c r="T299" s="3">
        <v>35721</v>
      </c>
      <c r="U299" s="48">
        <v>0.30900653606050499</v>
      </c>
      <c r="V299" s="47">
        <v>3.4595872264531999E-4</v>
      </c>
      <c r="W299" s="47">
        <v>0.17925413047505301</v>
      </c>
      <c r="X299" s="47">
        <v>0.49772557775654203</v>
      </c>
      <c r="Y299" s="47">
        <v>8.18883246966816E-2</v>
      </c>
      <c r="Z299" s="105">
        <v>920</v>
      </c>
      <c r="AA299" s="47">
        <v>0.124541678257236</v>
      </c>
    </row>
    <row r="300" spans="1:27">
      <c r="A300" s="81" t="s">
        <v>141</v>
      </c>
      <c r="B300" s="3">
        <v>35722</v>
      </c>
      <c r="C300" s="48">
        <v>2.5282073156459801</v>
      </c>
      <c r="D300" s="47">
        <v>4.9680660756480699E-2</v>
      </c>
      <c r="E300" s="47">
        <v>1.10789256047114</v>
      </c>
      <c r="F300" s="47">
        <v>4.9805316311797396</v>
      </c>
      <c r="G300" s="47">
        <v>1.00615848269143</v>
      </c>
      <c r="H300" s="105">
        <v>1060</v>
      </c>
      <c r="I300" s="47">
        <v>0.88438566368948002</v>
      </c>
      <c r="K300" s="3">
        <v>35722</v>
      </c>
      <c r="L300" s="48">
        <v>3.1942628678217302</v>
      </c>
      <c r="M300" s="47">
        <v>1.48400271196216E-2</v>
      </c>
      <c r="N300" s="47">
        <v>2.0647048808650501</v>
      </c>
      <c r="O300" s="47">
        <v>4.7260875787670296</v>
      </c>
      <c r="P300" s="47">
        <v>0.68239561819810701</v>
      </c>
      <c r="Q300" s="105">
        <v>1060</v>
      </c>
      <c r="R300" s="47">
        <v>1.11737683412065</v>
      </c>
      <c r="T300" s="3">
        <v>35722</v>
      </c>
      <c r="U300" s="48">
        <v>0.35675326061753199</v>
      </c>
      <c r="V300" s="47">
        <v>4.5272133085770999E-4</v>
      </c>
      <c r="W300" s="47">
        <v>0.207006394650567</v>
      </c>
      <c r="X300" s="47">
        <v>0.57451683138894005</v>
      </c>
      <c r="Y300" s="47">
        <v>9.4496963217519395E-2</v>
      </c>
      <c r="Z300" s="105">
        <v>1060</v>
      </c>
      <c r="AA300" s="47">
        <v>0.124794935609941</v>
      </c>
    </row>
    <row r="301" spans="1:27">
      <c r="A301" s="81" t="s">
        <v>141</v>
      </c>
      <c r="B301" s="3">
        <v>35723</v>
      </c>
      <c r="C301" s="48">
        <v>2.8749158990324601</v>
      </c>
      <c r="D301" s="47">
        <v>6.4148374186519794E-2</v>
      </c>
      <c r="E301" s="47">
        <v>1.25986191162062</v>
      </c>
      <c r="F301" s="47">
        <v>5.6634298532114098</v>
      </c>
      <c r="G301" s="47">
        <v>1.1440986910326001</v>
      </c>
      <c r="H301" s="105">
        <v>1180</v>
      </c>
      <c r="I301" s="47">
        <v>0.90339568689357996</v>
      </c>
      <c r="K301" s="3">
        <v>35723</v>
      </c>
      <c r="L301" s="48">
        <v>3.6133083791275702</v>
      </c>
      <c r="M301" s="47">
        <v>1.8095021699517801E-2</v>
      </c>
      <c r="N301" s="47">
        <v>2.3363535979538801</v>
      </c>
      <c r="O301" s="47">
        <v>5.3446389214416801</v>
      </c>
      <c r="P301" s="47">
        <v>0.77133767904325001</v>
      </c>
      <c r="Q301" s="105">
        <v>1180</v>
      </c>
      <c r="R301" s="47">
        <v>1.1354235462048901</v>
      </c>
      <c r="T301" s="3">
        <v>35723</v>
      </c>
      <c r="U301" s="48">
        <v>0.39699203413970002</v>
      </c>
      <c r="V301" s="47">
        <v>5.5979538942997002E-4</v>
      </c>
      <c r="W301" s="47">
        <v>0.23035970554268601</v>
      </c>
      <c r="X301" s="47">
        <v>0.63930746613032996</v>
      </c>
      <c r="Y301" s="47">
        <v>0.105151567611136</v>
      </c>
      <c r="Z301" s="105">
        <v>1180</v>
      </c>
      <c r="AA301" s="47">
        <v>0.124748307069995</v>
      </c>
    </row>
    <row r="302" spans="1:27">
      <c r="A302" s="81" t="s">
        <v>141</v>
      </c>
      <c r="B302" s="3">
        <v>35724</v>
      </c>
      <c r="C302" s="48">
        <v>3.0802742103909599</v>
      </c>
      <c r="D302" s="47">
        <v>7.38146279843198E-2</v>
      </c>
      <c r="E302" s="47">
        <v>1.3497896769924</v>
      </c>
      <c r="F302" s="47">
        <v>6.0681728357124998</v>
      </c>
      <c r="G302" s="47">
        <v>1.2258940847531199</v>
      </c>
      <c r="H302" s="105">
        <v>1250</v>
      </c>
      <c r="I302" s="47">
        <v>0.91372233760933497</v>
      </c>
      <c r="K302" s="3">
        <v>35724</v>
      </c>
      <c r="L302" s="48">
        <v>3.8580223275174799</v>
      </c>
      <c r="M302" s="47">
        <v>2.0202076684431199E-2</v>
      </c>
      <c r="N302" s="47">
        <v>2.49493685365533</v>
      </c>
      <c r="O302" s="47">
        <v>5.7059599042378997</v>
      </c>
      <c r="P302" s="47">
        <v>0.823317847266957</v>
      </c>
      <c r="Q302" s="105">
        <v>1250</v>
      </c>
      <c r="R302" s="47">
        <v>1.14443096259305</v>
      </c>
      <c r="T302" s="3">
        <v>35724</v>
      </c>
      <c r="U302" s="48">
        <v>0.41930274858133698</v>
      </c>
      <c r="V302" s="47">
        <v>6.2597051478248996E-4</v>
      </c>
      <c r="W302" s="47">
        <v>0.243297586291818</v>
      </c>
      <c r="X302" s="47">
        <v>0.67525357545425102</v>
      </c>
      <c r="Y302" s="47">
        <v>0.11106771590385001</v>
      </c>
      <c r="Z302" s="105">
        <v>1250</v>
      </c>
      <c r="AA302" s="47">
        <v>0.12438057829634901</v>
      </c>
    </row>
    <row r="303" spans="1:27">
      <c r="A303" s="81" t="s">
        <v>141</v>
      </c>
      <c r="B303" s="3">
        <v>35725</v>
      </c>
      <c r="C303" s="48">
        <v>2.8136661737536102</v>
      </c>
      <c r="D303" s="47">
        <v>6.1390854205726202E-2</v>
      </c>
      <c r="E303" s="47">
        <v>1.2330426070443801</v>
      </c>
      <c r="F303" s="47">
        <v>5.5427049649432201</v>
      </c>
      <c r="G303" s="47">
        <v>1.1197000143328</v>
      </c>
      <c r="H303" s="105">
        <v>1150</v>
      </c>
      <c r="I303" s="47">
        <v>0.90721370959293601</v>
      </c>
      <c r="K303" s="3">
        <v>35725</v>
      </c>
      <c r="L303" s="48">
        <v>3.5083117326958901</v>
      </c>
      <c r="M303" s="47">
        <v>1.7214542002105301E-2</v>
      </c>
      <c r="N303" s="47">
        <v>2.26832183412556</v>
      </c>
      <c r="O303" s="47">
        <v>5.1895930645154902</v>
      </c>
      <c r="P303" s="47">
        <v>0.74902795777962505</v>
      </c>
      <c r="Q303" s="105">
        <v>1150</v>
      </c>
      <c r="R303" s="47">
        <v>1.13118909809454</v>
      </c>
      <c r="T303" s="3">
        <v>35725</v>
      </c>
      <c r="U303" s="48">
        <v>0.382211680885854</v>
      </c>
      <c r="V303" s="47">
        <v>5.1843605299808004E-4</v>
      </c>
      <c r="W303" s="47">
        <v>0.22178595025342901</v>
      </c>
      <c r="X303" s="47">
        <v>0.61549969462006504</v>
      </c>
      <c r="Y303" s="47">
        <v>0.101234452489486</v>
      </c>
      <c r="Z303" s="105">
        <v>1150</v>
      </c>
      <c r="AA303" s="47">
        <v>0.12323696396563701</v>
      </c>
    </row>
    <row r="304" spans="1:27">
      <c r="A304" s="81" t="s">
        <v>141</v>
      </c>
      <c r="B304" s="3">
        <v>35726</v>
      </c>
      <c r="C304" s="48">
        <v>3.1880265684359701</v>
      </c>
      <c r="D304" s="47">
        <v>7.9105713288289595E-2</v>
      </c>
      <c r="E304" s="47">
        <v>1.39699400669357</v>
      </c>
      <c r="F304" s="47">
        <v>6.2804861258693796</v>
      </c>
      <c r="G304" s="47">
        <v>1.26879197256485</v>
      </c>
      <c r="H304" s="105">
        <v>1280</v>
      </c>
      <c r="I304" s="47">
        <v>0.92352113295291804</v>
      </c>
      <c r="K304" s="3">
        <v>35726</v>
      </c>
      <c r="L304" s="48">
        <v>3.96279872162145</v>
      </c>
      <c r="M304" s="47">
        <v>2.1132588545699299E-2</v>
      </c>
      <c r="N304" s="47">
        <v>2.5628403750850302</v>
      </c>
      <c r="O304" s="47">
        <v>5.8606539316227204</v>
      </c>
      <c r="P304" s="47">
        <v>0.84557013348251098</v>
      </c>
      <c r="Q304" s="105">
        <v>1280</v>
      </c>
      <c r="R304" s="47">
        <v>1.1479604346119501</v>
      </c>
      <c r="T304" s="3">
        <v>35726</v>
      </c>
      <c r="U304" s="48">
        <v>0.42508136916256201</v>
      </c>
      <c r="V304" s="47">
        <v>6.4364110191954E-4</v>
      </c>
      <c r="W304" s="47">
        <v>0.24664897094927199</v>
      </c>
      <c r="X304" s="47">
        <v>0.68456302565888705</v>
      </c>
      <c r="Y304" s="47">
        <v>0.11259971916455699</v>
      </c>
      <c r="Z304" s="105">
        <v>1280</v>
      </c>
      <c r="AA304" s="47">
        <v>0.123139383947725</v>
      </c>
    </row>
    <row r="305" spans="1:27">
      <c r="A305" s="81" t="s">
        <v>141</v>
      </c>
      <c r="B305" s="3">
        <v>35727</v>
      </c>
      <c r="C305" s="48">
        <v>3.3112508510276899</v>
      </c>
      <c r="D305" s="47">
        <v>8.5490438908716895E-2</v>
      </c>
      <c r="E305" s="47">
        <v>1.45093809413071</v>
      </c>
      <c r="F305" s="47">
        <v>6.5234005794372001</v>
      </c>
      <c r="G305" s="47">
        <v>1.3178910016977401</v>
      </c>
      <c r="H305" s="105">
        <v>1320</v>
      </c>
      <c r="I305" s="47">
        <v>0.93015007871330302</v>
      </c>
      <c r="K305" s="3">
        <v>35727</v>
      </c>
      <c r="L305" s="48">
        <v>4.1026180303124198</v>
      </c>
      <c r="M305" s="47">
        <v>2.2438747977844301E-2</v>
      </c>
      <c r="N305" s="47">
        <v>2.6534289723468398</v>
      </c>
      <c r="O305" s="47">
        <v>6.0671331325081903</v>
      </c>
      <c r="P305" s="47">
        <v>0.87528361280539801</v>
      </c>
      <c r="Q305" s="105">
        <v>1320</v>
      </c>
      <c r="R305" s="47">
        <v>1.1524498310483899</v>
      </c>
      <c r="T305" s="3">
        <v>35727</v>
      </c>
      <c r="U305" s="48">
        <v>0.43649911689839399</v>
      </c>
      <c r="V305" s="47">
        <v>6.7989063031235997E-4</v>
      </c>
      <c r="W305" s="47">
        <v>0.25326759847421199</v>
      </c>
      <c r="X305" s="47">
        <v>0.70296408505838504</v>
      </c>
      <c r="Y305" s="47">
        <v>0.11562939027273</v>
      </c>
      <c r="Z305" s="105">
        <v>1320</v>
      </c>
      <c r="AA305" s="47">
        <v>0.122615200782906</v>
      </c>
    </row>
    <row r="306" spans="1:27">
      <c r="A306" s="81" t="s">
        <v>141</v>
      </c>
      <c r="B306" s="3">
        <v>35728</v>
      </c>
      <c r="C306" s="48">
        <v>2.9331968621371902</v>
      </c>
      <c r="D306" s="47">
        <v>6.6694787225715702E-2</v>
      </c>
      <c r="E306" s="47">
        <v>1.28543397669338</v>
      </c>
      <c r="F306" s="47">
        <v>5.7781438926666899</v>
      </c>
      <c r="G306" s="47">
        <v>1.1672575102540399</v>
      </c>
      <c r="H306" s="105">
        <v>1180</v>
      </c>
      <c r="I306" s="47">
        <v>0.92170953416630497</v>
      </c>
      <c r="K306" s="3">
        <v>35728</v>
      </c>
      <c r="L306" s="48">
        <v>3.6129577854935002</v>
      </c>
      <c r="M306" s="47">
        <v>1.80394443431427E-2</v>
      </c>
      <c r="N306" s="47">
        <v>2.33617273544604</v>
      </c>
      <c r="O306" s="47">
        <v>5.3440358870828302</v>
      </c>
      <c r="P306" s="47">
        <v>0.771229082847257</v>
      </c>
      <c r="Q306" s="105">
        <v>1180</v>
      </c>
      <c r="R306" s="47">
        <v>1.13531337784241</v>
      </c>
      <c r="T306" s="3">
        <v>35728</v>
      </c>
      <c r="U306" s="48">
        <v>0.38617737043330003</v>
      </c>
      <c r="V306" s="47">
        <v>5.2906766017414997E-4</v>
      </c>
      <c r="W306" s="47">
        <v>0.224088212726712</v>
      </c>
      <c r="X306" s="47">
        <v>0.62188357607006906</v>
      </c>
      <c r="Y306" s="47">
        <v>0.10228393269708</v>
      </c>
      <c r="Z306" s="105">
        <v>1180</v>
      </c>
      <c r="AA306" s="47">
        <v>0.121349974426298</v>
      </c>
    </row>
    <row r="307" spans="1:27">
      <c r="A307" s="81" t="s">
        <v>141</v>
      </c>
      <c r="B307" s="3">
        <v>35729</v>
      </c>
      <c r="C307" s="48">
        <v>2.94518746312872</v>
      </c>
      <c r="D307" s="47">
        <v>6.7232906871769998E-2</v>
      </c>
      <c r="E307" s="47">
        <v>1.2906919452876999</v>
      </c>
      <c r="F307" s="47">
        <v>5.8017545119259202</v>
      </c>
      <c r="G307" s="47">
        <v>1.1720256052154301</v>
      </c>
      <c r="H307" s="105">
        <v>1180</v>
      </c>
      <c r="I307" s="47">
        <v>0.92547738602682805</v>
      </c>
      <c r="K307" s="3">
        <v>35729</v>
      </c>
      <c r="L307" s="48">
        <v>3.6128876688530198</v>
      </c>
      <c r="M307" s="47">
        <v>1.8028345386651899E-2</v>
      </c>
      <c r="N307" s="47">
        <v>2.33613655121894</v>
      </c>
      <c r="O307" s="47">
        <v>5.3439153076538704</v>
      </c>
      <c r="P307" s="47">
        <v>0.77120737375704396</v>
      </c>
      <c r="Q307" s="105">
        <v>1180</v>
      </c>
      <c r="R307" s="47">
        <v>1.13529134482551</v>
      </c>
      <c r="T307" s="3">
        <v>35729</v>
      </c>
      <c r="U307" s="48">
        <v>0.38403687078994397</v>
      </c>
      <c r="V307" s="47">
        <v>5.2315420770106995E-4</v>
      </c>
      <c r="W307" s="47">
        <v>0.22284652847720801</v>
      </c>
      <c r="X307" s="47">
        <v>0.61843577947218098</v>
      </c>
      <c r="Y307" s="47">
        <v>0.101716676478794</v>
      </c>
      <c r="Z307" s="105">
        <v>1180</v>
      </c>
      <c r="AA307" s="47">
        <v>0.12067735713469099</v>
      </c>
    </row>
    <row r="308" spans="1:27">
      <c r="A308" s="81" t="s">
        <v>141</v>
      </c>
      <c r="B308" s="3">
        <v>35730</v>
      </c>
      <c r="C308" s="48">
        <v>2.5232248108765298</v>
      </c>
      <c r="D308" s="47">
        <v>4.97792406638611E-2</v>
      </c>
      <c r="E308" s="47">
        <v>1.1055743929202599</v>
      </c>
      <c r="F308" s="47">
        <v>4.9711237966262596</v>
      </c>
      <c r="G308" s="47">
        <v>1.0043220599229601</v>
      </c>
      <c r="H308" s="105">
        <v>1030</v>
      </c>
      <c r="I308" s="47">
        <v>0.90835078774227396</v>
      </c>
      <c r="K308" s="3">
        <v>35730</v>
      </c>
      <c r="L308" s="48">
        <v>3.0891914735123698</v>
      </c>
      <c r="M308" s="47">
        <v>1.40290465191436E-2</v>
      </c>
      <c r="N308" s="47">
        <v>1.9966354597412801</v>
      </c>
      <c r="O308" s="47">
        <v>4.5709116088153401</v>
      </c>
      <c r="P308" s="47">
        <v>0.66006211238689305</v>
      </c>
      <c r="Q308" s="105">
        <v>1030</v>
      </c>
      <c r="R308" s="47">
        <v>1.1120965109236101</v>
      </c>
      <c r="T308" s="3">
        <v>35730</v>
      </c>
      <c r="U308" s="48">
        <v>0.33117683161428002</v>
      </c>
      <c r="V308" s="47">
        <v>3.9246446928335E-4</v>
      </c>
      <c r="W308" s="47">
        <v>0.19214939129264899</v>
      </c>
      <c r="X308" s="47">
        <v>0.53336299093866901</v>
      </c>
      <c r="Y308" s="47">
        <v>8.7735543604239102E-2</v>
      </c>
      <c r="Z308" s="105">
        <v>1030</v>
      </c>
      <c r="AA308" s="47">
        <v>0.119222327944024</v>
      </c>
    </row>
    <row r="309" spans="1:27">
      <c r="A309" s="81" t="s">
        <v>141</v>
      </c>
      <c r="B309" s="3">
        <v>35731</v>
      </c>
      <c r="C309" s="48">
        <v>2.5629999138017698</v>
      </c>
      <c r="D309" s="47">
        <v>5.1331693885266198E-2</v>
      </c>
      <c r="E309" s="47">
        <v>1.1230154431328101</v>
      </c>
      <c r="F309" s="47">
        <v>5.04944661052496</v>
      </c>
      <c r="G309" s="47">
        <v>1.0201394209516399</v>
      </c>
      <c r="H309" s="105">
        <v>1040</v>
      </c>
      <c r="I309" s="47">
        <v>0.91379784118585405</v>
      </c>
      <c r="K309" s="3">
        <v>35731</v>
      </c>
      <c r="L309" s="48">
        <v>3.1239784390049898</v>
      </c>
      <c r="M309" s="47">
        <v>1.4264387510115E-2</v>
      </c>
      <c r="N309" s="47">
        <v>2.0192030739483</v>
      </c>
      <c r="O309" s="47">
        <v>4.6222295692079403</v>
      </c>
      <c r="P309" s="47">
        <v>0.66743325871857795</v>
      </c>
      <c r="Q309" s="105">
        <v>1040</v>
      </c>
      <c r="R309" s="47">
        <v>1.11380602788998</v>
      </c>
      <c r="T309" s="3">
        <v>35731</v>
      </c>
      <c r="U309" s="48">
        <v>0.332697469222138</v>
      </c>
      <c r="V309" s="47">
        <v>3.9584979594260998E-4</v>
      </c>
      <c r="W309" s="47">
        <v>0.19303324514079101</v>
      </c>
      <c r="X309" s="47">
        <v>0.53580863932767697</v>
      </c>
      <c r="Y309" s="47">
        <v>8.8137103739922104E-2</v>
      </c>
      <c r="Z309" s="105">
        <v>1040</v>
      </c>
      <c r="AA309" s="47">
        <v>0.118618119144697</v>
      </c>
    </row>
    <row r="310" spans="1:27">
      <c r="A310" s="81" t="s">
        <v>141</v>
      </c>
      <c r="B310" s="3">
        <v>35732</v>
      </c>
      <c r="C310" s="48">
        <v>2.9529391881966101</v>
      </c>
      <c r="D310" s="47">
        <v>6.7589636636980102E-2</v>
      </c>
      <c r="E310" s="47">
        <v>1.2940881225990499</v>
      </c>
      <c r="F310" s="47">
        <v>5.8170274963285902</v>
      </c>
      <c r="G310" s="47">
        <v>1.1751113733562899</v>
      </c>
      <c r="H310" s="105">
        <v>1170</v>
      </c>
      <c r="I310" s="47">
        <v>0.935844122279892</v>
      </c>
      <c r="K310" s="3">
        <v>35732</v>
      </c>
      <c r="L310" s="48">
        <v>3.5777255278786599</v>
      </c>
      <c r="M310" s="47">
        <v>1.7707178087822999E-2</v>
      </c>
      <c r="N310" s="47">
        <v>2.3133753597241302</v>
      </c>
      <c r="O310" s="47">
        <v>5.29195201488732</v>
      </c>
      <c r="P310" s="47">
        <v>0.76372001982590099</v>
      </c>
      <c r="Q310" s="105">
        <v>1170</v>
      </c>
      <c r="R310" s="47">
        <v>1.13385112019213</v>
      </c>
      <c r="T310" s="3">
        <v>35732</v>
      </c>
      <c r="U310" s="48">
        <v>0.37432538142288801</v>
      </c>
      <c r="V310" s="47">
        <v>4.9704716049077998E-4</v>
      </c>
      <c r="W310" s="47">
        <v>0.21721109857601001</v>
      </c>
      <c r="X310" s="47">
        <v>0.60279705962396202</v>
      </c>
      <c r="Y310" s="47">
        <v>9.9144561982774798E-2</v>
      </c>
      <c r="Z310" s="105">
        <v>1170</v>
      </c>
      <c r="AA310" s="47">
        <v>0.118631026817293</v>
      </c>
    </row>
    <row r="311" spans="1:27">
      <c r="A311" s="81" t="s">
        <v>141</v>
      </c>
      <c r="B311" s="3">
        <v>35733</v>
      </c>
      <c r="C311" s="48">
        <v>2.7904004508899098</v>
      </c>
      <c r="D311" s="47">
        <v>6.0518037352534297E-2</v>
      </c>
      <c r="E311" s="47">
        <v>1.2227895133137801</v>
      </c>
      <c r="F311" s="47">
        <v>5.49704650745492</v>
      </c>
      <c r="G311" s="47">
        <v>1.1105036537241899</v>
      </c>
      <c r="H311" s="105">
        <v>1110</v>
      </c>
      <c r="I311" s="47">
        <v>0.932134173275459</v>
      </c>
      <c r="K311" s="3">
        <v>35733</v>
      </c>
      <c r="L311" s="48">
        <v>3.3680552681605498</v>
      </c>
      <c r="M311" s="47">
        <v>1.6037774869550499E-2</v>
      </c>
      <c r="N311" s="47">
        <v>2.1774756204385501</v>
      </c>
      <c r="O311" s="47">
        <v>4.9824212228756197</v>
      </c>
      <c r="P311" s="47">
        <v>0.71920274855130994</v>
      </c>
      <c r="Q311" s="105">
        <v>1110</v>
      </c>
      <c r="R311" s="47">
        <v>1.125099951848</v>
      </c>
      <c r="T311" s="3">
        <v>35733</v>
      </c>
      <c r="U311" s="48">
        <v>0.35228231933868998</v>
      </c>
      <c r="V311" s="47">
        <v>4.4143470882848998E-4</v>
      </c>
      <c r="W311" s="47">
        <v>0.204412195534907</v>
      </c>
      <c r="X311" s="47">
        <v>0.56731666470847097</v>
      </c>
      <c r="Y311" s="47">
        <v>9.3312642347293195E-2</v>
      </c>
      <c r="Z311" s="105">
        <v>1110</v>
      </c>
      <c r="AA311" s="47">
        <v>0.117680022733513</v>
      </c>
    </row>
    <row r="312" spans="1:27">
      <c r="A312" s="81" t="s">
        <v>141</v>
      </c>
      <c r="B312" s="3">
        <v>35734</v>
      </c>
      <c r="C312" s="48">
        <v>2.9775740055340099</v>
      </c>
      <c r="D312" s="47">
        <v>6.87367902435468E-2</v>
      </c>
      <c r="E312" s="47">
        <v>1.30487830305935</v>
      </c>
      <c r="F312" s="47">
        <v>5.8655731798284103</v>
      </c>
      <c r="G312" s="47">
        <v>1.1849209204370801</v>
      </c>
      <c r="H312" s="105">
        <v>1170</v>
      </c>
      <c r="I312" s="47">
        <v>0.94365137720095404</v>
      </c>
      <c r="K312" s="3">
        <v>35734</v>
      </c>
      <c r="L312" s="48">
        <v>3.5775866599431501</v>
      </c>
      <c r="M312" s="47">
        <v>1.7685434797539899E-2</v>
      </c>
      <c r="N312" s="47">
        <v>2.3133036738742199</v>
      </c>
      <c r="O312" s="47">
        <v>5.2917132443190802</v>
      </c>
      <c r="P312" s="47">
        <v>0.76367704051213303</v>
      </c>
      <c r="Q312" s="105">
        <v>1170</v>
      </c>
      <c r="R312" s="47">
        <v>1.1338071102302101</v>
      </c>
      <c r="T312" s="3">
        <v>35734</v>
      </c>
      <c r="U312" s="48">
        <v>0.37017113377535099</v>
      </c>
      <c r="V312" s="47">
        <v>4.8618052547247999E-4</v>
      </c>
      <c r="W312" s="47">
        <v>0.21479984570955399</v>
      </c>
      <c r="X312" s="47">
        <v>0.59610862997756398</v>
      </c>
      <c r="Y312" s="47">
        <v>9.8044792970216593E-2</v>
      </c>
      <c r="Z312" s="105">
        <v>1170</v>
      </c>
      <c r="AA312" s="47">
        <v>0.117314464573484</v>
      </c>
    </row>
    <row r="313" spans="1:27">
      <c r="A313" s="81" t="s">
        <v>141</v>
      </c>
      <c r="B313" s="3">
        <v>35735</v>
      </c>
      <c r="C313" s="48">
        <v>3.0774707820302298</v>
      </c>
      <c r="D313" s="47">
        <v>7.3386178604209207E-2</v>
      </c>
      <c r="E313" s="47">
        <v>1.3486717011327201</v>
      </c>
      <c r="F313" s="47">
        <v>6.0623158714391101</v>
      </c>
      <c r="G313" s="47">
        <v>1.2246582816360301</v>
      </c>
      <c r="H313" s="105">
        <v>1200</v>
      </c>
      <c r="I313" s="47">
        <v>0.95092785198692598</v>
      </c>
      <c r="K313" s="3">
        <v>35735</v>
      </c>
      <c r="L313" s="48">
        <v>3.68237752459076</v>
      </c>
      <c r="M313" s="47">
        <v>1.8546176150403101E-2</v>
      </c>
      <c r="N313" s="47">
        <v>2.3812270330684302</v>
      </c>
      <c r="O313" s="47">
        <v>5.4464093217243503</v>
      </c>
      <c r="P313" s="47">
        <v>0.78592468498184898</v>
      </c>
      <c r="Q313" s="105">
        <v>1200</v>
      </c>
      <c r="R313" s="47">
        <v>1.1378419480408299</v>
      </c>
      <c r="T313" s="3">
        <v>35735</v>
      </c>
      <c r="U313" s="48">
        <v>0.377983069513805</v>
      </c>
      <c r="V313" s="47">
        <v>5.0663875687810003E-4</v>
      </c>
      <c r="W313" s="47">
        <v>0.21933459519834</v>
      </c>
      <c r="X313" s="47">
        <v>0.60868503575425703</v>
      </c>
      <c r="Y313" s="47">
        <v>0.100112497608862</v>
      </c>
      <c r="Z313" s="105">
        <v>1200</v>
      </c>
      <c r="AA313" s="47">
        <v>0.11679546414509399</v>
      </c>
    </row>
    <row r="314" spans="1:27">
      <c r="A314" s="81" t="s">
        <v>141</v>
      </c>
      <c r="B314" s="3">
        <v>35736</v>
      </c>
      <c r="C314" s="48">
        <v>3.1195400300605298</v>
      </c>
      <c r="D314" s="47">
        <v>7.5398907332316495E-2</v>
      </c>
      <c r="E314" s="47">
        <v>1.3671108736548301</v>
      </c>
      <c r="F314" s="47">
        <v>6.14517990296096</v>
      </c>
      <c r="G314" s="47">
        <v>1.24139647892919</v>
      </c>
      <c r="H314" s="105">
        <v>1210</v>
      </c>
      <c r="I314" s="47">
        <v>0.95596076475050995</v>
      </c>
      <c r="K314" s="3">
        <v>35736</v>
      </c>
      <c r="L314" s="48">
        <v>3.7172653023004099</v>
      </c>
      <c r="M314" s="47">
        <v>1.88315216201775E-2</v>
      </c>
      <c r="N314" s="47">
        <v>2.4038453533341602</v>
      </c>
      <c r="O314" s="47">
        <v>5.4979031703011803</v>
      </c>
      <c r="P314" s="47">
        <v>0.79332804115927902</v>
      </c>
      <c r="Q314" s="105">
        <v>1210</v>
      </c>
      <c r="R314" s="47">
        <v>1.1391294059139401</v>
      </c>
      <c r="T314" s="3">
        <v>35736</v>
      </c>
      <c r="U314" s="48">
        <v>0.37915314711458897</v>
      </c>
      <c r="V314" s="47">
        <v>5.0973023102977996E-4</v>
      </c>
      <c r="W314" s="47">
        <v>0.220013868705973</v>
      </c>
      <c r="X314" s="47">
        <v>0.61056862173515902</v>
      </c>
      <c r="Y314" s="47">
        <v>0.100422154788635</v>
      </c>
      <c r="Z314" s="105">
        <v>1210</v>
      </c>
      <c r="AA314" s="47">
        <v>0.11618877430022601</v>
      </c>
    </row>
    <row r="315" spans="1:27">
      <c r="A315" s="81" t="s">
        <v>141</v>
      </c>
      <c r="B315" s="3">
        <v>35737</v>
      </c>
      <c r="C315" s="48">
        <v>3.4511074961721899</v>
      </c>
      <c r="D315" s="47">
        <v>9.2349114842188801E-2</v>
      </c>
      <c r="E315" s="47">
        <v>1.5123937579412601</v>
      </c>
      <c r="F315" s="47">
        <v>6.7984059029555999</v>
      </c>
      <c r="G315" s="47">
        <v>1.37336683053641</v>
      </c>
      <c r="H315" s="105">
        <v>1320</v>
      </c>
      <c r="I315" s="47">
        <v>0.96943664301856103</v>
      </c>
      <c r="K315" s="3">
        <v>35737</v>
      </c>
      <c r="L315" s="48">
        <v>4.1018216961712799</v>
      </c>
      <c r="M315" s="47">
        <v>2.2297667467758801E-2</v>
      </c>
      <c r="N315" s="47">
        <v>2.6530166489704401</v>
      </c>
      <c r="O315" s="47">
        <v>6.0657662660591098</v>
      </c>
      <c r="P315" s="47">
        <v>0.875038083145109</v>
      </c>
      <c r="Q315" s="105">
        <v>1320</v>
      </c>
      <c r="R315" s="47">
        <v>1.1522261360468999</v>
      </c>
      <c r="T315" s="3">
        <v>35737</v>
      </c>
      <c r="U315" s="48">
        <v>0.412849480079649</v>
      </c>
      <c r="V315" s="47">
        <v>6.0482232052121003E-4</v>
      </c>
      <c r="W315" s="47">
        <v>0.239564479273148</v>
      </c>
      <c r="X315" s="47">
        <v>0.66483697280873399</v>
      </c>
      <c r="Y315" s="47">
        <v>0.109349056047006</v>
      </c>
      <c r="Z315" s="105">
        <v>1320</v>
      </c>
      <c r="AA315" s="47">
        <v>0.115971876994353</v>
      </c>
    </row>
    <row r="316" spans="1:27">
      <c r="A316" s="81" t="s">
        <v>141</v>
      </c>
      <c r="B316" s="3">
        <v>35738</v>
      </c>
      <c r="C316" s="48">
        <v>3.8063619989863602</v>
      </c>
      <c r="D316" s="47">
        <v>0.11284286969681701</v>
      </c>
      <c r="E316" s="47">
        <v>1.66792586905847</v>
      </c>
      <c r="F316" s="47">
        <v>7.4986904104294396</v>
      </c>
      <c r="G316" s="47">
        <v>1.5149060691481</v>
      </c>
      <c r="H316" s="105">
        <v>1440</v>
      </c>
      <c r="I316" s="47">
        <v>0.98012726898875102</v>
      </c>
      <c r="K316" s="3">
        <v>35738</v>
      </c>
      <c r="L316" s="48">
        <v>4.5211321747166604</v>
      </c>
      <c r="M316" s="47">
        <v>2.6525593026591899E-2</v>
      </c>
      <c r="N316" s="47">
        <v>2.9246194902365201</v>
      </c>
      <c r="O316" s="47">
        <v>6.6851104591254797</v>
      </c>
      <c r="P316" s="47">
        <v>0.96419686964086504</v>
      </c>
      <c r="Q316" s="105">
        <v>1440</v>
      </c>
      <c r="R316" s="47">
        <v>1.16417853381319</v>
      </c>
      <c r="T316" s="3">
        <v>35738</v>
      </c>
      <c r="U316" s="48">
        <v>0.44940127200563101</v>
      </c>
      <c r="V316" s="47">
        <v>7.1987886427861002E-4</v>
      </c>
      <c r="W316" s="47">
        <v>0.26075785561746601</v>
      </c>
      <c r="X316" s="47">
        <v>0.72373375572169296</v>
      </c>
      <c r="Y316" s="47">
        <v>0.119043840073376</v>
      </c>
      <c r="Z316" s="105">
        <v>1440</v>
      </c>
      <c r="AA316" s="47">
        <v>0.115719535222411</v>
      </c>
    </row>
    <row r="317" spans="1:27">
      <c r="A317" s="81" t="s">
        <v>141</v>
      </c>
      <c r="B317" s="3">
        <v>35739</v>
      </c>
      <c r="C317" s="48">
        <v>4.128231221079</v>
      </c>
      <c r="D317" s="47">
        <v>0.13349113806393001</v>
      </c>
      <c r="E317" s="47">
        <v>1.80875511777733</v>
      </c>
      <c r="F317" s="47">
        <v>8.1334272856684908</v>
      </c>
      <c r="G317" s="47">
        <v>1.6432382359731199</v>
      </c>
      <c r="H317" s="105">
        <v>1550</v>
      </c>
      <c r="I317" s="47">
        <v>0.98756841423076602</v>
      </c>
      <c r="K317" s="3">
        <v>35739</v>
      </c>
      <c r="L317" s="48">
        <v>4.9048997739226099</v>
      </c>
      <c r="M317" s="47">
        <v>3.08045097361095E-2</v>
      </c>
      <c r="N317" s="47">
        <v>3.1731398885180502</v>
      </c>
      <c r="O317" s="47">
        <v>7.2520665063749803</v>
      </c>
      <c r="P317" s="47">
        <v>1.04584231044868</v>
      </c>
      <c r="Q317" s="105">
        <v>1550</v>
      </c>
      <c r="R317" s="47">
        <v>1.1733655002075001</v>
      </c>
      <c r="T317" s="3">
        <v>35739</v>
      </c>
      <c r="U317" s="48">
        <v>0.48231155737101999</v>
      </c>
      <c r="V317" s="47">
        <v>8.3392535995903004E-4</v>
      </c>
      <c r="W317" s="47">
        <v>0.27983075534134799</v>
      </c>
      <c r="X317" s="47">
        <v>0.77678215685612195</v>
      </c>
      <c r="Y317" s="47">
        <v>0.12778017704247999</v>
      </c>
      <c r="Z317" s="105">
        <v>1550</v>
      </c>
      <c r="AA317" s="47">
        <v>0.115380082744874</v>
      </c>
    </row>
    <row r="318" spans="1:27">
      <c r="A318" s="81" t="s">
        <v>141</v>
      </c>
      <c r="B318" s="3">
        <v>35740</v>
      </c>
      <c r="C318" s="48">
        <v>4.4181909656636202</v>
      </c>
      <c r="D318" s="47">
        <v>0.15375677712421601</v>
      </c>
      <c r="E318" s="47">
        <v>1.9355753937937299</v>
      </c>
      <c r="F318" s="47">
        <v>8.7053811928661808</v>
      </c>
      <c r="G318" s="47">
        <v>1.7588993995206901</v>
      </c>
      <c r="H318" s="105">
        <v>1650</v>
      </c>
      <c r="I318" s="47">
        <v>0.99287691796759003</v>
      </c>
      <c r="K318" s="3">
        <v>35740</v>
      </c>
      <c r="L318" s="48">
        <v>5.2530262299509598</v>
      </c>
      <c r="M318" s="47">
        <v>3.5021867100431502E-2</v>
      </c>
      <c r="N318" s="47">
        <v>3.3985425862899201</v>
      </c>
      <c r="O318" s="47">
        <v>7.76643691638892</v>
      </c>
      <c r="P318" s="47">
        <v>1.1199325916578899</v>
      </c>
      <c r="Q318" s="105">
        <v>1650</v>
      </c>
      <c r="R318" s="47">
        <v>1.1804850749390801</v>
      </c>
      <c r="T318" s="3">
        <v>35740</v>
      </c>
      <c r="U318" s="48">
        <v>0.51163496479345105</v>
      </c>
      <c r="V318" s="47">
        <v>9.4367717548807001E-4</v>
      </c>
      <c r="W318" s="47">
        <v>0.296820015104096</v>
      </c>
      <c r="X318" s="47">
        <v>0.82405923577381501</v>
      </c>
      <c r="Y318" s="47">
        <v>0.13556834150285099</v>
      </c>
      <c r="Z318" s="105">
        <v>1650</v>
      </c>
      <c r="AA318" s="47">
        <v>0.114977046242789</v>
      </c>
    </row>
    <row r="319" spans="1:27">
      <c r="A319" s="81" t="s">
        <v>141</v>
      </c>
      <c r="B319" s="3">
        <v>35741</v>
      </c>
      <c r="C319" s="48">
        <v>3.91148886782404</v>
      </c>
      <c r="D319" s="47">
        <v>0.119007465180044</v>
      </c>
      <c r="E319" s="47">
        <v>1.7140375540637101</v>
      </c>
      <c r="F319" s="47">
        <v>7.7056564742928302</v>
      </c>
      <c r="G319" s="47">
        <v>1.5566961784383</v>
      </c>
      <c r="H319" s="105">
        <v>1460</v>
      </c>
      <c r="I319" s="47">
        <v>0.99339991437380804</v>
      </c>
      <c r="K319" s="3">
        <v>35741</v>
      </c>
      <c r="L319" s="48">
        <v>4.5907092073286702</v>
      </c>
      <c r="M319" s="47">
        <v>2.7225891713049399E-2</v>
      </c>
      <c r="N319" s="47">
        <v>2.9697122333732802</v>
      </c>
      <c r="O319" s="47">
        <v>6.7878332086461697</v>
      </c>
      <c r="P319" s="47">
        <v>0.97897266442018305</v>
      </c>
      <c r="Q319" s="105">
        <v>1460</v>
      </c>
      <c r="R319" s="47">
        <v>1.16590134539033</v>
      </c>
      <c r="T319" s="3">
        <v>35741</v>
      </c>
      <c r="U319" s="48">
        <v>0.44834538204346602</v>
      </c>
      <c r="V319" s="47">
        <v>7.1556629539807997E-4</v>
      </c>
      <c r="W319" s="47">
        <v>0.26015000663745702</v>
      </c>
      <c r="X319" s="47">
        <v>0.72202308092827205</v>
      </c>
      <c r="Y319" s="47">
        <v>0.118760209600706</v>
      </c>
      <c r="Z319" s="105">
        <v>1460</v>
      </c>
      <c r="AA319" s="47">
        <v>0.11386617198264901</v>
      </c>
    </row>
    <row r="320" spans="1:27">
      <c r="A320" s="81" t="s">
        <v>141</v>
      </c>
      <c r="B320" s="3">
        <v>35742</v>
      </c>
      <c r="C320" s="48">
        <v>3.6411341718646901</v>
      </c>
      <c r="D320" s="47">
        <v>0.102710807849673</v>
      </c>
      <c r="E320" s="47">
        <v>1.59569799089884</v>
      </c>
      <c r="F320" s="47">
        <v>7.1726585232371098</v>
      </c>
      <c r="G320" s="47">
        <v>1.4489574170800501</v>
      </c>
      <c r="H320" s="105">
        <v>1360</v>
      </c>
      <c r="I320" s="47">
        <v>0.99273343620884402</v>
      </c>
      <c r="K320" s="3">
        <v>35742</v>
      </c>
      <c r="L320" s="48">
        <v>4.2412567617571897</v>
      </c>
      <c r="M320" s="47">
        <v>2.35854817678861E-2</v>
      </c>
      <c r="N320" s="47">
        <v>2.7433924132662</v>
      </c>
      <c r="O320" s="47">
        <v>6.2716115475482601</v>
      </c>
      <c r="P320" s="47">
        <v>0.904643324096294</v>
      </c>
      <c r="Q320" s="105">
        <v>1360</v>
      </c>
      <c r="R320" s="47">
        <v>1.1563532680222399</v>
      </c>
      <c r="T320" s="3">
        <v>35742</v>
      </c>
      <c r="U320" s="48">
        <v>0.41421267787369298</v>
      </c>
      <c r="V320" s="47">
        <v>6.0829817306384999E-4</v>
      </c>
      <c r="W320" s="47">
        <v>0.24035843277280999</v>
      </c>
      <c r="X320" s="47">
        <v>0.66702599081018898</v>
      </c>
      <c r="Y320" s="47">
        <v>0.109707726144064</v>
      </c>
      <c r="Z320" s="105">
        <v>1360</v>
      </c>
      <c r="AA320" s="47">
        <v>0.112932607154169</v>
      </c>
    </row>
    <row r="321" spans="1:27">
      <c r="A321" s="81" t="s">
        <v>141</v>
      </c>
      <c r="B321" s="3">
        <v>35743</v>
      </c>
      <c r="C321" s="48">
        <v>3.3325090187195801</v>
      </c>
      <c r="D321" s="47">
        <v>8.6036636780639705E-2</v>
      </c>
      <c r="E321" s="47">
        <v>1.4604456196235001</v>
      </c>
      <c r="F321" s="47">
        <v>6.5646984040197403</v>
      </c>
      <c r="G321" s="47">
        <v>1.32614259250593</v>
      </c>
      <c r="H321" s="105">
        <v>1250</v>
      </c>
      <c r="I321" s="47">
        <v>0.98854443556249505</v>
      </c>
      <c r="K321" s="3">
        <v>35743</v>
      </c>
      <c r="L321" s="48">
        <v>3.85659976120537</v>
      </c>
      <c r="M321" s="47">
        <v>1.99638146520906E-2</v>
      </c>
      <c r="N321" s="47">
        <v>2.4942011883522301</v>
      </c>
      <c r="O321" s="47">
        <v>5.70351642690538</v>
      </c>
      <c r="P321" s="47">
        <v>0.82287855426212997</v>
      </c>
      <c r="Q321" s="105">
        <v>1250</v>
      </c>
      <c r="R321" s="47">
        <v>1.1440089772348201</v>
      </c>
      <c r="T321" s="3">
        <v>35743</v>
      </c>
      <c r="U321" s="48">
        <v>0.37729749351279401</v>
      </c>
      <c r="V321" s="47">
        <v>5.0470260622851996E-4</v>
      </c>
      <c r="W321" s="47">
        <v>0.21893738425418699</v>
      </c>
      <c r="X321" s="47">
        <v>0.60757971728640703</v>
      </c>
      <c r="Y321" s="47">
        <v>9.9930415977534007E-2</v>
      </c>
      <c r="Z321" s="105">
        <v>1250</v>
      </c>
      <c r="AA321" s="47">
        <v>0.111920278585488</v>
      </c>
    </row>
    <row r="322" spans="1:27">
      <c r="A322" s="81" t="s">
        <v>141</v>
      </c>
      <c r="B322" s="3">
        <v>35744</v>
      </c>
      <c r="C322" s="48">
        <v>3.7595235515975198</v>
      </c>
      <c r="D322" s="47">
        <v>0.109484891059157</v>
      </c>
      <c r="E322" s="47">
        <v>1.6475853947510199</v>
      </c>
      <c r="F322" s="47">
        <v>7.40586067199715</v>
      </c>
      <c r="G322" s="47">
        <v>1.4960648650673201</v>
      </c>
      <c r="H322" s="105">
        <v>1390</v>
      </c>
      <c r="I322" s="47">
        <v>1.00288903957321</v>
      </c>
      <c r="K322" s="3">
        <v>35744</v>
      </c>
      <c r="L322" s="48">
        <v>4.3459366494557896</v>
      </c>
      <c r="M322" s="47">
        <v>2.4606936470055799E-2</v>
      </c>
      <c r="N322" s="47">
        <v>2.8112181460785299</v>
      </c>
      <c r="O322" s="47">
        <v>6.4261912416845197</v>
      </c>
      <c r="P322" s="47">
        <v>0.92688635885966597</v>
      </c>
      <c r="Q322" s="105">
        <v>1390</v>
      </c>
      <c r="R322" s="47">
        <v>1.1593203693501799</v>
      </c>
      <c r="T322" s="3">
        <v>35744</v>
      </c>
      <c r="U322" s="48">
        <v>0.41906758146502898</v>
      </c>
      <c r="V322" s="47">
        <v>6.2256317210691002E-4</v>
      </c>
      <c r="W322" s="47">
        <v>0.24317605626691599</v>
      </c>
      <c r="X322" s="47">
        <v>0.67484315378341797</v>
      </c>
      <c r="Y322" s="47">
        <v>0.110993236773238</v>
      </c>
      <c r="Z322" s="105">
        <v>1390</v>
      </c>
      <c r="AA322" s="47">
        <v>0.111790304947856</v>
      </c>
    </row>
    <row r="323" spans="1:27">
      <c r="A323" s="81" t="s">
        <v>141</v>
      </c>
      <c r="B323" s="3">
        <v>35745</v>
      </c>
      <c r="C323" s="48">
        <v>3.8046063166127602</v>
      </c>
      <c r="D323" s="47">
        <v>0.112104945503683</v>
      </c>
      <c r="E323" s="47">
        <v>1.66734913810177</v>
      </c>
      <c r="F323" s="47">
        <v>7.49464916330645</v>
      </c>
      <c r="G323" s="47">
        <v>1.5139980039048799</v>
      </c>
      <c r="H323" s="105">
        <v>1400</v>
      </c>
      <c r="I323" s="47">
        <v>1.0076659054213</v>
      </c>
      <c r="K323" s="3">
        <v>35745</v>
      </c>
      <c r="L323" s="48">
        <v>4.3807932711288702</v>
      </c>
      <c r="M323" s="47">
        <v>2.4947997893188401E-2</v>
      </c>
      <c r="N323" s="47">
        <v>2.83380569943363</v>
      </c>
      <c r="O323" s="47">
        <v>6.4776586093530897</v>
      </c>
      <c r="P323" s="47">
        <v>0.93429089572701196</v>
      </c>
      <c r="Q323" s="105">
        <v>1400</v>
      </c>
      <c r="R323" s="47">
        <v>1.16027143169592</v>
      </c>
      <c r="T323" s="3">
        <v>35745</v>
      </c>
      <c r="U323" s="48">
        <v>0.41988923707058001</v>
      </c>
      <c r="V323" s="47">
        <v>6.2488654463668E-4</v>
      </c>
      <c r="W323" s="47">
        <v>0.243653508082249</v>
      </c>
      <c r="X323" s="47">
        <v>0.676164895137216</v>
      </c>
      <c r="Y323" s="47">
        <v>0.111210317601407</v>
      </c>
      <c r="Z323" s="105">
        <v>1400</v>
      </c>
      <c r="AA323" s="47">
        <v>0.111209421695457</v>
      </c>
    </row>
    <row r="324" spans="1:27">
      <c r="A324" s="81" t="s">
        <v>141</v>
      </c>
      <c r="B324" s="3">
        <v>35746</v>
      </c>
      <c r="C324" s="48">
        <v>3.7326870453006502</v>
      </c>
      <c r="D324" s="47">
        <v>0.107827808475376</v>
      </c>
      <c r="E324" s="47">
        <v>1.63585533008095</v>
      </c>
      <c r="F324" s="47">
        <v>7.3529023219781999</v>
      </c>
      <c r="G324" s="47">
        <v>1.4853520198743</v>
      </c>
      <c r="H324" s="105">
        <v>1370</v>
      </c>
      <c r="I324" s="47">
        <v>1.01026635007299</v>
      </c>
      <c r="K324" s="3">
        <v>35746</v>
      </c>
      <c r="L324" s="48">
        <v>4.2758771989538999</v>
      </c>
      <c r="M324" s="47">
        <v>2.38724238086102E-2</v>
      </c>
      <c r="N324" s="47">
        <v>2.7658603386753802</v>
      </c>
      <c r="O324" s="47">
        <v>6.32266861638925</v>
      </c>
      <c r="P324" s="47">
        <v>0.91197308000214705</v>
      </c>
      <c r="Q324" s="105">
        <v>1370</v>
      </c>
      <c r="R324" s="47">
        <v>1.15728288997224</v>
      </c>
      <c r="T324" s="3">
        <v>35746</v>
      </c>
      <c r="U324" s="48">
        <v>0.40830729372019697</v>
      </c>
      <c r="V324" s="47">
        <v>5.9045511858822999E-4</v>
      </c>
      <c r="W324" s="47">
        <v>0.236935190259354</v>
      </c>
      <c r="X324" s="47">
        <v>0.65750879594936096</v>
      </c>
      <c r="Y324" s="47">
        <v>0.108140760275356</v>
      </c>
      <c r="Z324" s="105">
        <v>1370</v>
      </c>
      <c r="AA324" s="47">
        <v>0.110509966233094</v>
      </c>
    </row>
    <row r="325" spans="1:27">
      <c r="A325" s="81" t="s">
        <v>141</v>
      </c>
      <c r="B325" s="3">
        <v>35747</v>
      </c>
      <c r="C325" s="48">
        <v>4.18472383001526</v>
      </c>
      <c r="D325" s="47">
        <v>0.13594119195575399</v>
      </c>
      <c r="E325" s="47">
        <v>1.83384625475727</v>
      </c>
      <c r="F325" s="47">
        <v>8.2437025721186092</v>
      </c>
      <c r="G325" s="47">
        <v>1.6653562766738199</v>
      </c>
      <c r="H325" s="105">
        <v>1520</v>
      </c>
      <c r="I325" s="47">
        <v>1.02084096547321</v>
      </c>
      <c r="K325" s="3">
        <v>35747</v>
      </c>
      <c r="L325" s="48">
        <v>4.7995396740068799</v>
      </c>
      <c r="M325" s="47">
        <v>2.94429060365674E-2</v>
      </c>
      <c r="N325" s="47">
        <v>3.1050137889238498</v>
      </c>
      <c r="O325" s="47">
        <v>7.0962238340209201</v>
      </c>
      <c r="P325" s="47">
        <v>1.0233513978317399</v>
      </c>
      <c r="Q325" s="105">
        <v>1520</v>
      </c>
      <c r="R325" s="47">
        <v>1.1708219977379699</v>
      </c>
      <c r="T325" s="3">
        <v>35747</v>
      </c>
      <c r="U325" s="48">
        <v>0.45229329010577601</v>
      </c>
      <c r="V325" s="47">
        <v>7.2675575523496001E-4</v>
      </c>
      <c r="W325" s="47">
        <v>0.26244826143807898</v>
      </c>
      <c r="X325" s="47">
        <v>0.72836492199678604</v>
      </c>
      <c r="Y325" s="47">
        <v>0.119799827180656</v>
      </c>
      <c r="Z325" s="105">
        <v>1520</v>
      </c>
      <c r="AA325" s="47">
        <v>0.11033452569484201</v>
      </c>
    </row>
    <row r="326" spans="1:27">
      <c r="A326" s="81" t="s">
        <v>141</v>
      </c>
      <c r="B326" s="3">
        <v>35748</v>
      </c>
      <c r="C326" s="48">
        <v>4.5422974759449097</v>
      </c>
      <c r="D326" s="47">
        <v>0.160832320502589</v>
      </c>
      <c r="E326" s="47">
        <v>1.9903738622411</v>
      </c>
      <c r="F326" s="47">
        <v>8.9486186212856804</v>
      </c>
      <c r="G326" s="47">
        <v>1.8078410613626901</v>
      </c>
      <c r="H326" s="105">
        <v>1640</v>
      </c>
      <c r="I326" s="47">
        <v>1.02699091142829</v>
      </c>
      <c r="K326" s="3">
        <v>35748</v>
      </c>
      <c r="L326" s="48">
        <v>5.2174300819438999</v>
      </c>
      <c r="M326" s="47">
        <v>3.4406503778873401E-2</v>
      </c>
      <c r="N326" s="47">
        <v>3.3755999160860299</v>
      </c>
      <c r="O326" s="47">
        <v>7.7136490710282999</v>
      </c>
      <c r="P326" s="47">
        <v>1.1122795974618001</v>
      </c>
      <c r="Q326" s="105">
        <v>1640</v>
      </c>
      <c r="R326" s="47">
        <v>1.17963504229856</v>
      </c>
      <c r="T326" s="3">
        <v>35748</v>
      </c>
      <c r="U326" s="48">
        <v>0.48659416393511901</v>
      </c>
      <c r="V326" s="47">
        <v>8.4468432407018004E-4</v>
      </c>
      <c r="W326" s="47">
        <v>0.28233501734441502</v>
      </c>
      <c r="X326" s="47">
        <v>0.78363792985546099</v>
      </c>
      <c r="Y326" s="47">
        <v>0.12889881444962401</v>
      </c>
      <c r="Z326" s="105">
        <v>1640</v>
      </c>
      <c r="AA326" s="47">
        <v>0.110016525021065</v>
      </c>
    </row>
    <row r="327" spans="1:27">
      <c r="A327" s="81" t="s">
        <v>141</v>
      </c>
      <c r="B327" s="3">
        <v>35749</v>
      </c>
      <c r="C327" s="48">
        <v>4.7837110061986001</v>
      </c>
      <c r="D327" s="47">
        <v>0.178859688506015</v>
      </c>
      <c r="E327" s="47">
        <v>2.0960427232647101</v>
      </c>
      <c r="F327" s="47">
        <v>9.4245676094022794</v>
      </c>
      <c r="G327" s="47">
        <v>1.90404933454646</v>
      </c>
      <c r="H327" s="105">
        <v>1720</v>
      </c>
      <c r="I327" s="47">
        <v>1.03126757679292</v>
      </c>
      <c r="K327" s="3">
        <v>35749</v>
      </c>
      <c r="L327" s="48">
        <v>5.4953092712139098</v>
      </c>
      <c r="M327" s="47">
        <v>3.79530399936601E-2</v>
      </c>
      <c r="N327" s="47">
        <v>3.5555088921250602</v>
      </c>
      <c r="O327" s="47">
        <v>8.1242457066415401</v>
      </c>
      <c r="P327" s="47">
        <v>1.17142716323407</v>
      </c>
      <c r="Q327" s="105">
        <v>1720</v>
      </c>
      <c r="R327" s="47">
        <v>1.1846732105072999</v>
      </c>
      <c r="T327" s="3">
        <v>35749</v>
      </c>
      <c r="U327" s="48">
        <v>0.50832789381329502</v>
      </c>
      <c r="V327" s="47">
        <v>9.2430202256410998E-4</v>
      </c>
      <c r="W327" s="47">
        <v>0.294934249690602</v>
      </c>
      <c r="X327" s="47">
        <v>0.81866304739250295</v>
      </c>
      <c r="Y327" s="47">
        <v>0.134665277333675</v>
      </c>
      <c r="Z327" s="105">
        <v>1720</v>
      </c>
      <c r="AA327" s="47">
        <v>0.109584812834599</v>
      </c>
    </row>
    <row r="328" spans="1:27">
      <c r="A328" s="81" t="s">
        <v>141</v>
      </c>
      <c r="B328" s="3">
        <v>35750</v>
      </c>
      <c r="C328" s="48">
        <v>5.4738909925670098</v>
      </c>
      <c r="D328" s="47">
        <v>0.236846497768429</v>
      </c>
      <c r="E328" s="47">
        <v>2.39789372675946</v>
      </c>
      <c r="F328" s="47">
        <v>10.786011022105701</v>
      </c>
      <c r="G328" s="47">
        <v>2.17936880534939</v>
      </c>
      <c r="H328" s="105">
        <v>1970</v>
      </c>
      <c r="I328" s="47">
        <v>1.0303025954527401</v>
      </c>
      <c r="K328" s="3">
        <v>35750</v>
      </c>
      <c r="L328" s="48">
        <v>6.3595796156312403</v>
      </c>
      <c r="M328" s="47">
        <v>5.0305069045133703E-2</v>
      </c>
      <c r="N328" s="47">
        <v>4.1149616837403196</v>
      </c>
      <c r="O328" s="47">
        <v>9.4014957175086895</v>
      </c>
      <c r="P328" s="47">
        <v>1.35546885052044</v>
      </c>
      <c r="Q328" s="105">
        <v>1970</v>
      </c>
      <c r="R328" s="47">
        <v>1.1970080136543699</v>
      </c>
      <c r="T328" s="3">
        <v>35750</v>
      </c>
      <c r="U328" s="48">
        <v>0.58122574864207399</v>
      </c>
      <c r="V328" s="47">
        <v>1.2221613714155401E-3</v>
      </c>
      <c r="W328" s="47">
        <v>0.33717527783578699</v>
      </c>
      <c r="X328" s="47">
        <v>0.93618130886497597</v>
      </c>
      <c r="Y328" s="47">
        <v>0.154021875827795</v>
      </c>
      <c r="Z328" s="105">
        <v>1970</v>
      </c>
      <c r="AA328" s="47">
        <v>0.109399035929479</v>
      </c>
    </row>
    <row r="329" spans="1:27">
      <c r="A329" s="81" t="s">
        <v>141</v>
      </c>
      <c r="B329" s="3">
        <v>35751</v>
      </c>
      <c r="C329" s="48">
        <v>6.1535316453210998</v>
      </c>
      <c r="D329" s="47">
        <v>0.30247011139354302</v>
      </c>
      <c r="E329" s="47">
        <v>2.6950244928136602</v>
      </c>
      <c r="F329" s="47">
        <v>12.1270004674455</v>
      </c>
      <c r="G329" s="47">
        <v>2.4506046896845</v>
      </c>
      <c r="H329" s="105">
        <v>2230</v>
      </c>
      <c r="I329" s="47">
        <v>1.0231856738737399</v>
      </c>
      <c r="K329" s="3">
        <v>35751</v>
      </c>
      <c r="L329" s="48">
        <v>7.2502492730114501</v>
      </c>
      <c r="M329" s="47">
        <v>6.4986613221296299E-2</v>
      </c>
      <c r="N329" s="47">
        <v>4.6914428763684599</v>
      </c>
      <c r="O329" s="47">
        <v>10.717870441780599</v>
      </c>
      <c r="P329" s="47">
        <v>1.54517644384549</v>
      </c>
      <c r="Q329" s="105">
        <v>2230</v>
      </c>
      <c r="R329" s="47">
        <v>1.2055436805625901</v>
      </c>
      <c r="T329" s="3">
        <v>35751</v>
      </c>
      <c r="U329" s="48">
        <v>0.65619775208388798</v>
      </c>
      <c r="V329" s="47">
        <v>1.5742959898379901E-3</v>
      </c>
      <c r="W329" s="47">
        <v>0.38060923602024599</v>
      </c>
      <c r="X329" s="47">
        <v>1.0570623282573499</v>
      </c>
      <c r="Y329" s="47">
        <v>0.173936537231516</v>
      </c>
      <c r="Z329" s="105">
        <v>2230</v>
      </c>
      <c r="AA329" s="47">
        <v>0.109110048970155</v>
      </c>
    </row>
    <row r="330" spans="1:27">
      <c r="A330" s="81" t="s">
        <v>141</v>
      </c>
      <c r="B330" s="3">
        <v>35752</v>
      </c>
      <c r="C330" s="48">
        <v>6.8653551729790401</v>
      </c>
      <c r="D330" s="47">
        <v>0.37991721180504201</v>
      </c>
      <c r="E330" s="47">
        <v>3.0062021533238901</v>
      </c>
      <c r="F330" s="47">
        <v>13.5315597511444</v>
      </c>
      <c r="G330" s="47">
        <v>2.7347095728792299</v>
      </c>
      <c r="H330" s="105">
        <v>2520</v>
      </c>
      <c r="I330" s="47">
        <v>1.0101766941199499</v>
      </c>
      <c r="K330" s="3">
        <v>35752</v>
      </c>
      <c r="L330" s="48">
        <v>8.2325844053617008</v>
      </c>
      <c r="M330" s="47">
        <v>8.3352836488211998E-2</v>
      </c>
      <c r="N330" s="47">
        <v>5.3272548735819996</v>
      </c>
      <c r="O330" s="47">
        <v>12.1697216485087</v>
      </c>
      <c r="P330" s="47">
        <v>1.7544076690835799</v>
      </c>
      <c r="Q330" s="105">
        <v>2520</v>
      </c>
      <c r="R330" s="47">
        <v>1.21135246307484</v>
      </c>
      <c r="T330" s="3">
        <v>35752</v>
      </c>
      <c r="U330" s="48">
        <v>0.73911562448450596</v>
      </c>
      <c r="V330" s="47">
        <v>2.0155212145847902E-3</v>
      </c>
      <c r="W330" s="47">
        <v>0.42864649988887399</v>
      </c>
      <c r="X330" s="47">
        <v>1.1907549245545199</v>
      </c>
      <c r="Y330" s="47">
        <v>0.19596186640698501</v>
      </c>
      <c r="Z330" s="105">
        <v>2520</v>
      </c>
      <c r="AA330" s="47">
        <v>0.10875437021129</v>
      </c>
    </row>
    <row r="331" spans="1:27">
      <c r="A331" s="81" t="s">
        <v>141</v>
      </c>
      <c r="B331" s="3">
        <v>35753</v>
      </c>
      <c r="C331" s="48">
        <v>7.1201402246513599</v>
      </c>
      <c r="D331" s="47">
        <v>0.40886304578578297</v>
      </c>
      <c r="E331" s="47">
        <v>3.1177311700387</v>
      </c>
      <c r="F331" s="47">
        <v>14.0338488556675</v>
      </c>
      <c r="G331" s="47">
        <v>2.8362387731960799</v>
      </c>
      <c r="H331" s="105">
        <v>2620</v>
      </c>
      <c r="I331" s="47">
        <v>1.00767882110503</v>
      </c>
      <c r="K331" s="3">
        <v>35753</v>
      </c>
      <c r="L331" s="48">
        <v>8.5683391896037495</v>
      </c>
      <c r="M331" s="47">
        <v>9.0091823650803704E-2</v>
      </c>
      <c r="N331" s="47">
        <v>5.5445935964294604</v>
      </c>
      <c r="O331" s="47">
        <v>12.6659112653379</v>
      </c>
      <c r="P331" s="47">
        <v>1.82590444437821</v>
      </c>
      <c r="Q331" s="105">
        <v>2620</v>
      </c>
      <c r="R331" s="47">
        <v>1.2126353780947801</v>
      </c>
      <c r="T331" s="3">
        <v>35753</v>
      </c>
      <c r="U331" s="48">
        <v>0.76479300455662602</v>
      </c>
      <c r="V331" s="47">
        <v>2.15918185456908E-3</v>
      </c>
      <c r="W331" s="47">
        <v>0.44353438886331797</v>
      </c>
      <c r="X331" s="47">
        <v>1.23213017688099</v>
      </c>
      <c r="Y331" s="47">
        <v>0.20277264182382601</v>
      </c>
      <c r="Z331" s="105">
        <v>2620</v>
      </c>
      <c r="AA331" s="47">
        <v>0.108237434784331</v>
      </c>
    </row>
    <row r="332" spans="1:27">
      <c r="A332" s="81" t="s">
        <v>141</v>
      </c>
      <c r="B332" s="3">
        <v>35754</v>
      </c>
      <c r="C332" s="48">
        <v>6.8999263073081902</v>
      </c>
      <c r="D332" s="47">
        <v>0.38160897739215799</v>
      </c>
      <c r="E332" s="47">
        <v>3.02169881510968</v>
      </c>
      <c r="F332" s="47">
        <v>13.5986135556908</v>
      </c>
      <c r="G332" s="47">
        <v>2.7480903803806398</v>
      </c>
      <c r="H332" s="105">
        <v>2510</v>
      </c>
      <c r="I332" s="47">
        <v>1.01930840742424</v>
      </c>
      <c r="K332" s="3">
        <v>35754</v>
      </c>
      <c r="L332" s="48">
        <v>8.1985913950343807</v>
      </c>
      <c r="M332" s="47">
        <v>8.2580784267016996E-2</v>
      </c>
      <c r="N332" s="47">
        <v>5.3052913076365904</v>
      </c>
      <c r="O332" s="47">
        <v>12.119410941335</v>
      </c>
      <c r="P332" s="47">
        <v>1.74713921408154</v>
      </c>
      <c r="Q332" s="105">
        <v>2510</v>
      </c>
      <c r="R332" s="47">
        <v>1.21115686831948</v>
      </c>
      <c r="T332" s="3">
        <v>35754</v>
      </c>
      <c r="U332" s="48">
        <v>0.72841160391958304</v>
      </c>
      <c r="V332" s="47">
        <v>1.9465831046149599E-3</v>
      </c>
      <c r="W332" s="47">
        <v>0.42247356209724801</v>
      </c>
      <c r="X332" s="47">
        <v>1.17343618369173</v>
      </c>
      <c r="Y332" s="47">
        <v>0.19309547156212201</v>
      </c>
      <c r="Z332" s="105">
        <v>2510</v>
      </c>
      <c r="AA332" s="47">
        <v>0.10760637706437599</v>
      </c>
    </row>
    <row r="333" spans="1:27">
      <c r="A333" s="81" t="s">
        <v>141</v>
      </c>
      <c r="B333" s="3">
        <v>35755</v>
      </c>
      <c r="C333" s="48">
        <v>6.3805778056459701</v>
      </c>
      <c r="D333" s="47">
        <v>0.32292187763108499</v>
      </c>
      <c r="E333" s="47">
        <v>2.7948752038423499</v>
      </c>
      <c r="F333" s="47">
        <v>12.573200125838801</v>
      </c>
      <c r="G333" s="47">
        <v>2.54057561289736</v>
      </c>
      <c r="H333" s="105">
        <v>2280</v>
      </c>
      <c r="I333" s="47">
        <v>1.0376718547388299</v>
      </c>
      <c r="K333" s="3">
        <v>35755</v>
      </c>
      <c r="L333" s="48">
        <v>7.4199289186289699</v>
      </c>
      <c r="M333" s="47">
        <v>6.7844587664025902E-2</v>
      </c>
      <c r="N333" s="47">
        <v>4.80133231296763</v>
      </c>
      <c r="O333" s="47">
        <v>10.9685302779032</v>
      </c>
      <c r="P333" s="47">
        <v>1.58126926813975</v>
      </c>
      <c r="Q333" s="105">
        <v>2280</v>
      </c>
      <c r="R333" s="47">
        <v>1.20670127965699</v>
      </c>
      <c r="T333" s="3">
        <v>35755</v>
      </c>
      <c r="U333" s="48">
        <v>0.65717172111912303</v>
      </c>
      <c r="V333" s="47">
        <v>1.5678542955693199E-3</v>
      </c>
      <c r="W333" s="47">
        <v>0.38121323277250702</v>
      </c>
      <c r="X333" s="47">
        <v>1.0585482418219501</v>
      </c>
      <c r="Y333" s="47">
        <v>0.17416278761633899</v>
      </c>
      <c r="Z333" s="105">
        <v>2280</v>
      </c>
      <c r="AA333" s="47">
        <v>0.10687568109147901</v>
      </c>
    </row>
    <row r="334" spans="1:27">
      <c r="A334" s="81" t="s">
        <v>141</v>
      </c>
      <c r="B334" s="3">
        <v>35756</v>
      </c>
      <c r="C334" s="48">
        <v>5.6657488834081002</v>
      </c>
      <c r="D334" s="47">
        <v>0.25127755025855297</v>
      </c>
      <c r="E334" s="47">
        <v>2.48244122187787</v>
      </c>
      <c r="F334" s="47">
        <v>11.1625375186015</v>
      </c>
      <c r="G334" s="47">
        <v>2.2552089592079199</v>
      </c>
      <c r="H334" s="105">
        <v>1990</v>
      </c>
      <c r="I334" s="47">
        <v>1.0556965952239099</v>
      </c>
      <c r="K334" s="3">
        <v>35756</v>
      </c>
      <c r="L334" s="48">
        <v>6.4276656990476404</v>
      </c>
      <c r="M334" s="47">
        <v>5.1175416425393798E-2</v>
      </c>
      <c r="N334" s="47">
        <v>4.1591221399158398</v>
      </c>
      <c r="O334" s="47">
        <v>9.5019547121047498</v>
      </c>
      <c r="P334" s="47">
        <v>1.3699030114167601</v>
      </c>
      <c r="Q334" s="105">
        <v>1990</v>
      </c>
      <c r="R334" s="47">
        <v>1.1976642335126499</v>
      </c>
      <c r="T334" s="3">
        <v>35756</v>
      </c>
      <c r="U334" s="48">
        <v>0.56896708261227003</v>
      </c>
      <c r="V334" s="47">
        <v>1.1597370935349299E-3</v>
      </c>
      <c r="W334" s="47">
        <v>0.33011024872292</v>
      </c>
      <c r="X334" s="47">
        <v>0.91633775831257103</v>
      </c>
      <c r="Y334" s="47">
        <v>0.150735533306666</v>
      </c>
      <c r="Z334" s="105">
        <v>1990</v>
      </c>
      <c r="AA334" s="47">
        <v>0.106015396070103</v>
      </c>
    </row>
    <row r="335" spans="1:27">
      <c r="A335" s="81" t="s">
        <v>141</v>
      </c>
      <c r="B335" s="3">
        <v>35757</v>
      </c>
      <c r="C335" s="48">
        <v>5.0872496933444697</v>
      </c>
      <c r="D335" s="47">
        <v>0.20070402502801399</v>
      </c>
      <c r="E335" s="47">
        <v>2.2293996330400998</v>
      </c>
      <c r="F335" s="47">
        <v>10.0214988149538</v>
      </c>
      <c r="G335" s="47">
        <v>2.0244774248377801</v>
      </c>
      <c r="H335" s="105">
        <v>1770</v>
      </c>
      <c r="I335" s="47">
        <v>1.0657237968050299</v>
      </c>
      <c r="K335" s="3">
        <v>35757</v>
      </c>
      <c r="L335" s="48">
        <v>5.6678534376371097</v>
      </c>
      <c r="M335" s="47">
        <v>4.0075522832385503E-2</v>
      </c>
      <c r="N335" s="47">
        <v>3.6673140447118699</v>
      </c>
      <c r="O335" s="47">
        <v>8.3790256276541406</v>
      </c>
      <c r="P335" s="47">
        <v>1.20808471497804</v>
      </c>
      <c r="Q335" s="105">
        <v>1770</v>
      </c>
      <c r="R335" s="47">
        <v>1.1873540025361</v>
      </c>
      <c r="T335" s="3">
        <v>35757</v>
      </c>
      <c r="U335" s="48">
        <v>0.50190601222336595</v>
      </c>
      <c r="V335" s="47">
        <v>8.9405379690299001E-4</v>
      </c>
      <c r="W335" s="47">
        <v>0.29124067370629497</v>
      </c>
      <c r="X335" s="47">
        <v>0.80825169862883195</v>
      </c>
      <c r="Y335" s="47">
        <v>0.13293752210866899</v>
      </c>
      <c r="Z335" s="105">
        <v>1770</v>
      </c>
      <c r="AA335" s="47">
        <v>0.105143881906514</v>
      </c>
    </row>
    <row r="336" spans="1:27">
      <c r="A336" s="81" t="s">
        <v>141</v>
      </c>
      <c r="B336" s="3">
        <v>35758</v>
      </c>
      <c r="C336" s="48">
        <v>4.58896030500153</v>
      </c>
      <c r="D336" s="47">
        <v>0.162519458111026</v>
      </c>
      <c r="E336" s="47">
        <v>2.0112326218328702</v>
      </c>
      <c r="F336" s="47">
        <v>9.0393022290112199</v>
      </c>
      <c r="G336" s="47">
        <v>1.82596547866319</v>
      </c>
      <c r="H336" s="105">
        <v>1590</v>
      </c>
      <c r="I336" s="47">
        <v>1.07016822548997</v>
      </c>
      <c r="K336" s="3">
        <v>35758</v>
      </c>
      <c r="L336" s="48">
        <v>5.0424247759708303</v>
      </c>
      <c r="M336" s="47">
        <v>3.2068336580977103E-2</v>
      </c>
      <c r="N336" s="47">
        <v>3.2624175022966102</v>
      </c>
      <c r="O336" s="47">
        <v>7.4548345471743902</v>
      </c>
      <c r="P336" s="47">
        <v>1.0749390670369801</v>
      </c>
      <c r="Q336" s="105">
        <v>1590</v>
      </c>
      <c r="R336" s="47">
        <v>1.1759183815092</v>
      </c>
      <c r="T336" s="3">
        <v>35758</v>
      </c>
      <c r="U336" s="48">
        <v>0.44706945024729</v>
      </c>
      <c r="V336" s="47">
        <v>7.0590542690530001E-4</v>
      </c>
      <c r="W336" s="47">
        <v>0.259438581621104</v>
      </c>
      <c r="X336" s="47">
        <v>0.71990684880684896</v>
      </c>
      <c r="Y336" s="47">
        <v>0.118398613120027</v>
      </c>
      <c r="Z336" s="105">
        <v>1590</v>
      </c>
      <c r="AA336" s="47">
        <v>0.10425880557747801</v>
      </c>
    </row>
    <row r="337" spans="1:27">
      <c r="A337" s="81" t="s">
        <v>141</v>
      </c>
      <c r="B337" s="3">
        <v>35759</v>
      </c>
      <c r="C337" s="48">
        <v>4.4888151763118804</v>
      </c>
      <c r="D337" s="47">
        <v>0.155384339740336</v>
      </c>
      <c r="E337" s="47">
        <v>1.96737208570403</v>
      </c>
      <c r="F337" s="47">
        <v>8.8419442108646003</v>
      </c>
      <c r="G337" s="47">
        <v>1.7860839733745399</v>
      </c>
      <c r="H337" s="105">
        <v>1550</v>
      </c>
      <c r="I337" s="47">
        <v>1.0738284383902901</v>
      </c>
      <c r="K337" s="3">
        <v>35759</v>
      </c>
      <c r="L337" s="48">
        <v>4.9029949099896699</v>
      </c>
      <c r="M337" s="47">
        <v>3.0411183453281899E-2</v>
      </c>
      <c r="N337" s="47">
        <v>3.1721475930032801</v>
      </c>
      <c r="O337" s="47">
        <v>7.2488081235019504</v>
      </c>
      <c r="P337" s="47">
        <v>1.04525945800508</v>
      </c>
      <c r="Q337" s="105">
        <v>1550</v>
      </c>
      <c r="R337" s="47">
        <v>1.1729098126859301</v>
      </c>
      <c r="T337" s="3">
        <v>35759</v>
      </c>
      <c r="U337" s="48">
        <v>0.433236717884113</v>
      </c>
      <c r="V337" s="47">
        <v>6.6238828328959998E-4</v>
      </c>
      <c r="W337" s="47">
        <v>0.25141404098976999</v>
      </c>
      <c r="X337" s="47">
        <v>0.69762649654089204</v>
      </c>
      <c r="Y337" s="47">
        <v>0.114733029608436</v>
      </c>
      <c r="Z337" s="105">
        <v>1550</v>
      </c>
      <c r="AA337" s="47">
        <v>0.103640245798908</v>
      </c>
    </row>
    <row r="338" spans="1:27">
      <c r="A338" s="81" t="s">
        <v>141</v>
      </c>
      <c r="B338" s="3">
        <v>35760</v>
      </c>
      <c r="C338" s="48">
        <v>4.5668920394630002</v>
      </c>
      <c r="D338" s="47">
        <v>0.16076584047429299</v>
      </c>
      <c r="E338" s="47">
        <v>2.0016098156623898</v>
      </c>
      <c r="F338" s="47">
        <v>8.9956835659773695</v>
      </c>
      <c r="G338" s="47">
        <v>1.81713097484001</v>
      </c>
      <c r="H338" s="105">
        <v>1570</v>
      </c>
      <c r="I338" s="47">
        <v>1.0785889535353701</v>
      </c>
      <c r="K338" s="3">
        <v>35760</v>
      </c>
      <c r="L338" s="48">
        <v>4.97257914033879</v>
      </c>
      <c r="M338" s="47">
        <v>3.1203064591095502E-2</v>
      </c>
      <c r="N338" s="47">
        <v>3.2172169356843399</v>
      </c>
      <c r="O338" s="47">
        <v>7.3515932060069398</v>
      </c>
      <c r="P338" s="47">
        <v>1.0600574488914001</v>
      </c>
      <c r="Q338" s="105">
        <v>1570</v>
      </c>
      <c r="R338" s="47">
        <v>1.17440239116764</v>
      </c>
      <c r="T338" s="3">
        <v>35760</v>
      </c>
      <c r="U338" s="48">
        <v>0.43680653147578902</v>
      </c>
      <c r="V338" s="47">
        <v>6.7305109123733998E-4</v>
      </c>
      <c r="W338" s="47">
        <v>0.253487237988201</v>
      </c>
      <c r="X338" s="47">
        <v>0.70337149460604698</v>
      </c>
      <c r="Y338" s="47">
        <v>0.11567712597808701</v>
      </c>
      <c r="Z338" s="105">
        <v>1570</v>
      </c>
      <c r="AA338" s="47">
        <v>0.103163091137421</v>
      </c>
    </row>
    <row r="339" spans="1:27">
      <c r="A339" s="81" t="s">
        <v>141</v>
      </c>
      <c r="B339" s="3">
        <v>35761</v>
      </c>
      <c r="C339" s="48">
        <v>4.6749439427539201</v>
      </c>
      <c r="D339" s="47">
        <v>0.16838626498057599</v>
      </c>
      <c r="E339" s="47">
        <v>2.0489866067928801</v>
      </c>
      <c r="F339" s="47">
        <v>9.2084623746189394</v>
      </c>
      <c r="G339" s="47">
        <v>1.8601033044983899</v>
      </c>
      <c r="H339" s="105">
        <v>1600</v>
      </c>
      <c r="I339" s="47">
        <v>1.0834061595971101</v>
      </c>
      <c r="K339" s="3">
        <v>35761</v>
      </c>
      <c r="L339" s="48">
        <v>5.0769435464493098</v>
      </c>
      <c r="M339" s="47">
        <v>3.2422849014580798E-2</v>
      </c>
      <c r="N339" s="47">
        <v>3.2848049386173899</v>
      </c>
      <c r="O339" s="47">
        <v>7.5057684385213799</v>
      </c>
      <c r="P339" s="47">
        <v>1.08225799040871</v>
      </c>
      <c r="Q339" s="105">
        <v>1600</v>
      </c>
      <c r="R339" s="47">
        <v>1.17656852734577</v>
      </c>
      <c r="T339" s="3">
        <v>35761</v>
      </c>
      <c r="U339" s="48">
        <v>0.44320859948107499</v>
      </c>
      <c r="V339" s="47">
        <v>6.9260695195610998E-4</v>
      </c>
      <c r="W339" s="47">
        <v>0.25720413994763103</v>
      </c>
      <c r="X339" s="47">
        <v>0.71367695687989496</v>
      </c>
      <c r="Y339" s="47">
        <v>0.117371196965845</v>
      </c>
      <c r="Z339" s="105">
        <v>1600</v>
      </c>
      <c r="AA339" s="47">
        <v>0.102712445869745</v>
      </c>
    </row>
    <row r="340" spans="1:27">
      <c r="A340" s="81" t="s">
        <v>141</v>
      </c>
      <c r="B340" s="3">
        <v>35762</v>
      </c>
      <c r="C340" s="48">
        <v>4.6037888173953796</v>
      </c>
      <c r="D340" s="47">
        <v>0.16322840863905899</v>
      </c>
      <c r="E340" s="47">
        <v>2.0178177820271901</v>
      </c>
      <c r="F340" s="47">
        <v>9.0682507592875101</v>
      </c>
      <c r="G340" s="47">
        <v>1.8317721635220801</v>
      </c>
      <c r="H340" s="105">
        <v>1570</v>
      </c>
      <c r="I340" s="47">
        <v>1.0873030761279401</v>
      </c>
      <c r="K340" s="3">
        <v>35762</v>
      </c>
      <c r="L340" s="48">
        <v>4.97238596480915</v>
      </c>
      <c r="M340" s="47">
        <v>3.1162907859471699E-2</v>
      </c>
      <c r="N340" s="47">
        <v>3.21711613186962</v>
      </c>
      <c r="O340" s="47">
        <v>7.3512630904992697</v>
      </c>
      <c r="P340" s="47">
        <v>1.05999846942881</v>
      </c>
      <c r="Q340" s="105">
        <v>1570</v>
      </c>
      <c r="R340" s="47">
        <v>1.1743567678004601</v>
      </c>
      <c r="T340" s="3">
        <v>35762</v>
      </c>
      <c r="U340" s="48">
        <v>0.43247007204957499</v>
      </c>
      <c r="V340" s="47">
        <v>6.5916311818077999E-4</v>
      </c>
      <c r="W340" s="47">
        <v>0.25097386554416601</v>
      </c>
      <c r="X340" s="47">
        <v>0.69638196467479696</v>
      </c>
      <c r="Y340" s="47">
        <v>0.114526145941528</v>
      </c>
      <c r="Z340" s="105">
        <v>1570</v>
      </c>
      <c r="AA340" s="47">
        <v>0.1021389247691</v>
      </c>
    </row>
    <row r="341" spans="1:27">
      <c r="A341" s="81" t="s">
        <v>141</v>
      </c>
      <c r="B341" s="3">
        <v>35763</v>
      </c>
      <c r="C341" s="48">
        <v>4.2856551024028597</v>
      </c>
      <c r="D341" s="47">
        <v>0.14170453542886399</v>
      </c>
      <c r="E341" s="47">
        <v>1.8783123570329801</v>
      </c>
      <c r="F341" s="47">
        <v>8.4418198069263006</v>
      </c>
      <c r="G341" s="47">
        <v>1.7052669427036899</v>
      </c>
      <c r="H341" s="105">
        <v>1460</v>
      </c>
      <c r="I341" s="47">
        <v>1.08842682559673</v>
      </c>
      <c r="K341" s="3">
        <v>35763</v>
      </c>
      <c r="L341" s="48">
        <v>4.5887482978176397</v>
      </c>
      <c r="M341" s="47">
        <v>2.68450866050267E-2</v>
      </c>
      <c r="N341" s="47">
        <v>2.9686919185127598</v>
      </c>
      <c r="O341" s="47">
        <v>6.7844767585328203</v>
      </c>
      <c r="P341" s="47">
        <v>0.97837178820959203</v>
      </c>
      <c r="Q341" s="105">
        <v>1460</v>
      </c>
      <c r="R341" s="47">
        <v>1.1654033336597101</v>
      </c>
      <c r="T341" s="3">
        <v>35763</v>
      </c>
      <c r="U341" s="48">
        <v>0.39916926293217603</v>
      </c>
      <c r="V341" s="47">
        <v>5.6257796551339003E-4</v>
      </c>
      <c r="W341" s="47">
        <v>0.231642615734199</v>
      </c>
      <c r="X341" s="47">
        <v>0.64277211029525105</v>
      </c>
      <c r="Y341" s="47">
        <v>0.105712292454298</v>
      </c>
      <c r="Z341" s="105">
        <v>1460</v>
      </c>
      <c r="AA341" s="47">
        <v>0.101376924495268</v>
      </c>
    </row>
    <row r="342" spans="1:27">
      <c r="A342" s="81" t="s">
        <v>141</v>
      </c>
      <c r="B342" s="3">
        <v>35764</v>
      </c>
      <c r="C342" s="48">
        <v>4.8809041851702002</v>
      </c>
      <c r="D342" s="47">
        <v>0.18324643501489599</v>
      </c>
      <c r="E342" s="47">
        <v>2.1393290920520598</v>
      </c>
      <c r="F342" s="47">
        <v>9.6139346935215109</v>
      </c>
      <c r="G342" s="47">
        <v>1.9419742186439</v>
      </c>
      <c r="H342" s="105">
        <v>1650</v>
      </c>
      <c r="I342" s="47">
        <v>1.0968600365916901</v>
      </c>
      <c r="K342" s="3">
        <v>35764</v>
      </c>
      <c r="L342" s="48">
        <v>5.2505778715142002</v>
      </c>
      <c r="M342" s="47">
        <v>3.4484735499933798E-2</v>
      </c>
      <c r="N342" s="47">
        <v>3.3972647341240401</v>
      </c>
      <c r="O342" s="47">
        <v>7.7622533856647902</v>
      </c>
      <c r="P342" s="47">
        <v>1.1191852462209999</v>
      </c>
      <c r="Q342" s="105">
        <v>1650</v>
      </c>
      <c r="R342" s="47">
        <v>1.1799348681694699</v>
      </c>
      <c r="T342" s="3">
        <v>35764</v>
      </c>
      <c r="U342" s="48">
        <v>0.45080744083252999</v>
      </c>
      <c r="V342" s="47">
        <v>7.1536987365212004E-4</v>
      </c>
      <c r="W342" s="47">
        <v>0.26162002798626</v>
      </c>
      <c r="X342" s="47">
        <v>0.72590002790631303</v>
      </c>
      <c r="Y342" s="47">
        <v>0.11937854893672099</v>
      </c>
      <c r="Z342" s="105">
        <v>1650</v>
      </c>
      <c r="AA342" s="47">
        <v>0.10130759533238699</v>
      </c>
    </row>
    <row r="343" spans="1:27">
      <c r="A343" s="81" t="s">
        <v>141</v>
      </c>
      <c r="B343" s="3">
        <v>35765</v>
      </c>
      <c r="C343" s="48">
        <v>6.1199545062542802</v>
      </c>
      <c r="D343" s="47">
        <v>0.289584940303386</v>
      </c>
      <c r="E343" s="47">
        <v>2.6821300695194301</v>
      </c>
      <c r="F343" s="47">
        <v>12.0553495772093</v>
      </c>
      <c r="G343" s="47">
        <v>2.43526394475915</v>
      </c>
      <c r="H343" s="105">
        <v>2080</v>
      </c>
      <c r="I343" s="47">
        <v>1.09098739837166</v>
      </c>
      <c r="K343" s="3">
        <v>35765</v>
      </c>
      <c r="L343" s="48">
        <v>6.7355843995914402</v>
      </c>
      <c r="M343" s="47">
        <v>5.5775378043338597E-2</v>
      </c>
      <c r="N343" s="47">
        <v>4.3585648382944404</v>
      </c>
      <c r="O343" s="47">
        <v>9.9567814283575196</v>
      </c>
      <c r="P343" s="47">
        <v>1.43538199730766</v>
      </c>
      <c r="Q343" s="105">
        <v>2080</v>
      </c>
      <c r="R343" s="47">
        <v>1.2007340402797599</v>
      </c>
      <c r="T343" s="3">
        <v>35765</v>
      </c>
      <c r="U343" s="48">
        <v>0.56909848498714499</v>
      </c>
      <c r="V343" s="47">
        <v>1.1459816951337901E-3</v>
      </c>
      <c r="W343" s="47">
        <v>0.330244535158357</v>
      </c>
      <c r="X343" s="47">
        <v>0.91642606760067602</v>
      </c>
      <c r="Y343" s="47">
        <v>0.150722944337081</v>
      </c>
      <c r="Z343" s="105">
        <v>2080</v>
      </c>
      <c r="AA343" s="47">
        <v>0.101451616171145</v>
      </c>
    </row>
    <row r="344" spans="1:27">
      <c r="A344" s="81" t="s">
        <v>141</v>
      </c>
      <c r="B344" s="3">
        <v>35766</v>
      </c>
      <c r="C344" s="48">
        <v>7.0969804115774702</v>
      </c>
      <c r="D344" s="47">
        <v>0.391587190117481</v>
      </c>
      <c r="E344" s="47">
        <v>3.1099694520870602</v>
      </c>
      <c r="F344" s="47">
        <v>13.981001132912001</v>
      </c>
      <c r="G344" s="47">
        <v>2.8244262732007099</v>
      </c>
      <c r="H344" s="105">
        <v>2450</v>
      </c>
      <c r="I344" s="47">
        <v>1.0740942646981899</v>
      </c>
      <c r="K344" s="3">
        <v>35766</v>
      </c>
      <c r="L344" s="48">
        <v>7.99437785701189</v>
      </c>
      <c r="M344" s="47">
        <v>7.8032281421638705E-2</v>
      </c>
      <c r="N344" s="47">
        <v>5.17333890434253</v>
      </c>
      <c r="O344" s="47">
        <v>11.817179529804999</v>
      </c>
      <c r="P344" s="47">
        <v>1.7034782319058099</v>
      </c>
      <c r="Q344" s="105">
        <v>2450</v>
      </c>
      <c r="R344" s="47">
        <v>1.2099111041702999</v>
      </c>
      <c r="T344" s="3">
        <v>35766</v>
      </c>
      <c r="U344" s="48">
        <v>0.66920433535509705</v>
      </c>
      <c r="V344" s="47">
        <v>1.5934275656162801E-3</v>
      </c>
      <c r="W344" s="47">
        <v>0.38830488895110599</v>
      </c>
      <c r="X344" s="47">
        <v>1.07769247571914</v>
      </c>
      <c r="Y344" s="47">
        <v>0.17726038307549999</v>
      </c>
      <c r="Z344" s="105">
        <v>2450</v>
      </c>
      <c r="AA344" s="47">
        <v>0.10128089649838901</v>
      </c>
    </row>
    <row r="345" spans="1:27">
      <c r="A345" s="81" t="s">
        <v>141</v>
      </c>
      <c r="B345" s="3">
        <v>35767</v>
      </c>
      <c r="C345" s="48">
        <v>7.85983550798605</v>
      </c>
      <c r="D345" s="47">
        <v>0.48133853651235398</v>
      </c>
      <c r="E345" s="47">
        <v>3.4441069095630499</v>
      </c>
      <c r="F345" s="47">
        <v>15.484284384869699</v>
      </c>
      <c r="G345" s="47">
        <v>3.1281909008947202</v>
      </c>
      <c r="H345" s="105">
        <v>2760</v>
      </c>
      <c r="I345" s="47">
        <v>1.055940021496</v>
      </c>
      <c r="K345" s="3">
        <v>35767</v>
      </c>
      <c r="L345" s="48">
        <v>9.0336280221052103</v>
      </c>
      <c r="M345" s="47">
        <v>9.9080947529787397E-2</v>
      </c>
      <c r="N345" s="47">
        <v>5.8460576651841203</v>
      </c>
      <c r="O345" s="47">
        <v>13.353022280981801</v>
      </c>
      <c r="P345" s="47">
        <v>1.92478140254476</v>
      </c>
      <c r="Q345" s="105">
        <v>2760</v>
      </c>
      <c r="R345" s="47">
        <v>1.2136347329605699</v>
      </c>
      <c r="T345" s="3">
        <v>35767</v>
      </c>
      <c r="U345" s="48">
        <v>0.75149997428828796</v>
      </c>
      <c r="V345" s="47">
        <v>2.0138136018384299E-3</v>
      </c>
      <c r="W345" s="47">
        <v>0.43604333450599703</v>
      </c>
      <c r="X345" s="47">
        <v>1.21025073565338</v>
      </c>
      <c r="Y345" s="47">
        <v>0.19907005289253399</v>
      </c>
      <c r="Z345" s="105">
        <v>2760</v>
      </c>
      <c r="AA345" s="47">
        <v>0.10096126034672501</v>
      </c>
    </row>
    <row r="346" spans="1:27">
      <c r="A346" s="81" t="s">
        <v>141</v>
      </c>
      <c r="B346" s="3">
        <v>35768</v>
      </c>
      <c r="C346" s="48">
        <v>8.4875498011656703</v>
      </c>
      <c r="D346" s="47">
        <v>0.56111743736037101</v>
      </c>
      <c r="E346" s="47">
        <v>3.7191891736227598</v>
      </c>
      <c r="F346" s="47">
        <v>16.7208425049519</v>
      </c>
      <c r="G346" s="47">
        <v>3.3779935526357798</v>
      </c>
      <c r="H346" s="105">
        <v>3030</v>
      </c>
      <c r="I346" s="47">
        <v>1.0386628118543599</v>
      </c>
      <c r="K346" s="3">
        <v>35768</v>
      </c>
      <c r="L346" s="48">
        <v>9.9268227251991892</v>
      </c>
      <c r="M346" s="47">
        <v>0.118966829888526</v>
      </c>
      <c r="N346" s="47">
        <v>6.4243003272426797</v>
      </c>
      <c r="O346" s="47">
        <v>14.672894935388401</v>
      </c>
      <c r="P346" s="47">
        <v>2.1149332575575799</v>
      </c>
      <c r="Q346" s="105">
        <v>3030</v>
      </c>
      <c r="R346" s="47">
        <v>1.2147936502380401</v>
      </c>
      <c r="T346" s="3">
        <v>35768</v>
      </c>
      <c r="U346" s="48">
        <v>0.82184556327386205</v>
      </c>
      <c r="V346" s="47">
        <v>2.4077232043879602E-3</v>
      </c>
      <c r="W346" s="47">
        <v>0.47686211127377798</v>
      </c>
      <c r="X346" s="47">
        <v>1.32353408561661</v>
      </c>
      <c r="Y346" s="47">
        <v>0.21770266325569301</v>
      </c>
      <c r="Z346" s="105">
        <v>3030</v>
      </c>
      <c r="AA346" s="47">
        <v>0.100573244771162</v>
      </c>
    </row>
    <row r="347" spans="1:27">
      <c r="A347" s="81" t="s">
        <v>141</v>
      </c>
      <c r="B347" s="3">
        <v>35769</v>
      </c>
      <c r="C347" s="48">
        <v>8.8773122942123202</v>
      </c>
      <c r="D347" s="47">
        <v>0.61254382753515602</v>
      </c>
      <c r="E347" s="47">
        <v>3.8901487758586599</v>
      </c>
      <c r="F347" s="47">
        <v>17.488182834674401</v>
      </c>
      <c r="G347" s="47">
        <v>3.53293385298038</v>
      </c>
      <c r="H347" s="105">
        <v>3200</v>
      </c>
      <c r="I347" s="47">
        <v>1.02864707448782</v>
      </c>
      <c r="K347" s="3">
        <v>35769</v>
      </c>
      <c r="L347" s="48">
        <v>10.4833584733399</v>
      </c>
      <c r="M347" s="47">
        <v>0.13213004247874199</v>
      </c>
      <c r="N347" s="47">
        <v>6.78463861223688</v>
      </c>
      <c r="O347" s="47">
        <v>15.4952056297236</v>
      </c>
      <c r="P347" s="47">
        <v>2.2333813548421699</v>
      </c>
      <c r="Q347" s="105">
        <v>3200</v>
      </c>
      <c r="R347" s="47">
        <v>1.2147455972050101</v>
      </c>
      <c r="T347" s="3">
        <v>35769</v>
      </c>
      <c r="U347" s="48">
        <v>0.86422739865968701</v>
      </c>
      <c r="V347" s="47">
        <v>2.65682741764696E-3</v>
      </c>
      <c r="W347" s="47">
        <v>0.50146851149874505</v>
      </c>
      <c r="X347" s="47">
        <v>1.3917555720664401</v>
      </c>
      <c r="Y347" s="47">
        <v>0.22891710323599301</v>
      </c>
      <c r="Z347" s="105">
        <v>3200</v>
      </c>
      <c r="AA347" s="47">
        <v>0.10014123147420401</v>
      </c>
    </row>
    <row r="348" spans="1:27">
      <c r="A348" s="81" t="s">
        <v>141</v>
      </c>
      <c r="B348" s="3">
        <v>35770</v>
      </c>
      <c r="C348" s="48">
        <v>8.9522340997601599</v>
      </c>
      <c r="D348" s="47">
        <v>0.62114317638050198</v>
      </c>
      <c r="E348" s="47">
        <v>3.9232107826700702</v>
      </c>
      <c r="F348" s="47">
        <v>17.6350811522803</v>
      </c>
      <c r="G348" s="47">
        <v>3.5625004084393601</v>
      </c>
      <c r="H348" s="105">
        <v>3220</v>
      </c>
      <c r="I348" s="47">
        <v>1.0308855073329799</v>
      </c>
      <c r="K348" s="3">
        <v>35770</v>
      </c>
      <c r="L348" s="48">
        <v>10.5483581215477</v>
      </c>
      <c r="M348" s="47">
        <v>0.13363663313572999</v>
      </c>
      <c r="N348" s="47">
        <v>6.8267466139717401</v>
      </c>
      <c r="O348" s="47">
        <v>15.5912038583691</v>
      </c>
      <c r="P348" s="47">
        <v>2.24719844512523</v>
      </c>
      <c r="Q348" s="105">
        <v>3220</v>
      </c>
      <c r="R348" s="47">
        <v>1.2146855625628801</v>
      </c>
      <c r="T348" s="3">
        <v>35770</v>
      </c>
      <c r="U348" s="48">
        <v>0.86568696111237797</v>
      </c>
      <c r="V348" s="47">
        <v>2.6581431710968398E-3</v>
      </c>
      <c r="W348" s="47">
        <v>0.50233589491407205</v>
      </c>
      <c r="X348" s="47">
        <v>1.39406256991031</v>
      </c>
      <c r="Y348" s="47">
        <v>0.229286996931888</v>
      </c>
      <c r="Z348" s="105">
        <v>3220</v>
      </c>
      <c r="AA348" s="47">
        <v>9.9687310692846004E-2</v>
      </c>
    </row>
    <row r="349" spans="1:27">
      <c r="A349" s="81" t="s">
        <v>141</v>
      </c>
      <c r="B349" s="3">
        <v>35771</v>
      </c>
      <c r="C349" s="48">
        <v>8.7770915122264803</v>
      </c>
      <c r="D349" s="47">
        <v>0.59525515223829695</v>
      </c>
      <c r="E349" s="47">
        <v>3.8466965713822501</v>
      </c>
      <c r="F349" s="47">
        <v>17.289340655241102</v>
      </c>
      <c r="G349" s="47">
        <v>3.4925424563974001</v>
      </c>
      <c r="H349" s="105">
        <v>3120</v>
      </c>
      <c r="I349" s="47">
        <v>1.0431119190410201</v>
      </c>
      <c r="K349" s="3">
        <v>35771</v>
      </c>
      <c r="L349" s="48">
        <v>10.2215253512851</v>
      </c>
      <c r="M349" s="47">
        <v>0.125679563265989</v>
      </c>
      <c r="N349" s="47">
        <v>6.6151639947253198</v>
      </c>
      <c r="O349" s="47">
        <v>15.108234884328199</v>
      </c>
      <c r="P349" s="47">
        <v>2.1776157073931999</v>
      </c>
      <c r="Q349" s="105">
        <v>3120</v>
      </c>
      <c r="R349" s="47">
        <v>1.2147754082150199</v>
      </c>
      <c r="T349" s="3">
        <v>35771</v>
      </c>
      <c r="U349" s="48">
        <v>0.83488541856834397</v>
      </c>
      <c r="V349" s="47">
        <v>2.4647773832314301E-3</v>
      </c>
      <c r="W349" s="47">
        <v>0.484483528795214</v>
      </c>
      <c r="X349" s="47">
        <v>1.34441661828995</v>
      </c>
      <c r="Y349" s="47">
        <v>0.22111173085383201</v>
      </c>
      <c r="Z349" s="105">
        <v>3120</v>
      </c>
      <c r="AA349" s="47">
        <v>9.9221812821372393E-2</v>
      </c>
    </row>
    <row r="350" spans="1:27">
      <c r="A350" s="81" t="s">
        <v>141</v>
      </c>
      <c r="B350" s="3">
        <v>35772</v>
      </c>
      <c r="C350" s="48">
        <v>8.2395957344552109</v>
      </c>
      <c r="D350" s="47">
        <v>0.52270210255039196</v>
      </c>
      <c r="E350" s="47">
        <v>3.6113946034732498</v>
      </c>
      <c r="F350" s="47">
        <v>16.229769670157498</v>
      </c>
      <c r="G350" s="47">
        <v>3.2783776906968498</v>
      </c>
      <c r="H350" s="105">
        <v>2860</v>
      </c>
      <c r="I350" s="47">
        <v>1.0682545380220401</v>
      </c>
      <c r="K350" s="3">
        <v>35772</v>
      </c>
      <c r="L350" s="48">
        <v>9.3649054679756905</v>
      </c>
      <c r="M350" s="47">
        <v>0.105976938457627</v>
      </c>
      <c r="N350" s="47">
        <v>6.0606135292912802</v>
      </c>
      <c r="O350" s="47">
        <v>13.842382769520199</v>
      </c>
      <c r="P350" s="47">
        <v>1.9952398470580299</v>
      </c>
      <c r="Q350" s="105">
        <v>2860</v>
      </c>
      <c r="R350" s="47">
        <v>1.21414970912695</v>
      </c>
      <c r="T350" s="3">
        <v>35772</v>
      </c>
      <c r="U350" s="48">
        <v>0.76140265108295602</v>
      </c>
      <c r="V350" s="47">
        <v>2.0426149218221502E-3</v>
      </c>
      <c r="W350" s="47">
        <v>0.441863932804545</v>
      </c>
      <c r="X350" s="47">
        <v>1.22603965798357</v>
      </c>
      <c r="Y350" s="47">
        <v>0.20163219613827399</v>
      </c>
      <c r="Z350" s="105">
        <v>2860</v>
      </c>
      <c r="AA350" s="47">
        <v>9.8715017519625997E-2</v>
      </c>
    </row>
    <row r="351" spans="1:27">
      <c r="A351" s="81" t="s">
        <v>141</v>
      </c>
      <c r="B351" s="3">
        <v>35773</v>
      </c>
      <c r="C351" s="48">
        <v>7.5366971180935503</v>
      </c>
      <c r="D351" s="47">
        <v>0.43547275179132899</v>
      </c>
      <c r="E351" s="47">
        <v>3.3036001608927998</v>
      </c>
      <c r="F351" s="47">
        <v>14.844390393370301</v>
      </c>
      <c r="G351" s="47">
        <v>2.99839886265254</v>
      </c>
      <c r="H351" s="105">
        <v>2550</v>
      </c>
      <c r="I351" s="47">
        <v>1.09591218919624</v>
      </c>
      <c r="K351" s="3">
        <v>35773</v>
      </c>
      <c r="L351" s="48">
        <v>8.3301158050837998</v>
      </c>
      <c r="M351" s="47">
        <v>8.4241164780799405E-2</v>
      </c>
      <c r="N351" s="47">
        <v>5.3907872215352297</v>
      </c>
      <c r="O351" s="47">
        <v>12.3131224816689</v>
      </c>
      <c r="P351" s="47">
        <v>1.7748827480784</v>
      </c>
      <c r="Q351" s="105">
        <v>2550</v>
      </c>
      <c r="R351" s="47">
        <v>1.2112833121940401</v>
      </c>
      <c r="T351" s="3">
        <v>35773</v>
      </c>
      <c r="U351" s="48">
        <v>0.67498497954847703</v>
      </c>
      <c r="V351" s="47">
        <v>1.59843273170736E-3</v>
      </c>
      <c r="W351" s="47">
        <v>0.39173666336544899</v>
      </c>
      <c r="X351" s="47">
        <v>1.08683692070802</v>
      </c>
      <c r="Y351" s="47">
        <v>0.178728242487181</v>
      </c>
      <c r="Z351" s="105">
        <v>2550</v>
      </c>
      <c r="AA351" s="47">
        <v>9.8149660921848597E-2</v>
      </c>
    </row>
    <row r="352" spans="1:27">
      <c r="A352" s="81" t="s">
        <v>141</v>
      </c>
      <c r="B352" s="3">
        <v>35774</v>
      </c>
      <c r="C352" s="48">
        <v>6.9270165342022203</v>
      </c>
      <c r="D352" s="47">
        <v>0.366494016028933</v>
      </c>
      <c r="E352" s="47">
        <v>3.03658501924874</v>
      </c>
      <c r="F352" s="47">
        <v>13.642861069416901</v>
      </c>
      <c r="G352" s="47">
        <v>2.7555944083241601</v>
      </c>
      <c r="H352" s="105">
        <v>2300</v>
      </c>
      <c r="I352" s="47">
        <v>1.11674306373409</v>
      </c>
      <c r="K352" s="3">
        <v>35774</v>
      </c>
      <c r="L352" s="48">
        <v>7.4851624270026997</v>
      </c>
      <c r="M352" s="47">
        <v>6.8240206296623196E-2</v>
      </c>
      <c r="N352" s="47">
        <v>4.8438858349600196</v>
      </c>
      <c r="O352" s="47">
        <v>11.064332646253501</v>
      </c>
      <c r="P352" s="47">
        <v>1.59491967471872</v>
      </c>
      <c r="Q352" s="105">
        <v>2300</v>
      </c>
      <c r="R352" s="47">
        <v>1.20672488365022</v>
      </c>
      <c r="T352" s="3">
        <v>35774</v>
      </c>
      <c r="U352" s="48">
        <v>0.60516307549900195</v>
      </c>
      <c r="V352" s="47">
        <v>1.28002804661157E-3</v>
      </c>
      <c r="W352" s="47">
        <v>0.35123299109949302</v>
      </c>
      <c r="X352" s="47">
        <v>0.97437305467159196</v>
      </c>
      <c r="Y352" s="47">
        <v>0.16022517364914901</v>
      </c>
      <c r="Z352" s="105">
        <v>2300</v>
      </c>
      <c r="AA352" s="47">
        <v>9.7561722807311999E-2</v>
      </c>
    </row>
    <row r="353" spans="1:27">
      <c r="A353" s="81" t="s">
        <v>141</v>
      </c>
      <c r="B353" s="3">
        <v>35775</v>
      </c>
      <c r="C353" s="48">
        <v>6.3267443906022702</v>
      </c>
      <c r="D353" s="47">
        <v>0.30494744625334003</v>
      </c>
      <c r="E353" s="47">
        <v>2.7735874101528801</v>
      </c>
      <c r="F353" s="47">
        <v>12.4601848100293</v>
      </c>
      <c r="G353" s="47">
        <v>2.51664874435926</v>
      </c>
      <c r="H353" s="105">
        <v>2070</v>
      </c>
      <c r="I353" s="47">
        <v>1.13329981711438</v>
      </c>
      <c r="K353" s="3">
        <v>35775</v>
      </c>
      <c r="L353" s="48">
        <v>6.6999954827028496</v>
      </c>
      <c r="M353" s="47">
        <v>5.4867604420662401E-2</v>
      </c>
      <c r="N353" s="47">
        <v>4.3356876511634104</v>
      </c>
      <c r="O353" s="47">
        <v>9.9038923874837508</v>
      </c>
      <c r="P353" s="47">
        <v>1.42768580616054</v>
      </c>
      <c r="Q353" s="105">
        <v>2070</v>
      </c>
      <c r="R353" s="47">
        <v>1.2001597008554801</v>
      </c>
      <c r="T353" s="3">
        <v>35775</v>
      </c>
      <c r="U353" s="48">
        <v>0.54115451242357604</v>
      </c>
      <c r="V353" s="47">
        <v>1.0209449843625201E-3</v>
      </c>
      <c r="W353" s="47">
        <v>0.31409402606884701</v>
      </c>
      <c r="X353" s="47">
        <v>0.87128904532276197</v>
      </c>
      <c r="Y353" s="47">
        <v>0.14326887594507901</v>
      </c>
      <c r="Z353" s="105">
        <v>2070</v>
      </c>
      <c r="AA353" s="47">
        <v>9.6936160542733504E-2</v>
      </c>
    </row>
    <row r="354" spans="1:27">
      <c r="A354" s="81" t="s">
        <v>141</v>
      </c>
      <c r="B354" s="3">
        <v>35776</v>
      </c>
      <c r="C354" s="48">
        <v>6.1509886139656498</v>
      </c>
      <c r="D354" s="47">
        <v>0.287906871373319</v>
      </c>
      <c r="E354" s="47">
        <v>2.6966003398083598</v>
      </c>
      <c r="F354" s="47">
        <v>12.1138537655806</v>
      </c>
      <c r="G354" s="47">
        <v>2.4466686327996299</v>
      </c>
      <c r="H354" s="105">
        <v>2000</v>
      </c>
      <c r="I354" s="47">
        <v>1.14038055362117</v>
      </c>
      <c r="K354" s="3">
        <v>35776</v>
      </c>
      <c r="L354" s="48">
        <v>6.4595494550383501</v>
      </c>
      <c r="M354" s="47">
        <v>5.1051320754692799E-2</v>
      </c>
      <c r="N354" s="47">
        <v>4.1800654421305898</v>
      </c>
      <c r="O354" s="47">
        <v>9.5485130318486409</v>
      </c>
      <c r="P354" s="47">
        <v>1.37646833326617</v>
      </c>
      <c r="Q354" s="105">
        <v>2000</v>
      </c>
      <c r="R354" s="47">
        <v>1.1975870946915601</v>
      </c>
      <c r="T354" s="3">
        <v>35776</v>
      </c>
      <c r="U354" s="48">
        <v>0.52023353742330003</v>
      </c>
      <c r="V354" s="47">
        <v>9.4243633860415996E-4</v>
      </c>
      <c r="W354" s="47">
        <v>0.30195605576364998</v>
      </c>
      <c r="X354" s="47">
        <v>0.83759476134627797</v>
      </c>
      <c r="Y354" s="47">
        <v>0.13772614039454401</v>
      </c>
      <c r="Z354" s="105">
        <v>2000</v>
      </c>
      <c r="AA354" s="47">
        <v>9.6450220712829299E-2</v>
      </c>
    </row>
    <row r="355" spans="1:27">
      <c r="A355" s="81" t="s">
        <v>141</v>
      </c>
      <c r="B355" s="3">
        <v>35777</v>
      </c>
      <c r="C355" s="48">
        <v>6.1151652866486703</v>
      </c>
      <c r="D355" s="47">
        <v>0.28427785255794902</v>
      </c>
      <c r="E355" s="47">
        <v>2.6809493295306801</v>
      </c>
      <c r="F355" s="47">
        <v>12.043139582619199</v>
      </c>
      <c r="G355" s="47">
        <v>2.4323606114454601</v>
      </c>
      <c r="H355" s="105">
        <v>1980</v>
      </c>
      <c r="I355" s="47">
        <v>1.14519089182582</v>
      </c>
      <c r="K355" s="3">
        <v>35777</v>
      </c>
      <c r="L355" s="48">
        <v>6.3906494348998697</v>
      </c>
      <c r="M355" s="47">
        <v>4.9963250522078902E-2</v>
      </c>
      <c r="N355" s="47">
        <v>4.1354816695475103</v>
      </c>
      <c r="O355" s="47">
        <v>9.4466605274261699</v>
      </c>
      <c r="P355" s="47">
        <v>1.36178462956892</v>
      </c>
      <c r="Q355" s="105">
        <v>1980</v>
      </c>
      <c r="R355" s="47">
        <v>1.1967809834474601</v>
      </c>
      <c r="T355" s="3">
        <v>35777</v>
      </c>
      <c r="U355" s="48">
        <v>0.51276648116672296</v>
      </c>
      <c r="V355" s="47">
        <v>9.1465459188145996E-4</v>
      </c>
      <c r="W355" s="47">
        <v>0.29762615592110497</v>
      </c>
      <c r="X355" s="47">
        <v>0.82556369922602402</v>
      </c>
      <c r="Y355" s="47">
        <v>0.13574592361559301</v>
      </c>
      <c r="Z355" s="105">
        <v>1980</v>
      </c>
      <c r="AA355" s="47">
        <v>9.6026104993070904E-2</v>
      </c>
    </row>
    <row r="356" spans="1:27">
      <c r="A356" s="81" t="s">
        <v>141</v>
      </c>
      <c r="B356" s="3">
        <v>35778</v>
      </c>
      <c r="C356" s="48">
        <v>6.2516028386200402</v>
      </c>
      <c r="D356" s="47">
        <v>0.29670281290702999</v>
      </c>
      <c r="E356" s="47">
        <v>2.74083928545231</v>
      </c>
      <c r="F356" s="47">
        <v>12.3116133931245</v>
      </c>
      <c r="G356" s="47">
        <v>2.4865490519492202</v>
      </c>
      <c r="H356" s="105">
        <v>2020</v>
      </c>
      <c r="I356" s="47">
        <v>1.1475586361919199</v>
      </c>
      <c r="K356" s="3">
        <v>35778</v>
      </c>
      <c r="L356" s="48">
        <v>6.5280212243402298</v>
      </c>
      <c r="M356" s="47">
        <v>5.2051177585912697E-2</v>
      </c>
      <c r="N356" s="47">
        <v>4.2244175533020103</v>
      </c>
      <c r="O356" s="47">
        <v>9.6496488031199608</v>
      </c>
      <c r="P356" s="47">
        <v>1.39102731954923</v>
      </c>
      <c r="Q356" s="105">
        <v>2020</v>
      </c>
      <c r="R356" s="47">
        <v>1.1982986326254601</v>
      </c>
      <c r="T356" s="3">
        <v>35778</v>
      </c>
      <c r="U356" s="48">
        <v>0.52123428751846501</v>
      </c>
      <c r="V356" s="47">
        <v>9.4382942435457999E-4</v>
      </c>
      <c r="W356" s="47">
        <v>0.30254684146920502</v>
      </c>
      <c r="X356" s="47">
        <v>0.83918492646554699</v>
      </c>
      <c r="Y356" s="47">
        <v>0.13798297493203099</v>
      </c>
      <c r="Z356" s="105">
        <v>2020</v>
      </c>
      <c r="AA356" s="47">
        <v>9.5678968028172801E-2</v>
      </c>
    </row>
    <row r="357" spans="1:27">
      <c r="A357" s="81" t="s">
        <v>141</v>
      </c>
      <c r="B357" s="3">
        <v>35779</v>
      </c>
      <c r="C357" s="48">
        <v>6.6128234424566097</v>
      </c>
      <c r="D357" s="47">
        <v>0.33136011285334499</v>
      </c>
      <c r="E357" s="47">
        <v>2.89931488915507</v>
      </c>
      <c r="F357" s="47">
        <v>13.0226560641734</v>
      </c>
      <c r="G357" s="47">
        <v>2.6301050823591998</v>
      </c>
      <c r="H357" s="105">
        <v>2140</v>
      </c>
      <c r="I357" s="47">
        <v>1.1457979201966799</v>
      </c>
      <c r="K357" s="3">
        <v>35779</v>
      </c>
      <c r="L357" s="48">
        <v>6.9391373846158899</v>
      </c>
      <c r="M357" s="47">
        <v>5.8630777619875098E-2</v>
      </c>
      <c r="N357" s="47">
        <v>4.4905433677195896</v>
      </c>
      <c r="O357" s="47">
        <v>10.2572014628898</v>
      </c>
      <c r="P357" s="47">
        <v>1.4785684005486399</v>
      </c>
      <c r="Q357" s="105">
        <v>2140</v>
      </c>
      <c r="R357" s="47">
        <v>1.2023380409954201</v>
      </c>
      <c r="T357" s="3">
        <v>35779</v>
      </c>
      <c r="U357" s="48">
        <v>0.55068509426921197</v>
      </c>
      <c r="V357" s="47">
        <v>1.05152135717168E-3</v>
      </c>
      <c r="W357" s="47">
        <v>0.31964966915058601</v>
      </c>
      <c r="X357" s="47">
        <v>0.88658295021220701</v>
      </c>
      <c r="Y357" s="47">
        <v>0.14577251235782601</v>
      </c>
      <c r="Z357" s="105">
        <v>2140</v>
      </c>
      <c r="AA357" s="47">
        <v>9.5416706825394104E-2</v>
      </c>
    </row>
    <row r="358" spans="1:27">
      <c r="A358" s="81" t="s">
        <v>141</v>
      </c>
      <c r="B358" s="3">
        <v>35780</v>
      </c>
      <c r="C358" s="48">
        <v>6.6910953431756397</v>
      </c>
      <c r="D358" s="47">
        <v>0.33876499295755402</v>
      </c>
      <c r="E358" s="47">
        <v>2.93371630911453</v>
      </c>
      <c r="F358" s="47">
        <v>13.1765432357303</v>
      </c>
      <c r="G358" s="47">
        <v>2.66114474328826</v>
      </c>
      <c r="H358" s="105">
        <v>2160</v>
      </c>
      <c r="I358" s="47">
        <v>1.1486252064300899</v>
      </c>
      <c r="K358" s="3">
        <v>35780</v>
      </c>
      <c r="L358" s="48">
        <v>7.0073559801385699</v>
      </c>
      <c r="M358" s="47">
        <v>5.9731267135496403E-2</v>
      </c>
      <c r="N358" s="47">
        <v>4.5347162378771202</v>
      </c>
      <c r="O358" s="47">
        <v>10.357991358128</v>
      </c>
      <c r="P358" s="47">
        <v>1.49308477868517</v>
      </c>
      <c r="Q358" s="105">
        <v>2160</v>
      </c>
      <c r="R358" s="47">
        <v>1.2029160094729401</v>
      </c>
      <c r="T358" s="3">
        <v>35780</v>
      </c>
      <c r="U358" s="48">
        <v>0.55373798778486205</v>
      </c>
      <c r="V358" s="47">
        <v>1.0616834899402901E-3</v>
      </c>
      <c r="W358" s="47">
        <v>0.32142813588167002</v>
      </c>
      <c r="X358" s="47">
        <v>0.89148442987717202</v>
      </c>
      <c r="Y358" s="47">
        <v>0.14657543163032499</v>
      </c>
      <c r="Z358" s="105">
        <v>2160</v>
      </c>
      <c r="AA358" s="47">
        <v>9.5057293000058704E-2</v>
      </c>
    </row>
    <row r="359" spans="1:27">
      <c r="A359" s="81" t="s">
        <v>141</v>
      </c>
      <c r="B359" s="3">
        <v>35781</v>
      </c>
      <c r="C359" s="48">
        <v>6.3154826302508402</v>
      </c>
      <c r="D359" s="47">
        <v>0.301817482669828</v>
      </c>
      <c r="E359" s="47">
        <v>2.7690251372798</v>
      </c>
      <c r="F359" s="47">
        <v>12.4368725531707</v>
      </c>
      <c r="G359" s="47">
        <v>2.5117619359377299</v>
      </c>
      <c r="H359" s="105">
        <v>2020</v>
      </c>
      <c r="I359" s="47">
        <v>1.1592845580805</v>
      </c>
      <c r="K359" s="3">
        <v>35781</v>
      </c>
      <c r="L359" s="48">
        <v>6.5276405660374399</v>
      </c>
      <c r="M359" s="47">
        <v>5.1950862925798903E-2</v>
      </c>
      <c r="N359" s="47">
        <v>4.2242172542364402</v>
      </c>
      <c r="O359" s="47">
        <v>9.6490013833159303</v>
      </c>
      <c r="P359" s="47">
        <v>1.3909123285035001</v>
      </c>
      <c r="Q359" s="105">
        <v>2020</v>
      </c>
      <c r="R359" s="47">
        <v>1.19822875810942</v>
      </c>
      <c r="T359" s="3">
        <v>35781</v>
      </c>
      <c r="U359" s="48">
        <v>0.51506424329460199</v>
      </c>
      <c r="V359" s="47">
        <v>9.1862141197089002E-4</v>
      </c>
      <c r="W359" s="47">
        <v>0.29897893841670298</v>
      </c>
      <c r="X359" s="47">
        <v>0.82922260856048802</v>
      </c>
      <c r="Y359" s="47">
        <v>0.13633863460913101</v>
      </c>
      <c r="Z359" s="105">
        <v>2020</v>
      </c>
      <c r="AA359" s="47">
        <v>9.4546380479418296E-2</v>
      </c>
    </row>
    <row r="360" spans="1:27">
      <c r="A360" s="81" t="s">
        <v>141</v>
      </c>
      <c r="B360" s="3">
        <v>35782</v>
      </c>
      <c r="C360" s="48">
        <v>6.0125653083908901</v>
      </c>
      <c r="D360" s="47">
        <v>0.273822509857583</v>
      </c>
      <c r="E360" s="47">
        <v>2.6361602163066302</v>
      </c>
      <c r="F360" s="47">
        <v>11.8405007633792</v>
      </c>
      <c r="G360" s="47">
        <v>2.39134229404582</v>
      </c>
      <c r="H360" s="105">
        <v>1910</v>
      </c>
      <c r="I360" s="47">
        <v>1.16724309881493</v>
      </c>
      <c r="K360" s="3">
        <v>35782</v>
      </c>
      <c r="L360" s="48">
        <v>6.1489543736721197</v>
      </c>
      <c r="M360" s="47">
        <v>4.6207747471699999E-2</v>
      </c>
      <c r="N360" s="47">
        <v>3.97910205194726</v>
      </c>
      <c r="O360" s="47">
        <v>9.0893412293913496</v>
      </c>
      <c r="P360" s="47">
        <v>1.31026356924496</v>
      </c>
      <c r="Q360" s="105">
        <v>1910</v>
      </c>
      <c r="R360" s="47">
        <v>1.19372084783516</v>
      </c>
      <c r="T360" s="3">
        <v>35782</v>
      </c>
      <c r="U360" s="48">
        <v>0.48448121649605103</v>
      </c>
      <c r="V360" s="47">
        <v>8.1355650779254998E-4</v>
      </c>
      <c r="W360" s="47">
        <v>0.281222676060573</v>
      </c>
      <c r="X360" s="47">
        <v>0.77999374248089404</v>
      </c>
      <c r="Y360" s="47">
        <v>0.12824630690243499</v>
      </c>
      <c r="Z360" s="105">
        <v>1910</v>
      </c>
      <c r="AA360" s="47">
        <v>9.4054255954821697E-2</v>
      </c>
    </row>
    <row r="361" spans="1:27">
      <c r="A361" s="81" t="s">
        <v>141</v>
      </c>
      <c r="B361" s="3">
        <v>35783</v>
      </c>
      <c r="C361" s="48">
        <v>5.7596684332049701</v>
      </c>
      <c r="D361" s="47">
        <v>0.25171319096992001</v>
      </c>
      <c r="E361" s="47">
        <v>2.52519103961377</v>
      </c>
      <c r="F361" s="47">
        <v>11.3427406103023</v>
      </c>
      <c r="G361" s="47">
        <v>2.29085534994993</v>
      </c>
      <c r="H361" s="105">
        <v>1820</v>
      </c>
      <c r="I361" s="47">
        <v>1.1734402223329401</v>
      </c>
      <c r="K361" s="3">
        <v>35783</v>
      </c>
      <c r="L361" s="48">
        <v>5.8380416195451703</v>
      </c>
      <c r="M361" s="47">
        <v>4.1761423070786702E-2</v>
      </c>
      <c r="N361" s="47">
        <v>3.7778454683186</v>
      </c>
      <c r="O361" s="47">
        <v>8.6298611379645607</v>
      </c>
      <c r="P361" s="47">
        <v>1.24405559997565</v>
      </c>
      <c r="Q361" s="105">
        <v>1820</v>
      </c>
      <c r="R361" s="47">
        <v>1.1894075041774601</v>
      </c>
      <c r="T361" s="3">
        <v>35783</v>
      </c>
      <c r="U361" s="48">
        <v>0.45932100000516102</v>
      </c>
      <c r="V361" s="47">
        <v>7.3253986792154999E-4</v>
      </c>
      <c r="W361" s="47">
        <v>0.266611646835272</v>
      </c>
      <c r="X361" s="47">
        <v>0.73950067298233302</v>
      </c>
      <c r="Y361" s="47">
        <v>0.121591483518869</v>
      </c>
      <c r="Z361" s="105">
        <v>1820</v>
      </c>
      <c r="AA361" s="47">
        <v>9.3579299332744101E-2</v>
      </c>
    </row>
    <row r="362" spans="1:27">
      <c r="A362" s="81" t="s">
        <v>141</v>
      </c>
      <c r="B362" s="3">
        <v>35784</v>
      </c>
      <c r="C362" s="48">
        <v>5.4041656130516698</v>
      </c>
      <c r="D362" s="47">
        <v>0.222608342625564</v>
      </c>
      <c r="E362" s="47">
        <v>2.3691131278608402</v>
      </c>
      <c r="F362" s="47">
        <v>10.6432881052221</v>
      </c>
      <c r="G362" s="47">
        <v>2.1496920768010601</v>
      </c>
      <c r="H362" s="105">
        <v>1700</v>
      </c>
      <c r="I362" s="47">
        <v>1.17873072414445</v>
      </c>
      <c r="K362" s="3">
        <v>35784</v>
      </c>
      <c r="L362" s="48">
        <v>5.42218162234684</v>
      </c>
      <c r="M362" s="47">
        <v>3.6215209807671497E-2</v>
      </c>
      <c r="N362" s="47">
        <v>3.50862643009985</v>
      </c>
      <c r="O362" s="47">
        <v>8.0153392556709804</v>
      </c>
      <c r="P362" s="47">
        <v>1.1555208921492599</v>
      </c>
      <c r="Q362" s="105">
        <v>1700</v>
      </c>
      <c r="R362" s="47">
        <v>1.1826602898171501</v>
      </c>
      <c r="T362" s="3">
        <v>35784</v>
      </c>
      <c r="U362" s="48">
        <v>0.42660055596966201</v>
      </c>
      <c r="V362" s="47">
        <v>6.3478006764103995E-4</v>
      </c>
      <c r="W362" s="47">
        <v>0.24760347876456701</v>
      </c>
      <c r="X362" s="47">
        <v>0.68685447915110798</v>
      </c>
      <c r="Y362" s="47">
        <v>0.112942520602066</v>
      </c>
      <c r="Z362" s="105">
        <v>1700</v>
      </c>
      <c r="AA362" s="47">
        <v>9.30480703707732E-2</v>
      </c>
    </row>
    <row r="363" spans="1:27">
      <c r="A363" s="81" t="s">
        <v>141</v>
      </c>
      <c r="B363" s="3">
        <v>35785</v>
      </c>
      <c r="C363" s="48">
        <v>5.35760914577879</v>
      </c>
      <c r="D363" s="47">
        <v>0.21898648947701599</v>
      </c>
      <c r="E363" s="47">
        <v>2.3486608296809099</v>
      </c>
      <c r="F363" s="47">
        <v>10.5517256986516</v>
      </c>
      <c r="G363" s="47">
        <v>2.1312188957498099</v>
      </c>
      <c r="H363" s="105">
        <v>1680</v>
      </c>
      <c r="I363" s="47">
        <v>1.1824876700999201</v>
      </c>
      <c r="K363" s="3">
        <v>35785</v>
      </c>
      <c r="L363" s="48">
        <v>5.3526476430803296</v>
      </c>
      <c r="M363" s="47">
        <v>3.5314100785188401E-2</v>
      </c>
      <c r="N363" s="47">
        <v>3.46361888293236</v>
      </c>
      <c r="O363" s="47">
        <v>7.9125745406132797</v>
      </c>
      <c r="P363" s="47">
        <v>1.14071205635359</v>
      </c>
      <c r="Q363" s="105">
        <v>1680</v>
      </c>
      <c r="R363" s="47">
        <v>1.18139260780507</v>
      </c>
      <c r="T363" s="3">
        <v>35785</v>
      </c>
      <c r="U363" s="48">
        <v>0.41990266589598402</v>
      </c>
      <c r="V363" s="47">
        <v>6.1556022873270001E-4</v>
      </c>
      <c r="W363" s="47">
        <v>0.24371288624040999</v>
      </c>
      <c r="X363" s="47">
        <v>0.67607695460467598</v>
      </c>
      <c r="Y363" s="47">
        <v>0.111171756991683</v>
      </c>
      <c r="Z363" s="105">
        <v>1680</v>
      </c>
      <c r="AA363" s="47">
        <v>9.2677481980054502E-2</v>
      </c>
    </row>
    <row r="364" spans="1:27">
      <c r="A364" s="81" t="s">
        <v>141</v>
      </c>
      <c r="B364" s="3">
        <v>35786</v>
      </c>
      <c r="C364" s="48">
        <v>5.5961349328106698</v>
      </c>
      <c r="D364" s="47">
        <v>0.237988550119859</v>
      </c>
      <c r="E364" s="47">
        <v>2.4534179070923399</v>
      </c>
      <c r="F364" s="47">
        <v>11.020916554045099</v>
      </c>
      <c r="G364" s="47">
        <v>2.2258936495525998</v>
      </c>
      <c r="H364" s="105">
        <v>1750</v>
      </c>
      <c r="I364" s="47">
        <v>1.1857278056460501</v>
      </c>
      <c r="K364" s="3">
        <v>35786</v>
      </c>
      <c r="L364" s="48">
        <v>5.5953706812311497</v>
      </c>
      <c r="M364" s="47">
        <v>3.8413524706109703E-2</v>
      </c>
      <c r="N364" s="47">
        <v>3.6207815902562701</v>
      </c>
      <c r="O364" s="47">
        <v>8.2711964119323493</v>
      </c>
      <c r="P364" s="47">
        <v>1.19236541704659</v>
      </c>
      <c r="Q364" s="105">
        <v>1750</v>
      </c>
      <c r="R364" s="47">
        <v>1.18556587346264</v>
      </c>
      <c r="T364" s="3">
        <v>35786</v>
      </c>
      <c r="U364" s="48">
        <v>0.43638821191456401</v>
      </c>
      <c r="V364" s="47">
        <v>6.6224139035830996E-4</v>
      </c>
      <c r="W364" s="47">
        <v>0.25329494535931102</v>
      </c>
      <c r="X364" s="47">
        <v>0.70259071240425397</v>
      </c>
      <c r="Y364" s="47">
        <v>0.115525143714737</v>
      </c>
      <c r="Z364" s="105">
        <v>1750</v>
      </c>
      <c r="AA364" s="47">
        <v>9.2463395385532401E-2</v>
      </c>
    </row>
    <row r="365" spans="1:27">
      <c r="A365" s="81" t="s">
        <v>141</v>
      </c>
      <c r="B365" s="3">
        <v>35787</v>
      </c>
      <c r="C365" s="48">
        <v>5.8010087852910202</v>
      </c>
      <c r="D365" s="47">
        <v>0.25493676733549198</v>
      </c>
      <c r="E365" s="47">
        <v>2.5433960966512701</v>
      </c>
      <c r="F365" s="47">
        <v>11.4239109167967</v>
      </c>
      <c r="G365" s="47">
        <v>2.3072108143395802</v>
      </c>
      <c r="H365" s="105">
        <v>1810</v>
      </c>
      <c r="I365" s="47">
        <v>1.1883922850894599</v>
      </c>
      <c r="K365" s="3">
        <v>35787</v>
      </c>
      <c r="L365" s="48">
        <v>5.8030017798360998</v>
      </c>
      <c r="M365" s="47">
        <v>4.11784640615755E-2</v>
      </c>
      <c r="N365" s="47">
        <v>3.7552165840204799</v>
      </c>
      <c r="O365" s="47">
        <v>8.5779807354812903</v>
      </c>
      <c r="P365" s="47">
        <v>1.2365551711821401</v>
      </c>
      <c r="Q365" s="105">
        <v>1810</v>
      </c>
      <c r="R365" s="47">
        <v>1.1888005691361301</v>
      </c>
      <c r="T365" s="3">
        <v>35787</v>
      </c>
      <c r="U365" s="48">
        <v>0.45022026377336599</v>
      </c>
      <c r="V365" s="47">
        <v>7.0268412268436004E-4</v>
      </c>
      <c r="W365" s="47">
        <v>0.26133487944198303</v>
      </c>
      <c r="X365" s="47">
        <v>0.72483644070376796</v>
      </c>
      <c r="Y365" s="47">
        <v>0.11917765814357099</v>
      </c>
      <c r="Z365" s="105">
        <v>1810</v>
      </c>
      <c r="AA365" s="47">
        <v>9.2231938937215804E-2</v>
      </c>
    </row>
    <row r="366" spans="1:27">
      <c r="A366" s="81" t="s">
        <v>141</v>
      </c>
      <c r="B366" s="3">
        <v>35788</v>
      </c>
      <c r="C366" s="48">
        <v>6.7194307145843997</v>
      </c>
      <c r="D366" s="47">
        <v>0.33864703564840798</v>
      </c>
      <c r="E366" s="47">
        <v>2.9466556645819502</v>
      </c>
      <c r="F366" s="47">
        <v>13.2307846700261</v>
      </c>
      <c r="G366" s="47">
        <v>2.6718540455509001</v>
      </c>
      <c r="H366" s="105">
        <v>2110</v>
      </c>
      <c r="I366" s="47">
        <v>1.1808232626884201</v>
      </c>
      <c r="K366" s="3">
        <v>35788</v>
      </c>
      <c r="L366" s="48">
        <v>6.8353083347749299</v>
      </c>
      <c r="M366" s="47">
        <v>5.6614049554010601E-2</v>
      </c>
      <c r="N366" s="47">
        <v>4.4234806068129204</v>
      </c>
      <c r="O366" s="47">
        <v>10.1034884394132</v>
      </c>
      <c r="P366" s="47">
        <v>1.45635033959412</v>
      </c>
      <c r="Q366" s="105">
        <v>2110</v>
      </c>
      <c r="R366" s="47">
        <v>1.20118674217917</v>
      </c>
      <c r="T366" s="3">
        <v>35788</v>
      </c>
      <c r="U366" s="48">
        <v>0.52506685816480303</v>
      </c>
      <c r="V366" s="47">
        <v>9.4618692634169997E-4</v>
      </c>
      <c r="W366" s="47">
        <v>0.30482244123073898</v>
      </c>
      <c r="X366" s="47">
        <v>0.84524704064665801</v>
      </c>
      <c r="Y366" s="47">
        <v>0.13895590916947201</v>
      </c>
      <c r="Z366" s="105">
        <v>2110</v>
      </c>
      <c r="AA366" s="47">
        <v>9.2271382342257194E-2</v>
      </c>
    </row>
    <row r="367" spans="1:27">
      <c r="A367" s="81" t="s">
        <v>141</v>
      </c>
      <c r="B367" s="3">
        <v>35789</v>
      </c>
      <c r="C367" s="48">
        <v>8.4773933463719207</v>
      </c>
      <c r="D367" s="47">
        <v>0.53299885984875495</v>
      </c>
      <c r="E367" s="47">
        <v>3.7183937177435</v>
      </c>
      <c r="F367" s="47">
        <v>16.6897856852061</v>
      </c>
      <c r="G367" s="47">
        <v>3.3699808897005599</v>
      </c>
      <c r="H367" s="105">
        <v>2760</v>
      </c>
      <c r="I367" s="47">
        <v>1.13890664802115</v>
      </c>
      <c r="K367" s="3">
        <v>35789</v>
      </c>
      <c r="L367" s="48">
        <v>9.0297634611766693</v>
      </c>
      <c r="M367" s="47">
        <v>9.7714780969060694E-2</v>
      </c>
      <c r="N367" s="47">
        <v>5.8440092969516098</v>
      </c>
      <c r="O367" s="47">
        <v>13.346476923586801</v>
      </c>
      <c r="P367" s="47">
        <v>1.9236249431508201</v>
      </c>
      <c r="Q367" s="105">
        <v>2760</v>
      </c>
      <c r="R367" s="47">
        <v>1.21311554339918</v>
      </c>
      <c r="T367" s="3">
        <v>35789</v>
      </c>
      <c r="U367" s="48">
        <v>0.68754833152045902</v>
      </c>
      <c r="V367" s="47">
        <v>1.60417465684285E-3</v>
      </c>
      <c r="W367" s="47">
        <v>0.39921080217826999</v>
      </c>
      <c r="X367" s="47">
        <v>1.10667780250486</v>
      </c>
      <c r="Y367" s="47">
        <v>0.18190564168901099</v>
      </c>
      <c r="Z367" s="105">
        <v>2760</v>
      </c>
      <c r="AA367" s="47">
        <v>9.2369592115202195E-2</v>
      </c>
    </row>
    <row r="368" spans="1:27">
      <c r="A368" s="81" t="s">
        <v>141</v>
      </c>
      <c r="B368" s="3">
        <v>35790</v>
      </c>
      <c r="C368" s="48">
        <v>10.002314950240301</v>
      </c>
      <c r="D368" s="47">
        <v>0.73404373501047604</v>
      </c>
      <c r="E368" s="47">
        <v>4.3881833921799203</v>
      </c>
      <c r="F368" s="47">
        <v>19.689176954255402</v>
      </c>
      <c r="G368" s="47">
        <v>3.9751759170147598</v>
      </c>
      <c r="H368" s="105">
        <v>3420</v>
      </c>
      <c r="I368" s="47">
        <v>1.0844494048708999</v>
      </c>
      <c r="K368" s="3">
        <v>35790</v>
      </c>
      <c r="L368" s="48">
        <v>11.1926553361928</v>
      </c>
      <c r="M368" s="47">
        <v>0.14803091863352499</v>
      </c>
      <c r="N368" s="47">
        <v>7.24441892730239</v>
      </c>
      <c r="O368" s="47">
        <v>16.5422455354528</v>
      </c>
      <c r="P368" s="47">
        <v>2.38394858793386</v>
      </c>
      <c r="Q368" s="105">
        <v>3420</v>
      </c>
      <c r="R368" s="47">
        <v>1.21350592124354</v>
      </c>
      <c r="T368" s="3">
        <v>35790</v>
      </c>
      <c r="U368" s="48">
        <v>0.85038814495467296</v>
      </c>
      <c r="V368" s="47">
        <v>2.4276030859453701E-3</v>
      </c>
      <c r="W368" s="47">
        <v>0.49383236889476001</v>
      </c>
      <c r="X368" s="47">
        <v>1.36863200476674</v>
      </c>
      <c r="Y368" s="47">
        <v>0.22492966958209001</v>
      </c>
      <c r="Z368" s="105">
        <v>3420</v>
      </c>
      <c r="AA368" s="47">
        <v>9.2198948172813197E-2</v>
      </c>
    </row>
    <row r="369" spans="1:27">
      <c r="A369" s="81" t="s">
        <v>141</v>
      </c>
      <c r="B369" s="3">
        <v>35791</v>
      </c>
      <c r="C369" s="48">
        <v>11.4510938067636</v>
      </c>
      <c r="D369" s="47">
        <v>0.94928536760193105</v>
      </c>
      <c r="E369" s="47">
        <v>5.0250831796744597</v>
      </c>
      <c r="F369" s="47">
        <v>22.537129020728401</v>
      </c>
      <c r="G369" s="47">
        <v>4.5495508963528399</v>
      </c>
      <c r="H369" s="105">
        <v>4160</v>
      </c>
      <c r="I369" s="47">
        <v>1.0206774435973101</v>
      </c>
      <c r="K369" s="3">
        <v>35791</v>
      </c>
      <c r="L369" s="48">
        <v>13.538736868815199</v>
      </c>
      <c r="M369" s="47">
        <v>0.212584842327219</v>
      </c>
      <c r="N369" s="47">
        <v>8.7638589104173299</v>
      </c>
      <c r="O369" s="47">
        <v>20.007911557116199</v>
      </c>
      <c r="P369" s="47">
        <v>2.88295082245387</v>
      </c>
      <c r="Q369" s="105">
        <v>4160</v>
      </c>
      <c r="R369" s="47">
        <v>1.20675662692039</v>
      </c>
      <c r="T369" s="3">
        <v>35791</v>
      </c>
      <c r="U369" s="48">
        <v>1.03075335331109</v>
      </c>
      <c r="V369" s="47">
        <v>3.51890963776322E-3</v>
      </c>
      <c r="W369" s="47">
        <v>0.59868017201958901</v>
      </c>
      <c r="X369" s="47">
        <v>1.6586880008726499</v>
      </c>
      <c r="Y369" s="47">
        <v>0.27254924128232599</v>
      </c>
      <c r="Z369" s="105">
        <v>4160</v>
      </c>
      <c r="AA369" s="47">
        <v>9.1874777675431896E-2</v>
      </c>
    </row>
    <row r="370" spans="1:27">
      <c r="A370" s="81" t="s">
        <v>141</v>
      </c>
      <c r="B370" s="3">
        <v>35792</v>
      </c>
      <c r="C370" s="48">
        <v>12.6475353107703</v>
      </c>
      <c r="D370" s="47">
        <v>1.1431566134792399</v>
      </c>
      <c r="E370" s="47">
        <v>5.5514804720583903</v>
      </c>
      <c r="F370" s="47">
        <v>24.887755480383301</v>
      </c>
      <c r="G370" s="47">
        <v>5.0234215641341002</v>
      </c>
      <c r="H370" s="105">
        <v>4880</v>
      </c>
      <c r="I370" s="47">
        <v>0.96099461489127602</v>
      </c>
      <c r="K370" s="3">
        <v>35792</v>
      </c>
      <c r="L370" s="48">
        <v>15.744477934214</v>
      </c>
      <c r="M370" s="47">
        <v>0.28273170062091002</v>
      </c>
      <c r="N370" s="47">
        <v>10.192639269942701</v>
      </c>
      <c r="O370" s="47">
        <v>23.265838098195701</v>
      </c>
      <c r="P370" s="47">
        <v>3.3519326360277599</v>
      </c>
      <c r="Q370" s="105">
        <v>4880</v>
      </c>
      <c r="R370" s="47">
        <v>1.1963088568070299</v>
      </c>
      <c r="T370" s="3">
        <v>35792</v>
      </c>
      <c r="U370" s="48">
        <v>1.2036866374613899</v>
      </c>
      <c r="V370" s="47">
        <v>4.7368599647757501E-3</v>
      </c>
      <c r="W370" s="47">
        <v>0.69924209949634797</v>
      </c>
      <c r="X370" s="47">
        <v>1.9367194175728799</v>
      </c>
      <c r="Y370" s="47">
        <v>0.31817863473080099</v>
      </c>
      <c r="Z370" s="105">
        <v>4880</v>
      </c>
      <c r="AA370" s="47">
        <v>9.1459430489349194E-2</v>
      </c>
    </row>
    <row r="371" spans="1:27">
      <c r="A371" s="81" t="s">
        <v>141</v>
      </c>
      <c r="B371" s="3">
        <v>35793</v>
      </c>
      <c r="C371" s="48">
        <v>13.491242356194</v>
      </c>
      <c r="D371" s="47">
        <v>1.28841860942229</v>
      </c>
      <c r="E371" s="47">
        <v>5.9228771506521998</v>
      </c>
      <c r="F371" s="47">
        <v>26.5447933780939</v>
      </c>
      <c r="G371" s="47">
        <v>5.3573781613886702</v>
      </c>
      <c r="H371" s="105">
        <v>5460</v>
      </c>
      <c r="I371" s="47">
        <v>0.91620820501471301</v>
      </c>
      <c r="K371" s="3">
        <v>35793</v>
      </c>
      <c r="L371" s="48">
        <v>17.469160906331599</v>
      </c>
      <c r="M371" s="47">
        <v>0.344594307252507</v>
      </c>
      <c r="N371" s="47">
        <v>11.309796793964599</v>
      </c>
      <c r="O371" s="47">
        <v>25.813259173104498</v>
      </c>
      <c r="P371" s="47">
        <v>3.71864351626661</v>
      </c>
      <c r="Q371" s="105">
        <v>5460</v>
      </c>
      <c r="R371" s="47">
        <v>1.18635394239693</v>
      </c>
      <c r="T371" s="3">
        <v>35793</v>
      </c>
      <c r="U371" s="48">
        <v>1.3405036006429101</v>
      </c>
      <c r="V371" s="47">
        <v>5.8188796514706499E-3</v>
      </c>
      <c r="W371" s="47">
        <v>0.77881831598276896</v>
      </c>
      <c r="X371" s="47">
        <v>2.1566509552310298</v>
      </c>
      <c r="Y371" s="47">
        <v>0.35426534787096398</v>
      </c>
      <c r="Z371" s="105">
        <v>5460</v>
      </c>
      <c r="AA371" s="47">
        <v>9.1035381719084402E-2</v>
      </c>
    </row>
    <row r="372" spans="1:27">
      <c r="A372" s="81" t="s">
        <v>141</v>
      </c>
      <c r="B372" s="3">
        <v>35794</v>
      </c>
      <c r="C372" s="48">
        <v>14.158150746890801</v>
      </c>
      <c r="D372" s="47">
        <v>1.40900383195865</v>
      </c>
      <c r="E372" s="47">
        <v>6.2164762392262398</v>
      </c>
      <c r="F372" s="47">
        <v>27.854513701186299</v>
      </c>
      <c r="G372" s="47">
        <v>5.6213234280656801</v>
      </c>
      <c r="H372" s="105">
        <v>5970</v>
      </c>
      <c r="I372" s="47">
        <v>0.87936074858114899</v>
      </c>
      <c r="K372" s="3">
        <v>35794</v>
      </c>
      <c r="L372" s="48">
        <v>18.949347525886601</v>
      </c>
      <c r="M372" s="47">
        <v>0.40336938256801602</v>
      </c>
      <c r="N372" s="47">
        <v>12.268444801634899</v>
      </c>
      <c r="O372" s="47">
        <v>27.999803633170998</v>
      </c>
      <c r="P372" s="47">
        <v>4.0334697486584403</v>
      </c>
      <c r="Q372" s="105">
        <v>5970</v>
      </c>
      <c r="R372" s="47">
        <v>1.1769413056395901</v>
      </c>
      <c r="T372" s="3">
        <v>35794</v>
      </c>
      <c r="U372" s="48">
        <v>1.4589878318743299</v>
      </c>
      <c r="V372" s="47">
        <v>6.8444460310908197E-3</v>
      </c>
      <c r="W372" s="47">
        <v>0.84773356427617097</v>
      </c>
      <c r="X372" s="47">
        <v>2.3471090339780099</v>
      </c>
      <c r="Y372" s="47">
        <v>0.38551516417777998</v>
      </c>
      <c r="Z372" s="105">
        <v>5970</v>
      </c>
      <c r="AA372" s="47">
        <v>9.0617528725602706E-2</v>
      </c>
    </row>
    <row r="373" spans="1:27">
      <c r="A373" s="81" t="s">
        <v>141</v>
      </c>
      <c r="B373" s="3">
        <v>35795</v>
      </c>
      <c r="C373" s="48">
        <v>14.6004545075391</v>
      </c>
      <c r="D373" s="47">
        <v>1.4914787414356301</v>
      </c>
      <c r="E373" s="47">
        <v>6.4112319450533501</v>
      </c>
      <c r="F373" s="47">
        <v>28.723030664398198</v>
      </c>
      <c r="G373" s="47">
        <v>5.7963365895456898</v>
      </c>
      <c r="H373" s="105">
        <v>6330</v>
      </c>
      <c r="I373" s="47">
        <v>0.85525877913565995</v>
      </c>
      <c r="K373" s="3">
        <v>35795</v>
      </c>
      <c r="L373" s="48">
        <v>19.974550971252999</v>
      </c>
      <c r="M373" s="47">
        <v>0.447556100732796</v>
      </c>
      <c r="N373" s="47">
        <v>12.932298364205799</v>
      </c>
      <c r="O373" s="47">
        <v>29.514469316394699</v>
      </c>
      <c r="P373" s="47">
        <v>4.2516144616247198</v>
      </c>
      <c r="Q373" s="105">
        <v>6330</v>
      </c>
      <c r="R373" s="47">
        <v>1.1700601559105901</v>
      </c>
      <c r="T373" s="3">
        <v>35795</v>
      </c>
      <c r="U373" s="48">
        <v>1.5406019493079399</v>
      </c>
      <c r="V373" s="47">
        <v>7.5961138791478602E-3</v>
      </c>
      <c r="W373" s="47">
        <v>0.89520827259790303</v>
      </c>
      <c r="X373" s="47">
        <v>2.47829027880366</v>
      </c>
      <c r="Y373" s="47">
        <v>0.40703684946713697</v>
      </c>
      <c r="Z373" s="105">
        <v>6330</v>
      </c>
      <c r="AA373" s="47">
        <v>9.0244679822724605E-2</v>
      </c>
    </row>
    <row r="374" spans="1:27">
      <c r="A374" s="81" t="s">
        <v>141</v>
      </c>
      <c r="B374" s="3">
        <v>35796</v>
      </c>
      <c r="C374" s="48">
        <v>14.839562244404799</v>
      </c>
      <c r="D374" s="47">
        <v>1.53556378957949</v>
      </c>
      <c r="E374" s="47">
        <v>6.5166313098418396</v>
      </c>
      <c r="F374" s="47">
        <v>29.192200293476599</v>
      </c>
      <c r="G374" s="47">
        <v>5.8908231756488503</v>
      </c>
      <c r="H374" s="105">
        <v>6520</v>
      </c>
      <c r="I374" s="47">
        <v>0.84393377770399203</v>
      </c>
      <c r="K374" s="3">
        <v>35796</v>
      </c>
      <c r="L374" s="48">
        <v>20.509144831455799</v>
      </c>
      <c r="M374" s="47">
        <v>0.47174882897500697</v>
      </c>
      <c r="N374" s="47">
        <v>13.2784282893777</v>
      </c>
      <c r="O374" s="47">
        <v>30.304362974988099</v>
      </c>
      <c r="P374" s="47">
        <v>4.3653939336826904</v>
      </c>
      <c r="Q374" s="105">
        <v>6520</v>
      </c>
      <c r="R374" s="47">
        <v>1.16636594732535</v>
      </c>
      <c r="T374" s="3">
        <v>35796</v>
      </c>
      <c r="U374" s="48">
        <v>1.5813545695498601</v>
      </c>
      <c r="V374" s="47">
        <v>7.9763369584159201E-3</v>
      </c>
      <c r="W374" s="47">
        <v>0.91892825327058103</v>
      </c>
      <c r="X374" s="47">
        <v>2.5437630964678699</v>
      </c>
      <c r="Y374" s="47">
        <v>0.41777168252653601</v>
      </c>
      <c r="Z374" s="105">
        <v>6520</v>
      </c>
      <c r="AA374" s="47">
        <v>8.9932473329721499E-2</v>
      </c>
    </row>
    <row r="375" spans="1:27">
      <c r="A375" s="81" t="s">
        <v>141</v>
      </c>
      <c r="B375" s="3">
        <v>35797</v>
      </c>
      <c r="C375" s="48">
        <v>14.9694510729584</v>
      </c>
      <c r="D375" s="47">
        <v>1.5579576788687399</v>
      </c>
      <c r="E375" s="47">
        <v>6.57402790467816</v>
      </c>
      <c r="F375" s="47">
        <v>29.446638058004599</v>
      </c>
      <c r="G375" s="47">
        <v>5.9419973335627496</v>
      </c>
      <c r="H375" s="105">
        <v>6610</v>
      </c>
      <c r="I375" s="47">
        <v>0.83972926934903103</v>
      </c>
      <c r="K375" s="3">
        <v>35797</v>
      </c>
      <c r="L375" s="48">
        <v>20.760669792373601</v>
      </c>
      <c r="M375" s="47">
        <v>0.48330512370186102</v>
      </c>
      <c r="N375" s="47">
        <v>13.4412886473923</v>
      </c>
      <c r="O375" s="47">
        <v>30.675992613901499</v>
      </c>
      <c r="P375" s="47">
        <v>4.4189215942188804</v>
      </c>
      <c r="Q375" s="105">
        <v>6610</v>
      </c>
      <c r="R375" s="47">
        <v>1.1645946127870199</v>
      </c>
      <c r="T375" s="3">
        <v>35797</v>
      </c>
      <c r="U375" s="48">
        <v>1.5983456715094</v>
      </c>
      <c r="V375" s="47">
        <v>8.1245342428356102E-3</v>
      </c>
      <c r="W375" s="47">
        <v>0.92883685742611399</v>
      </c>
      <c r="X375" s="47">
        <v>2.5710206435229299</v>
      </c>
      <c r="Y375" s="47">
        <v>0.42223192044309199</v>
      </c>
      <c r="Z375" s="105">
        <v>6610</v>
      </c>
      <c r="AA375" s="47">
        <v>8.9661112913375501E-2</v>
      </c>
    </row>
    <row r="376" spans="1:27">
      <c r="A376" s="81" t="s">
        <v>141</v>
      </c>
      <c r="B376" s="3">
        <v>35798</v>
      </c>
      <c r="C376" s="48">
        <v>14.954173088801101</v>
      </c>
      <c r="D376" s="47">
        <v>1.5505209802881801</v>
      </c>
      <c r="E376" s="47">
        <v>6.5676491864170101</v>
      </c>
      <c r="F376" s="47">
        <v>29.415586690198001</v>
      </c>
      <c r="G376" s="47">
        <v>5.9355741771676902</v>
      </c>
      <c r="H376" s="105">
        <v>6560</v>
      </c>
      <c r="I376" s="47">
        <v>0.84526607578302004</v>
      </c>
      <c r="K376" s="3">
        <v>35798</v>
      </c>
      <c r="L376" s="48">
        <v>20.6204267498712</v>
      </c>
      <c r="M376" s="47">
        <v>0.47641043720139697</v>
      </c>
      <c r="N376" s="47">
        <v>13.3505496302236</v>
      </c>
      <c r="O376" s="47">
        <v>30.468659045471401</v>
      </c>
      <c r="P376" s="47">
        <v>4.3890266797104003</v>
      </c>
      <c r="Q376" s="105">
        <v>6560</v>
      </c>
      <c r="R376" s="47">
        <v>1.1655440321797299</v>
      </c>
      <c r="T376" s="3">
        <v>35798</v>
      </c>
      <c r="U376" s="48">
        <v>1.58242547647927</v>
      </c>
      <c r="V376" s="47">
        <v>7.9415778271034604E-3</v>
      </c>
      <c r="W376" s="47">
        <v>0.91961740045001705</v>
      </c>
      <c r="X376" s="47">
        <v>2.5453440351637799</v>
      </c>
      <c r="Y376" s="47">
        <v>0.41800009979556302</v>
      </c>
      <c r="Z376" s="105">
        <v>6560</v>
      </c>
      <c r="AA376" s="47">
        <v>8.94446362751007E-2</v>
      </c>
    </row>
    <row r="377" spans="1:27">
      <c r="A377" s="81" t="s">
        <v>141</v>
      </c>
      <c r="B377" s="3">
        <v>35799</v>
      </c>
      <c r="C377" s="48">
        <v>14.7443430924378</v>
      </c>
      <c r="D377" s="47">
        <v>1.5039210009285</v>
      </c>
      <c r="E377" s="47">
        <v>6.4757623512846196</v>
      </c>
      <c r="F377" s="47">
        <v>29.002034472652699</v>
      </c>
      <c r="G377" s="47">
        <v>5.8519990799808399</v>
      </c>
      <c r="H377" s="105">
        <v>6330</v>
      </c>
      <c r="I377" s="47">
        <v>0.86368741917480596</v>
      </c>
      <c r="K377" s="3">
        <v>35799</v>
      </c>
      <c r="L377" s="48">
        <v>19.972994276043998</v>
      </c>
      <c r="M377" s="47">
        <v>0.446454343212143</v>
      </c>
      <c r="N377" s="47">
        <v>12.931455498695</v>
      </c>
      <c r="O377" s="47">
        <v>29.511865614145901</v>
      </c>
      <c r="P377" s="47">
        <v>4.25116173968404</v>
      </c>
      <c r="Q377" s="105">
        <v>6330</v>
      </c>
      <c r="R377" s="47">
        <v>1.1699689685271299</v>
      </c>
      <c r="T377" s="3">
        <v>35799</v>
      </c>
      <c r="U377" s="48">
        <v>1.5243883546382699</v>
      </c>
      <c r="V377" s="47">
        <v>7.3530601462932898E-3</v>
      </c>
      <c r="W377" s="47">
        <v>0.88591484907766904</v>
      </c>
      <c r="X377" s="47">
        <v>2.4519370397754399</v>
      </c>
      <c r="Y377" s="47">
        <v>0.40264880740504999</v>
      </c>
      <c r="Z377" s="105">
        <v>6330</v>
      </c>
      <c r="AA377" s="47">
        <v>8.9294927253349296E-2</v>
      </c>
    </row>
    <row r="378" spans="1:27">
      <c r="A378" s="81" t="s">
        <v>141</v>
      </c>
      <c r="B378" s="3">
        <v>35800</v>
      </c>
      <c r="C378" s="48">
        <v>14.1993269666808</v>
      </c>
      <c r="D378" s="47">
        <v>1.3946768734295301</v>
      </c>
      <c r="E378" s="47">
        <v>6.2363990201819099</v>
      </c>
      <c r="F378" s="47">
        <v>27.929962417343098</v>
      </c>
      <c r="G378" s="47">
        <v>5.6356730319192803</v>
      </c>
      <c r="H378" s="105">
        <v>5830</v>
      </c>
      <c r="I378" s="47">
        <v>0.90309633633271202</v>
      </c>
      <c r="K378" s="3">
        <v>35800</v>
      </c>
      <c r="L378" s="48">
        <v>18.5440357117809</v>
      </c>
      <c r="M378" s="47">
        <v>0.38529166612374799</v>
      </c>
      <c r="N378" s="47">
        <v>12.0062056639833</v>
      </c>
      <c r="O378" s="47">
        <v>27.400590690730699</v>
      </c>
      <c r="P378" s="47">
        <v>3.94706943768213</v>
      </c>
      <c r="Q378" s="105">
        <v>5830</v>
      </c>
      <c r="R378" s="47">
        <v>1.17942566935952</v>
      </c>
      <c r="T378" s="3">
        <v>35800</v>
      </c>
      <c r="U378" s="48">
        <v>1.40301324586191</v>
      </c>
      <c r="V378" s="47">
        <v>6.2282230033097003E-3</v>
      </c>
      <c r="W378" s="47">
        <v>0.81537724690375102</v>
      </c>
      <c r="X378" s="47">
        <v>2.2567066673894498</v>
      </c>
      <c r="Y378" s="47">
        <v>0.370588333937032</v>
      </c>
      <c r="Z378" s="105">
        <v>5830</v>
      </c>
      <c r="AA378" s="47">
        <v>8.92335337539132E-2</v>
      </c>
    </row>
    <row r="379" spans="1:27">
      <c r="A379" s="81" t="s">
        <v>141</v>
      </c>
      <c r="B379" s="3">
        <v>35801</v>
      </c>
      <c r="C379" s="48">
        <v>13.4580054326611</v>
      </c>
      <c r="D379" s="47">
        <v>1.25669089682854</v>
      </c>
      <c r="E379" s="47">
        <v>5.91047626019175</v>
      </c>
      <c r="F379" s="47">
        <v>26.472788723994899</v>
      </c>
      <c r="G379" s="47">
        <v>5.3418040119446797</v>
      </c>
      <c r="H379" s="105">
        <v>5240</v>
      </c>
      <c r="I379" s="47">
        <v>0.95232303163475696</v>
      </c>
      <c r="K379" s="3">
        <v>35801</v>
      </c>
      <c r="L379" s="48">
        <v>16.817519079083201</v>
      </c>
      <c r="M379" s="47">
        <v>0.31886377898697499</v>
      </c>
      <c r="N379" s="47">
        <v>10.8880093384265</v>
      </c>
      <c r="O379" s="47">
        <v>24.850187156613998</v>
      </c>
      <c r="P379" s="47">
        <v>3.5798590846692599</v>
      </c>
      <c r="Q379" s="105">
        <v>5240</v>
      </c>
      <c r="R379" s="47">
        <v>1.1900508462494299</v>
      </c>
      <c r="T379" s="3">
        <v>35801</v>
      </c>
      <c r="U379" s="48">
        <v>1.26039930779912</v>
      </c>
      <c r="V379" s="47">
        <v>5.0418778252004403E-3</v>
      </c>
      <c r="W379" s="47">
        <v>0.732467008689347</v>
      </c>
      <c r="X379" s="47">
        <v>2.0273766761643501</v>
      </c>
      <c r="Y379" s="47">
        <v>0.332941899710685</v>
      </c>
      <c r="Z379" s="105">
        <v>5240</v>
      </c>
      <c r="AA379" s="47">
        <v>8.9189092386646698E-2</v>
      </c>
    </row>
    <row r="380" spans="1:27">
      <c r="A380" s="81" t="s">
        <v>141</v>
      </c>
      <c r="B380" s="3">
        <v>35802</v>
      </c>
      <c r="C380" s="48">
        <v>12.6493969940892</v>
      </c>
      <c r="D380" s="47">
        <v>1.11604013370786</v>
      </c>
      <c r="E380" s="47">
        <v>5.55481720488498</v>
      </c>
      <c r="F380" s="47">
        <v>24.883816228396501</v>
      </c>
      <c r="G380" s="47">
        <v>5.0214281527707998</v>
      </c>
      <c r="H380" s="105">
        <v>4680</v>
      </c>
      <c r="I380" s="47">
        <v>1.00221026178098</v>
      </c>
      <c r="K380" s="3">
        <v>35802</v>
      </c>
      <c r="L380" s="48">
        <v>15.1360989348169</v>
      </c>
      <c r="M380" s="47">
        <v>0.26084542390152399</v>
      </c>
      <c r="N380" s="47">
        <v>9.7988843773645993</v>
      </c>
      <c r="O380" s="47">
        <v>22.3666499287269</v>
      </c>
      <c r="P380" s="47">
        <v>3.2223401855559999</v>
      </c>
      <c r="Q380" s="105">
        <v>4680</v>
      </c>
      <c r="R380" s="47">
        <v>1.1992313691232901</v>
      </c>
      <c r="T380" s="3">
        <v>35802</v>
      </c>
      <c r="U380" s="48">
        <v>1.1247879313637299</v>
      </c>
      <c r="V380" s="47">
        <v>4.0364660496700596E-3</v>
      </c>
      <c r="W380" s="47">
        <v>0.653614275167541</v>
      </c>
      <c r="X380" s="47">
        <v>1.8093357952053899</v>
      </c>
      <c r="Y380" s="47">
        <v>0.297154983484195</v>
      </c>
      <c r="Z380" s="105">
        <v>4680</v>
      </c>
      <c r="AA380" s="47">
        <v>8.9116817795100098E-2</v>
      </c>
    </row>
    <row r="381" spans="1:27">
      <c r="A381" s="81" t="s">
        <v>141</v>
      </c>
      <c r="B381" s="3">
        <v>35803</v>
      </c>
      <c r="C381" s="48">
        <v>12.0059250528326</v>
      </c>
      <c r="D381" s="47">
        <v>1.0097798695812701</v>
      </c>
      <c r="E381" s="47">
        <v>5.2718195538503503</v>
      </c>
      <c r="F381" s="47">
        <v>23.6192653969227</v>
      </c>
      <c r="G381" s="47">
        <v>4.7664505286624603</v>
      </c>
      <c r="H381" s="105">
        <v>4280</v>
      </c>
      <c r="I381" s="47">
        <v>1.0401278724041001</v>
      </c>
      <c r="K381" s="3">
        <v>35803</v>
      </c>
      <c r="L381" s="48">
        <v>13.9083076990332</v>
      </c>
      <c r="M381" s="47">
        <v>0.22213128621167599</v>
      </c>
      <c r="N381" s="47">
        <v>9.0035974821272404</v>
      </c>
      <c r="O381" s="47">
        <v>20.553136844574102</v>
      </c>
      <c r="P381" s="47">
        <v>2.9612731002201702</v>
      </c>
      <c r="Q381" s="105">
        <v>4280</v>
      </c>
      <c r="R381" s="47">
        <v>1.2049399302491901</v>
      </c>
      <c r="T381" s="3">
        <v>35803</v>
      </c>
      <c r="U381" s="48">
        <v>1.0272155158618701</v>
      </c>
      <c r="V381" s="47">
        <v>3.3813294397919101E-3</v>
      </c>
      <c r="W381" s="47">
        <v>0.59688151837758696</v>
      </c>
      <c r="X381" s="47">
        <v>1.6524515167126901</v>
      </c>
      <c r="Y381" s="47">
        <v>0.27140482117326498</v>
      </c>
      <c r="Z381" s="105">
        <v>4280</v>
      </c>
      <c r="AA381" s="47">
        <v>8.8992350386347299E-2</v>
      </c>
    </row>
    <row r="382" spans="1:27">
      <c r="A382" s="81" t="s">
        <v>141</v>
      </c>
      <c r="B382" s="3">
        <v>35804</v>
      </c>
      <c r="C382" s="48">
        <v>11.8703659808584</v>
      </c>
      <c r="D382" s="47">
        <v>0.98643023613770098</v>
      </c>
      <c r="E382" s="47">
        <v>5.2123614496956296</v>
      </c>
      <c r="F382" s="47">
        <v>23.3523805586713</v>
      </c>
      <c r="G382" s="47">
        <v>4.7125607988976803</v>
      </c>
      <c r="H382" s="105">
        <v>4190</v>
      </c>
      <c r="I382" s="47">
        <v>1.05047316261151</v>
      </c>
      <c r="K382" s="3">
        <v>35804</v>
      </c>
      <c r="L382" s="48">
        <v>13.628688951694301</v>
      </c>
      <c r="M382" s="47">
        <v>0.21362810969129101</v>
      </c>
      <c r="N382" s="47">
        <v>8.8225058673929304</v>
      </c>
      <c r="O382" s="47">
        <v>20.1400734697316</v>
      </c>
      <c r="P382" s="47">
        <v>2.9017967202350801</v>
      </c>
      <c r="Q382" s="105">
        <v>4190</v>
      </c>
      <c r="R382" s="47">
        <v>1.2060767130871199</v>
      </c>
      <c r="T382" s="3">
        <v>35804</v>
      </c>
      <c r="U382" s="48">
        <v>1.00365346508665</v>
      </c>
      <c r="V382" s="47">
        <v>3.22576859108429E-3</v>
      </c>
      <c r="W382" s="47">
        <v>0.58319550915547602</v>
      </c>
      <c r="X382" s="47">
        <v>1.6145370533874499</v>
      </c>
      <c r="Y382" s="47">
        <v>0.26517521027984697</v>
      </c>
      <c r="Z382" s="105">
        <v>4190</v>
      </c>
      <c r="AA382" s="47">
        <v>8.8818746729099493E-2</v>
      </c>
    </row>
    <row r="383" spans="1:27">
      <c r="A383" s="81" t="s">
        <v>141</v>
      </c>
      <c r="B383" s="3">
        <v>35805</v>
      </c>
      <c r="C383" s="48">
        <v>12.415075496452699</v>
      </c>
      <c r="D383" s="47">
        <v>1.07061152891751</v>
      </c>
      <c r="E383" s="47">
        <v>5.4523356433814998</v>
      </c>
      <c r="F383" s="47">
        <v>24.421600560290301</v>
      </c>
      <c r="G383" s="47">
        <v>4.9279567177662704</v>
      </c>
      <c r="H383" s="105">
        <v>4490</v>
      </c>
      <c r="I383" s="47">
        <v>1.0252691724098799</v>
      </c>
      <c r="K383" s="3">
        <v>35805</v>
      </c>
      <c r="L383" s="48">
        <v>14.5550173614181</v>
      </c>
      <c r="M383" s="47">
        <v>0.24179210915520899</v>
      </c>
      <c r="N383" s="47">
        <v>9.4225713991805105</v>
      </c>
      <c r="O383" s="47">
        <v>21.508222438627801</v>
      </c>
      <c r="P383" s="47">
        <v>3.0987283441235598</v>
      </c>
      <c r="Q383" s="105">
        <v>4490</v>
      </c>
      <c r="R383" s="47">
        <v>1.20199112835169</v>
      </c>
      <c r="T383" s="3">
        <v>35805</v>
      </c>
      <c r="U383" s="48">
        <v>1.07281009849973</v>
      </c>
      <c r="V383" s="47">
        <v>3.6567061996493101E-3</v>
      </c>
      <c r="W383" s="47">
        <v>0.62344310212887799</v>
      </c>
      <c r="X383" s="47">
        <v>1.72565388516591</v>
      </c>
      <c r="Y383" s="47">
        <v>0.283396059272429</v>
      </c>
      <c r="Z383" s="105">
        <v>4490</v>
      </c>
      <c r="AA383" s="47">
        <v>8.8595443672981694E-2</v>
      </c>
    </row>
    <row r="384" spans="1:27">
      <c r="A384" s="81" t="s">
        <v>141</v>
      </c>
      <c r="B384" s="3">
        <v>35806</v>
      </c>
      <c r="C384" s="48">
        <v>13.246777680265501</v>
      </c>
      <c r="D384" s="47">
        <v>1.2060531721821599</v>
      </c>
      <c r="E384" s="47">
        <v>5.8187181086014697</v>
      </c>
      <c r="F384" s="47">
        <v>26.054247599272799</v>
      </c>
      <c r="G384" s="47">
        <v>5.2568690741472297</v>
      </c>
      <c r="H384" s="105">
        <v>5000</v>
      </c>
      <c r="I384" s="47">
        <v>0.98237006197145504</v>
      </c>
      <c r="K384" s="3">
        <v>35806</v>
      </c>
      <c r="L384" s="48">
        <v>16.100700437350699</v>
      </c>
      <c r="M384" s="47">
        <v>0.29259258354972201</v>
      </c>
      <c r="N384" s="47">
        <v>10.423860382322401</v>
      </c>
      <c r="O384" s="47">
        <v>23.791110431929098</v>
      </c>
      <c r="P384" s="47">
        <v>3.4273219480866599</v>
      </c>
      <c r="Q384" s="105">
        <v>5000</v>
      </c>
      <c r="R384" s="47">
        <v>1.19401461005776</v>
      </c>
      <c r="T384" s="3">
        <v>35806</v>
      </c>
      <c r="U384" s="48">
        <v>1.1909651272401101</v>
      </c>
      <c r="V384" s="47">
        <v>4.4589547456996004E-3</v>
      </c>
      <c r="W384" s="47">
        <v>0.69219939232724803</v>
      </c>
      <c r="X384" s="47">
        <v>1.91551389104842</v>
      </c>
      <c r="Y384" s="47">
        <v>0.31453254933112601</v>
      </c>
      <c r="Z384" s="105">
        <v>5000</v>
      </c>
      <c r="AA384" s="47">
        <v>8.8320987495372205E-2</v>
      </c>
    </row>
    <row r="385" spans="1:27">
      <c r="A385" s="81" t="s">
        <v>141</v>
      </c>
      <c r="B385" s="3">
        <v>35807</v>
      </c>
      <c r="C385" s="48">
        <v>13.9645753811599</v>
      </c>
      <c r="D385" s="47">
        <v>1.3289381742146</v>
      </c>
      <c r="E385" s="47">
        <v>6.1349602234948399</v>
      </c>
      <c r="F385" s="47">
        <v>27.463187031921301</v>
      </c>
      <c r="G385" s="47">
        <v>5.5406958312086898</v>
      </c>
      <c r="H385" s="105">
        <v>5490</v>
      </c>
      <c r="I385" s="47">
        <v>0.94317062386130002</v>
      </c>
      <c r="K385" s="3">
        <v>35807</v>
      </c>
      <c r="L385" s="48">
        <v>17.552385533020999</v>
      </c>
      <c r="M385" s="47">
        <v>0.34492633612484902</v>
      </c>
      <c r="N385" s="47">
        <v>11.364215996233</v>
      </c>
      <c r="O385" s="47">
        <v>25.935245512142501</v>
      </c>
      <c r="P385" s="47">
        <v>3.73596344824522</v>
      </c>
      <c r="Q385" s="105">
        <v>5490</v>
      </c>
      <c r="R385" s="47">
        <v>1.1854921443417701</v>
      </c>
      <c r="T385" s="3">
        <v>35807</v>
      </c>
      <c r="U385" s="48">
        <v>1.3034468056080399</v>
      </c>
      <c r="V385" s="47">
        <v>5.2954993018077302E-3</v>
      </c>
      <c r="W385" s="47">
        <v>0.75765578603749695</v>
      </c>
      <c r="X385" s="47">
        <v>2.0962543613906002</v>
      </c>
      <c r="Y385" s="47">
        <v>0.344172756256794</v>
      </c>
      <c r="Z385" s="105">
        <v>5490</v>
      </c>
      <c r="AA385" s="47">
        <v>8.8035096181581798E-2</v>
      </c>
    </row>
    <row r="386" spans="1:27">
      <c r="A386" s="81" t="s">
        <v>141</v>
      </c>
      <c r="B386" s="3">
        <v>35808</v>
      </c>
      <c r="C386" s="48">
        <v>14.6473775255959</v>
      </c>
      <c r="D386" s="47">
        <v>1.45237877047407</v>
      </c>
      <c r="E386" s="47">
        <v>6.43570054774671</v>
      </c>
      <c r="F386" s="47">
        <v>28.803687714732199</v>
      </c>
      <c r="G386" s="47">
        <v>5.8107757325730196</v>
      </c>
      <c r="H386" s="105">
        <v>6010</v>
      </c>
      <c r="I386" s="47">
        <v>0.903691669337639</v>
      </c>
      <c r="K386" s="3">
        <v>35808</v>
      </c>
      <c r="L386" s="48">
        <v>19.058885151063802</v>
      </c>
      <c r="M386" s="47">
        <v>0.404665667135651</v>
      </c>
      <c r="N386" s="47">
        <v>12.339929580846899</v>
      </c>
      <c r="O386" s="47">
        <v>28.1606158849937</v>
      </c>
      <c r="P386" s="47">
        <v>4.0563687370571202</v>
      </c>
      <c r="Q386" s="105">
        <v>6010</v>
      </c>
      <c r="R386" s="47">
        <v>1.1758661717964101</v>
      </c>
      <c r="T386" s="3">
        <v>35808</v>
      </c>
      <c r="U386" s="48">
        <v>1.42199340047758</v>
      </c>
      <c r="V386" s="47">
        <v>6.2605442071044896E-3</v>
      </c>
      <c r="W386" s="47">
        <v>0.82663208639778496</v>
      </c>
      <c r="X386" s="47">
        <v>2.2867602458445799</v>
      </c>
      <c r="Y386" s="47">
        <v>0.37541884413360099</v>
      </c>
      <c r="Z386" s="105">
        <v>6010</v>
      </c>
      <c r="AA386" s="47">
        <v>8.7731990768935605E-2</v>
      </c>
    </row>
    <row r="387" spans="1:27">
      <c r="A387" s="81" t="s">
        <v>141</v>
      </c>
      <c r="B387" s="3">
        <v>35809</v>
      </c>
      <c r="C387" s="48">
        <v>15.2062469166908</v>
      </c>
      <c r="D387" s="47">
        <v>1.55902229265494</v>
      </c>
      <c r="E387" s="47">
        <v>6.6817361094372503</v>
      </c>
      <c r="F387" s="47">
        <v>29.901236955506299</v>
      </c>
      <c r="G387" s="47">
        <v>6.0319630363903203</v>
      </c>
      <c r="H387" s="105">
        <v>6480</v>
      </c>
      <c r="I387" s="47">
        <v>0.87012552294721102</v>
      </c>
      <c r="K387" s="3">
        <v>35809</v>
      </c>
      <c r="L387" s="48">
        <v>20.391705251353301</v>
      </c>
      <c r="M387" s="47">
        <v>0.46282316688167602</v>
      </c>
      <c r="N387" s="47">
        <v>13.2029474304976</v>
      </c>
      <c r="O387" s="47">
        <v>30.129814595776001</v>
      </c>
      <c r="P387" s="47">
        <v>4.33998915088711</v>
      </c>
      <c r="Q387" s="105">
        <v>6480</v>
      </c>
      <c r="R387" s="47">
        <v>1.16684565842105</v>
      </c>
      <c r="T387" s="3">
        <v>35809</v>
      </c>
      <c r="U387" s="48">
        <v>1.5281030681097401</v>
      </c>
      <c r="V387" s="47">
        <v>7.2004836864349104E-3</v>
      </c>
      <c r="W387" s="47">
        <v>0.88836014981017197</v>
      </c>
      <c r="X387" s="47">
        <v>2.4573048785680598</v>
      </c>
      <c r="Y387" s="47">
        <v>0.403396484209673</v>
      </c>
      <c r="Z387" s="105">
        <v>6480</v>
      </c>
      <c r="AA387" s="47">
        <v>8.7440476834344597E-2</v>
      </c>
    </row>
    <row r="388" spans="1:27">
      <c r="A388" s="81" t="s">
        <v>141</v>
      </c>
      <c r="B388" s="3">
        <v>35810</v>
      </c>
      <c r="C388" s="48">
        <v>15.654818599247101</v>
      </c>
      <c r="D388" s="47">
        <v>1.6490888230157801</v>
      </c>
      <c r="E388" s="47">
        <v>6.8790847457525901</v>
      </c>
      <c r="F388" s="47">
        <v>30.782566322408599</v>
      </c>
      <c r="G388" s="47">
        <v>6.2096376634024297</v>
      </c>
      <c r="H388" s="105">
        <v>6890</v>
      </c>
      <c r="I388" s="47">
        <v>0.84248794065104204</v>
      </c>
      <c r="K388" s="3">
        <v>35810</v>
      </c>
      <c r="L388" s="48">
        <v>21.5329891444099</v>
      </c>
      <c r="M388" s="47">
        <v>0.51717874014072096</v>
      </c>
      <c r="N388" s="47">
        <v>13.9417275696466</v>
      </c>
      <c r="O388" s="47">
        <v>31.816421321939501</v>
      </c>
      <c r="P388" s="47">
        <v>4.58300978506146</v>
      </c>
      <c r="Q388" s="105">
        <v>6890</v>
      </c>
      <c r="R388" s="47">
        <v>1.15883065430138</v>
      </c>
      <c r="T388" s="3">
        <v>35810</v>
      </c>
      <c r="U388" s="48">
        <v>1.6197601308946501</v>
      </c>
      <c r="V388" s="47">
        <v>8.0740835958212701E-3</v>
      </c>
      <c r="W388" s="47">
        <v>0.94166791166972996</v>
      </c>
      <c r="X388" s="47">
        <v>2.6046474268337998</v>
      </c>
      <c r="Y388" s="47">
        <v>0.427573771824863</v>
      </c>
      <c r="Z388" s="105">
        <v>6890</v>
      </c>
      <c r="AA388" s="47">
        <v>8.7169862006048607E-2</v>
      </c>
    </row>
    <row r="389" spans="1:27">
      <c r="A389" s="81" t="s">
        <v>141</v>
      </c>
      <c r="B389" s="3">
        <v>35811</v>
      </c>
      <c r="C389" s="48">
        <v>16.094818496694501</v>
      </c>
      <c r="D389" s="47">
        <v>1.74310556831841</v>
      </c>
      <c r="E389" s="47">
        <v>7.0724297163662904</v>
      </c>
      <c r="F389" s="47">
        <v>31.6477551836191</v>
      </c>
      <c r="G389" s="47">
        <v>6.3841690646043903</v>
      </c>
      <c r="H389" s="105">
        <v>7330</v>
      </c>
      <c r="I389" s="47">
        <v>0.81417354038883905</v>
      </c>
      <c r="K389" s="3">
        <v>35811</v>
      </c>
      <c r="L389" s="48">
        <v>22.736608979473001</v>
      </c>
      <c r="M389" s="47">
        <v>0.57978368170126604</v>
      </c>
      <c r="N389" s="47">
        <v>14.720576537162099</v>
      </c>
      <c r="O389" s="47">
        <v>33.595669104656601</v>
      </c>
      <c r="P389" s="47">
        <v>4.8395119613780198</v>
      </c>
      <c r="Q389" s="105">
        <v>7330</v>
      </c>
      <c r="R389" s="47">
        <v>1.15015558784064</v>
      </c>
      <c r="T389" s="3">
        <v>35811</v>
      </c>
      <c r="U389" s="48">
        <v>1.71772594772863</v>
      </c>
      <c r="V389" s="47">
        <v>9.0803618593001505E-3</v>
      </c>
      <c r="W389" s="47">
        <v>0.99862146962913101</v>
      </c>
      <c r="X389" s="47">
        <v>2.76218109782429</v>
      </c>
      <c r="Y389" s="47">
        <v>0.45343423499201502</v>
      </c>
      <c r="Z389" s="105">
        <v>7330</v>
      </c>
      <c r="AA389" s="47">
        <v>8.6892997057855095E-2</v>
      </c>
    </row>
    <row r="390" spans="1:27">
      <c r="A390" s="81" t="s">
        <v>141</v>
      </c>
      <c r="B390" s="3">
        <v>35812</v>
      </c>
      <c r="C390" s="48">
        <v>16.464547332265301</v>
      </c>
      <c r="D390" s="47">
        <v>1.8270321373036</v>
      </c>
      <c r="E390" s="47">
        <v>7.2346905667649404</v>
      </c>
      <c r="F390" s="47">
        <v>32.3753869910676</v>
      </c>
      <c r="G390" s="47">
        <v>6.5310493532149199</v>
      </c>
      <c r="H390" s="105">
        <v>7730</v>
      </c>
      <c r="I390" s="47">
        <v>0.78977826290535902</v>
      </c>
      <c r="K390" s="3">
        <v>35812</v>
      </c>
      <c r="L390" s="48">
        <v>23.8124579891197</v>
      </c>
      <c r="M390" s="47">
        <v>0.64090102019320805</v>
      </c>
      <c r="N390" s="47">
        <v>15.4164596998706</v>
      </c>
      <c r="O390" s="47">
        <v>35.186567512495301</v>
      </c>
      <c r="P390" s="47">
        <v>5.0689959681435202</v>
      </c>
      <c r="Q390" s="105">
        <v>7730</v>
      </c>
      <c r="R390" s="47">
        <v>1.1422459012461801</v>
      </c>
      <c r="T390" s="3">
        <v>35812</v>
      </c>
      <c r="U390" s="48">
        <v>1.80608309234414</v>
      </c>
      <c r="V390" s="47">
        <v>1.00547060086837E-2</v>
      </c>
      <c r="W390" s="47">
        <v>1.04996820963361</v>
      </c>
      <c r="X390" s="47">
        <v>2.90430744690015</v>
      </c>
      <c r="Y390" s="47">
        <v>0.47677513151413398</v>
      </c>
      <c r="Z390" s="105">
        <v>7730</v>
      </c>
      <c r="AA390" s="47">
        <v>8.6634945896082699E-2</v>
      </c>
    </row>
    <row r="391" spans="1:27">
      <c r="A391" s="81" t="s">
        <v>141</v>
      </c>
      <c r="B391" s="3">
        <v>35813</v>
      </c>
      <c r="C391" s="48">
        <v>16.713236302596599</v>
      </c>
      <c r="D391" s="47">
        <v>1.8855449769571899</v>
      </c>
      <c r="E391" s="47">
        <v>7.3437650064102797</v>
      </c>
      <c r="F391" s="47">
        <v>32.8650104659269</v>
      </c>
      <c r="G391" s="47">
        <v>6.6299166201116604</v>
      </c>
      <c r="H391" s="105">
        <v>8010</v>
      </c>
      <c r="I391" s="47">
        <v>0.77368274814650995</v>
      </c>
      <c r="K391" s="3">
        <v>35813</v>
      </c>
      <c r="L391" s="48">
        <v>24.555388088020301</v>
      </c>
      <c r="M391" s="47">
        <v>0.68618267000573296</v>
      </c>
      <c r="N391" s="47">
        <v>15.89683446471</v>
      </c>
      <c r="O391" s="47">
        <v>36.2854771789887</v>
      </c>
      <c r="P391" s="47">
        <v>5.2275910453291203</v>
      </c>
      <c r="Q391" s="105">
        <v>8010</v>
      </c>
      <c r="R391" s="47">
        <v>1.13670864180817</v>
      </c>
      <c r="T391" s="3">
        <v>35813</v>
      </c>
      <c r="U391" s="48">
        <v>1.86698062519091</v>
      </c>
      <c r="V391" s="47">
        <v>1.07608369120211E-2</v>
      </c>
      <c r="W391" s="47">
        <v>1.08535032756364</v>
      </c>
      <c r="X391" s="47">
        <v>3.0022788399783402</v>
      </c>
      <c r="Y391" s="47">
        <v>0.49286793298642501</v>
      </c>
      <c r="Z391" s="105">
        <v>8010</v>
      </c>
      <c r="AA391" s="47">
        <v>8.6425553655911494E-2</v>
      </c>
    </row>
    <row r="392" spans="1:27">
      <c r="A392" s="81" t="s">
        <v>141</v>
      </c>
      <c r="B392" s="3">
        <v>35814</v>
      </c>
      <c r="C392" s="48">
        <v>17.035750527135999</v>
      </c>
      <c r="D392" s="47">
        <v>1.9678845786611801</v>
      </c>
      <c r="E392" s="47">
        <v>7.4848718337154097</v>
      </c>
      <c r="F392" s="47">
        <v>33.501029209001899</v>
      </c>
      <c r="G392" s="47">
        <v>6.7585097060573096</v>
      </c>
      <c r="H392" s="105">
        <v>8410</v>
      </c>
      <c r="I392" s="47">
        <v>0.75110413217643301</v>
      </c>
      <c r="K392" s="3">
        <v>35814</v>
      </c>
      <c r="L392" s="48">
        <v>25.6030671518951</v>
      </c>
      <c r="M392" s="47">
        <v>0.75509225498368204</v>
      </c>
      <c r="N392" s="47">
        <v>16.573952617212299</v>
      </c>
      <c r="O392" s="47">
        <v>37.835720751348497</v>
      </c>
      <c r="P392" s="47">
        <v>5.4514665669970901</v>
      </c>
      <c r="Q392" s="105">
        <v>8410</v>
      </c>
      <c r="R392" s="47">
        <v>1.1288360617600599</v>
      </c>
      <c r="T392" s="3">
        <v>35814</v>
      </c>
      <c r="U392" s="48">
        <v>1.9546642593944701</v>
      </c>
      <c r="V392" s="47">
        <v>1.1849001085694101E-2</v>
      </c>
      <c r="W392" s="47">
        <v>1.1362605463397</v>
      </c>
      <c r="X392" s="47">
        <v>3.14341745641521</v>
      </c>
      <c r="Y392" s="47">
        <v>0.51606769506614403</v>
      </c>
      <c r="Z392" s="105">
        <v>8410</v>
      </c>
      <c r="AA392" s="47">
        <v>8.6180905262152496E-2</v>
      </c>
    </row>
    <row r="393" spans="1:27">
      <c r="A393" s="81" t="s">
        <v>141</v>
      </c>
      <c r="B393" s="3">
        <v>35815</v>
      </c>
      <c r="C393" s="48">
        <v>17.488299764333501</v>
      </c>
      <c r="D393" s="47">
        <v>2.09810586973936</v>
      </c>
      <c r="E393" s="47">
        <v>7.6820909371857597</v>
      </c>
      <c r="F393" s="47">
        <v>34.3958399962046</v>
      </c>
      <c r="G393" s="47">
        <v>6.9397969059982403</v>
      </c>
      <c r="H393" s="105">
        <v>9050</v>
      </c>
      <c r="I393" s="47">
        <v>0.71652918616372496</v>
      </c>
      <c r="K393" s="3">
        <v>35815</v>
      </c>
      <c r="L393" s="48">
        <v>27.247099148967902</v>
      </c>
      <c r="M393" s="47">
        <v>0.87653473038808705</v>
      </c>
      <c r="N393" s="47">
        <v>17.635703153885999</v>
      </c>
      <c r="O393" s="47">
        <v>40.269842088147698</v>
      </c>
      <c r="P393" s="47">
        <v>5.8033581249401998</v>
      </c>
      <c r="Q393" s="105">
        <v>9050</v>
      </c>
      <c r="R393" s="47">
        <v>1.1163659155905501</v>
      </c>
      <c r="T393" s="3">
        <v>35815</v>
      </c>
      <c r="U393" s="48">
        <v>2.0955161713667398</v>
      </c>
      <c r="V393" s="47">
        <v>1.37784166416471E-2</v>
      </c>
      <c r="W393" s="47">
        <v>1.2179611806024599</v>
      </c>
      <c r="X393" s="47">
        <v>3.3703066473305099</v>
      </c>
      <c r="Y393" s="47">
        <v>0.55340000127775901</v>
      </c>
      <c r="Z393" s="105">
        <v>9050</v>
      </c>
      <c r="AA393" s="47">
        <v>8.5857317011718004E-2</v>
      </c>
    </row>
    <row r="394" spans="1:27">
      <c r="A394" s="81" t="s">
        <v>141</v>
      </c>
      <c r="B394" s="3">
        <v>35816</v>
      </c>
      <c r="C394" s="48">
        <v>17.7908272189295</v>
      </c>
      <c r="D394" s="47">
        <v>2.1943079905239302</v>
      </c>
      <c r="E394" s="47">
        <v>7.8134809461698396</v>
      </c>
      <c r="F394" s="47">
        <v>34.9953761859868</v>
      </c>
      <c r="G394" s="47">
        <v>7.06147505803595</v>
      </c>
      <c r="H394" s="105">
        <v>9520</v>
      </c>
      <c r="I394" s="47">
        <v>0.69293750653369202</v>
      </c>
      <c r="K394" s="3">
        <v>35816</v>
      </c>
      <c r="L394" s="48">
        <v>28.4298894087425</v>
      </c>
      <c r="M394" s="47">
        <v>0.97502932506373197</v>
      </c>
      <c r="N394" s="47">
        <v>18.398937730811902</v>
      </c>
      <c r="O394" s="47">
        <v>42.022229661921301</v>
      </c>
      <c r="P394" s="47">
        <v>6.0569930759152601</v>
      </c>
      <c r="Q394" s="105">
        <v>9520</v>
      </c>
      <c r="R394" s="47">
        <v>1.1073198809418801</v>
      </c>
      <c r="T394" s="3">
        <v>35816</v>
      </c>
      <c r="U394" s="48">
        <v>2.1977910761068902</v>
      </c>
      <c r="V394" s="47">
        <v>1.53174088966652E-2</v>
      </c>
      <c r="W394" s="47">
        <v>1.2772353342869101</v>
      </c>
      <c r="X394" s="47">
        <v>3.53516075057088</v>
      </c>
      <c r="Y394" s="47">
        <v>0.58054840907937599</v>
      </c>
      <c r="Z394" s="105">
        <v>9520</v>
      </c>
      <c r="AA394" s="47">
        <v>8.5602082995842904E-2</v>
      </c>
    </row>
    <row r="395" spans="1:27">
      <c r="A395" s="81" t="s">
        <v>141</v>
      </c>
      <c r="B395" s="3">
        <v>35817</v>
      </c>
      <c r="C395" s="48">
        <v>17.997877473466701</v>
      </c>
      <c r="D395" s="47">
        <v>2.2647260703530199</v>
      </c>
      <c r="E395" s="47">
        <v>7.9031852424870603</v>
      </c>
      <c r="F395" s="47">
        <v>35.406361618206603</v>
      </c>
      <c r="G395" s="47">
        <v>7.1449896930660302</v>
      </c>
      <c r="H395" s="105">
        <v>9860</v>
      </c>
      <c r="I395" s="47">
        <v>0.67682945630856295</v>
      </c>
      <c r="K395" s="3">
        <v>35817</v>
      </c>
      <c r="L395" s="48">
        <v>29.2730066785305</v>
      </c>
      <c r="M395" s="47">
        <v>1.0515437322669601</v>
      </c>
      <c r="N395" s="47">
        <v>18.942635256986499</v>
      </c>
      <c r="O395" s="47">
        <v>43.2720156546944</v>
      </c>
      <c r="P395" s="47">
        <v>6.2380483319288196</v>
      </c>
      <c r="Q395" s="105">
        <v>9860</v>
      </c>
      <c r="R395" s="47">
        <v>1.1008427645957499</v>
      </c>
      <c r="T395" s="3">
        <v>35817</v>
      </c>
      <c r="U395" s="48">
        <v>2.2709558091167801</v>
      </c>
      <c r="V395" s="47">
        <v>1.6493591842510501E-2</v>
      </c>
      <c r="W395" s="47">
        <v>1.31961220229037</v>
      </c>
      <c r="X395" s="47">
        <v>3.6531487231797</v>
      </c>
      <c r="Y395" s="47">
        <v>0.59999109179962595</v>
      </c>
      <c r="Z395" s="105">
        <v>9860</v>
      </c>
      <c r="AA395" s="47">
        <v>8.5401725167385506E-2</v>
      </c>
    </row>
    <row r="396" spans="1:27">
      <c r="A396" s="81" t="s">
        <v>141</v>
      </c>
      <c r="B396" s="3">
        <v>35818</v>
      </c>
      <c r="C396" s="48">
        <v>18.2877422173677</v>
      </c>
      <c r="D396" s="47">
        <v>2.37664079037304</v>
      </c>
      <c r="E396" s="47">
        <v>8.0280334918387304</v>
      </c>
      <c r="F396" s="47">
        <v>35.983950265422997</v>
      </c>
      <c r="G396" s="47">
        <v>7.26270591923367</v>
      </c>
      <c r="H396" s="105">
        <v>10400</v>
      </c>
      <c r="I396" s="47">
        <v>0.65202106595492204</v>
      </c>
      <c r="K396" s="3">
        <v>35818</v>
      </c>
      <c r="L396" s="48">
        <v>30.591871450243701</v>
      </c>
      <c r="M396" s="47">
        <v>1.18344673241472</v>
      </c>
      <c r="N396" s="47">
        <v>19.792427909528602</v>
      </c>
      <c r="O396" s="47">
        <v>45.228307376627797</v>
      </c>
      <c r="P396" s="47">
        <v>6.5217821935303304</v>
      </c>
      <c r="Q396" s="105">
        <v>10400</v>
      </c>
      <c r="R396" s="47">
        <v>1.0907056975901901</v>
      </c>
      <c r="T396" s="3">
        <v>35818</v>
      </c>
      <c r="U396" s="48">
        <v>2.3879289338227001</v>
      </c>
      <c r="V396" s="47">
        <v>1.8537212050878601E-2</v>
      </c>
      <c r="W396" s="47">
        <v>1.38729100472144</v>
      </c>
      <c r="X396" s="47">
        <v>3.8419359825899502</v>
      </c>
      <c r="Y396" s="47">
        <v>0.63113393038479604</v>
      </c>
      <c r="Z396" s="105">
        <v>10400</v>
      </c>
      <c r="AA396" s="47">
        <v>8.5137900039788605E-2</v>
      </c>
    </row>
    <row r="397" spans="1:27">
      <c r="A397" s="81" t="s">
        <v>141</v>
      </c>
      <c r="B397" s="3">
        <v>35819</v>
      </c>
      <c r="C397" s="48">
        <v>18.769568583661702</v>
      </c>
      <c r="D397" s="47">
        <v>2.6077759854514602</v>
      </c>
      <c r="E397" s="47">
        <v>8.2331071050537208</v>
      </c>
      <c r="F397" s="47">
        <v>36.951464295619402</v>
      </c>
      <c r="G397" s="47">
        <v>7.46104574442887</v>
      </c>
      <c r="H397" s="105">
        <v>11500</v>
      </c>
      <c r="I397" s="47">
        <v>0.60518941802987003</v>
      </c>
      <c r="K397" s="3">
        <v>35819</v>
      </c>
      <c r="L397" s="48">
        <v>33.2052418208484</v>
      </c>
      <c r="M397" s="47">
        <v>1.4949621727556699</v>
      </c>
      <c r="N397" s="47">
        <v>21.473580752815302</v>
      </c>
      <c r="O397" s="47">
        <v>49.109804892466101</v>
      </c>
      <c r="P397" s="47">
        <v>7.0860260348511002</v>
      </c>
      <c r="Q397" s="105">
        <v>11500</v>
      </c>
      <c r="R397" s="47">
        <v>1.0706405362237601</v>
      </c>
      <c r="T397" s="3">
        <v>35819</v>
      </c>
      <c r="U397" s="48">
        <v>2.6264184563839801</v>
      </c>
      <c r="V397" s="47">
        <v>2.33630391306845E-2</v>
      </c>
      <c r="W397" s="47">
        <v>1.5250159352361901</v>
      </c>
      <c r="X397" s="47">
        <v>4.2273981495159996</v>
      </c>
      <c r="Y397" s="47">
        <v>0.69484258239372898</v>
      </c>
      <c r="Z397" s="105">
        <v>11500</v>
      </c>
      <c r="AA397" s="47">
        <v>8.4683920679216901E-2</v>
      </c>
    </row>
    <row r="398" spans="1:27">
      <c r="A398" s="81" t="s">
        <v>141</v>
      </c>
      <c r="B398" s="3">
        <v>35820</v>
      </c>
      <c r="C398" s="48">
        <v>19.179305041940601</v>
      </c>
      <c r="D398" s="47">
        <v>2.8687530503824399</v>
      </c>
      <c r="E398" s="47">
        <v>8.4040326744132408</v>
      </c>
      <c r="F398" s="47">
        <v>37.784713445802602</v>
      </c>
      <c r="G398" s="47">
        <v>7.6334803374228004</v>
      </c>
      <c r="H398" s="105">
        <v>12700</v>
      </c>
      <c r="I398" s="47">
        <v>0.55996904640812195</v>
      </c>
      <c r="K398" s="3">
        <v>35820</v>
      </c>
      <c r="L398" s="48">
        <v>35.951383913038299</v>
      </c>
      <c r="M398" s="47">
        <v>1.9076987693288601</v>
      </c>
      <c r="N398" s="47">
        <v>23.235764729000898</v>
      </c>
      <c r="O398" s="47">
        <v>53.196584822057503</v>
      </c>
      <c r="P398" s="47">
        <v>7.68216551540291</v>
      </c>
      <c r="Q398" s="105">
        <v>12700</v>
      </c>
      <c r="R398" s="47">
        <v>1.04965545533652</v>
      </c>
      <c r="T398" s="3">
        <v>35820</v>
      </c>
      <c r="U398" s="48">
        <v>2.8842166814205901</v>
      </c>
      <c r="V398" s="47">
        <v>2.96908436956307E-2</v>
      </c>
      <c r="W398" s="47">
        <v>1.67348877825038</v>
      </c>
      <c r="X398" s="47">
        <v>4.64492472118358</v>
      </c>
      <c r="Y398" s="47">
        <v>0.764038339899895</v>
      </c>
      <c r="Z398" s="105">
        <v>12700</v>
      </c>
      <c r="AA398" s="47">
        <v>8.4209102529925098E-2</v>
      </c>
    </row>
    <row r="399" spans="1:27">
      <c r="A399" s="81" t="s">
        <v>141</v>
      </c>
      <c r="B399" s="3">
        <v>35821</v>
      </c>
      <c r="C399" s="48">
        <v>19.4024862904892</v>
      </c>
      <c r="D399" s="47">
        <v>3.0494238150125201</v>
      </c>
      <c r="E399" s="47">
        <v>8.4950704578354497</v>
      </c>
      <c r="F399" s="47">
        <v>38.244842972480498</v>
      </c>
      <c r="G399" s="47">
        <v>7.7296543091011802</v>
      </c>
      <c r="H399" s="105">
        <v>13500</v>
      </c>
      <c r="I399" s="47">
        <v>0.532915672012365</v>
      </c>
      <c r="K399" s="3">
        <v>35821</v>
      </c>
      <c r="L399" s="48">
        <v>37.725643888848801</v>
      </c>
      <c r="M399" s="47">
        <v>2.22970856250017</v>
      </c>
      <c r="N399" s="47">
        <v>24.371630904480501</v>
      </c>
      <c r="O399" s="47">
        <v>55.841948391294402</v>
      </c>
      <c r="P399" s="47">
        <v>8.0692944291757804</v>
      </c>
      <c r="Q399" s="105">
        <v>13500</v>
      </c>
      <c r="R399" s="47">
        <v>1.0361861136827499</v>
      </c>
      <c r="T399" s="3">
        <v>35821</v>
      </c>
      <c r="U399" s="48">
        <v>3.0541964531304999</v>
      </c>
      <c r="V399" s="47">
        <v>3.4586406887548798E-2</v>
      </c>
      <c r="W399" s="47">
        <v>1.7711373229093801</v>
      </c>
      <c r="X399" s="47">
        <v>4.9207486045430802</v>
      </c>
      <c r="Y399" s="47">
        <v>0.80986508991001505</v>
      </c>
      <c r="Z399" s="105">
        <v>13500</v>
      </c>
      <c r="AA399" s="47">
        <v>8.3887659081901295E-2</v>
      </c>
    </row>
    <row r="400" spans="1:27">
      <c r="A400" s="81" t="s">
        <v>141</v>
      </c>
      <c r="B400" s="3">
        <v>35822</v>
      </c>
      <c r="C400" s="48">
        <v>19.5679363683047</v>
      </c>
      <c r="D400" s="47">
        <v>3.2117528107116202</v>
      </c>
      <c r="E400" s="47">
        <v>8.56102397998127</v>
      </c>
      <c r="F400" s="47">
        <v>38.590613121935299</v>
      </c>
      <c r="G400" s="47">
        <v>7.8026256547358104</v>
      </c>
      <c r="H400" s="105">
        <v>14200</v>
      </c>
      <c r="I400" s="47">
        <v>0.51096547717631402</v>
      </c>
      <c r="K400" s="3">
        <v>35822</v>
      </c>
      <c r="L400" s="48">
        <v>39.243395855283602</v>
      </c>
      <c r="M400" s="47">
        <v>2.5448875698114</v>
      </c>
      <c r="N400" s="47">
        <v>25.341460681696802</v>
      </c>
      <c r="O400" s="47">
        <v>58.108238987123002</v>
      </c>
      <c r="P400" s="47">
        <v>8.4018014704336093</v>
      </c>
      <c r="Q400" s="105">
        <v>14200</v>
      </c>
      <c r="R400" s="47">
        <v>1.0247386393637901</v>
      </c>
      <c r="T400" s="3">
        <v>35822</v>
      </c>
      <c r="U400" s="48">
        <v>3.2020146166923098</v>
      </c>
      <c r="V400" s="47">
        <v>3.9370277234303697E-2</v>
      </c>
      <c r="W400" s="47">
        <v>1.85588160251172</v>
      </c>
      <c r="X400" s="47">
        <v>5.1609803779587402</v>
      </c>
      <c r="Y400" s="47">
        <v>0.84985881623551796</v>
      </c>
      <c r="Z400" s="105">
        <v>14200</v>
      </c>
      <c r="AA400" s="47">
        <v>8.3612236658426098E-2</v>
      </c>
    </row>
    <row r="401" spans="1:27">
      <c r="A401" s="81" t="s">
        <v>141</v>
      </c>
      <c r="B401" s="3">
        <v>35823</v>
      </c>
      <c r="C401" s="48">
        <v>19.722984123125102</v>
      </c>
      <c r="D401" s="47">
        <v>3.4009866710059602</v>
      </c>
      <c r="E401" s="47">
        <v>8.6207994443689504</v>
      </c>
      <c r="F401" s="47">
        <v>38.920821843298498</v>
      </c>
      <c r="G401" s="47">
        <v>7.8732275962170304</v>
      </c>
      <c r="H401" s="105">
        <v>15000</v>
      </c>
      <c r="I401" s="47">
        <v>0.48754672275660499</v>
      </c>
      <c r="K401" s="3">
        <v>35823</v>
      </c>
      <c r="L401" s="48">
        <v>40.940525196844199</v>
      </c>
      <c r="M401" s="47">
        <v>2.9459674367203501</v>
      </c>
      <c r="N401" s="47">
        <v>26.423763964263401</v>
      </c>
      <c r="O401" s="47">
        <v>60.646351755247402</v>
      </c>
      <c r="P401" s="47">
        <v>8.7751935943163009</v>
      </c>
      <c r="Q401" s="105">
        <v>15000</v>
      </c>
      <c r="R401" s="47">
        <v>1.01203848074146</v>
      </c>
      <c r="T401" s="3">
        <v>35823</v>
      </c>
      <c r="U401" s="48">
        <v>3.3703835019879298</v>
      </c>
      <c r="V401" s="47">
        <v>4.5473485822727103E-2</v>
      </c>
      <c r="W401" s="47">
        <v>1.95220135644838</v>
      </c>
      <c r="X401" s="47">
        <v>5.4350516080909301</v>
      </c>
      <c r="Y401" s="47">
        <v>0.89558192197194697</v>
      </c>
      <c r="Z401" s="105">
        <v>15000</v>
      </c>
      <c r="AA401" s="47">
        <v>8.3314949734228205E-2</v>
      </c>
    </row>
    <row r="402" spans="1:27">
      <c r="A402" s="81" t="s">
        <v>141</v>
      </c>
      <c r="B402" s="3">
        <v>35824</v>
      </c>
      <c r="C402" s="48">
        <v>19.821990349266699</v>
      </c>
      <c r="D402" s="47">
        <v>3.5463980443095502</v>
      </c>
      <c r="E402" s="47">
        <v>8.6576331599565606</v>
      </c>
      <c r="F402" s="47">
        <v>39.135748795772201</v>
      </c>
      <c r="G402" s="47">
        <v>7.9197722480788304</v>
      </c>
      <c r="H402" s="105">
        <v>15600</v>
      </c>
      <c r="I402" s="47">
        <v>0.471148201283623</v>
      </c>
      <c r="K402" s="3">
        <v>35824</v>
      </c>
      <c r="L402" s="48">
        <v>42.188075499459899</v>
      </c>
      <c r="M402" s="47">
        <v>3.2764618391267701</v>
      </c>
      <c r="N402" s="47">
        <v>27.217854402438299</v>
      </c>
      <c r="O402" s="47">
        <v>62.5148953564632</v>
      </c>
      <c r="P402" s="47">
        <v>9.0507854242389705</v>
      </c>
      <c r="Q402" s="105">
        <v>15600</v>
      </c>
      <c r="R402" s="47">
        <v>1.0027669036739</v>
      </c>
      <c r="T402" s="3">
        <v>35824</v>
      </c>
      <c r="U402" s="48">
        <v>3.4959653063309002</v>
      </c>
      <c r="V402" s="47">
        <v>5.0514846718118102E-2</v>
      </c>
      <c r="W402" s="47">
        <v>2.0238959788463502</v>
      </c>
      <c r="X402" s="47">
        <v>5.6397899392764499</v>
      </c>
      <c r="Y402" s="47">
        <v>0.92980679922192999</v>
      </c>
      <c r="Z402" s="105">
        <v>15600</v>
      </c>
      <c r="AA402" s="47">
        <v>8.3095478143479201E-2</v>
      </c>
    </row>
    <row r="403" spans="1:27">
      <c r="A403" s="81" t="s">
        <v>141</v>
      </c>
      <c r="B403" s="3">
        <v>35825</v>
      </c>
      <c r="C403" s="48">
        <v>19.8936690970746</v>
      </c>
      <c r="D403" s="47">
        <v>3.6696662373158699</v>
      </c>
      <c r="E403" s="47">
        <v>8.6833164534391205</v>
      </c>
      <c r="F403" s="47">
        <v>39.294352174382098</v>
      </c>
      <c r="G403" s="47">
        <v>7.9545466660836404</v>
      </c>
      <c r="H403" s="105">
        <v>16100</v>
      </c>
      <c r="I403" s="47">
        <v>0.45816708837856801</v>
      </c>
      <c r="K403" s="3">
        <v>35825</v>
      </c>
      <c r="L403" s="48">
        <v>43.211781033639603</v>
      </c>
      <c r="M403" s="47">
        <v>3.5720842556891701</v>
      </c>
      <c r="N403" s="47">
        <v>27.868466394802301</v>
      </c>
      <c r="O403" s="47">
        <v>64.050021994762304</v>
      </c>
      <c r="P403" s="47">
        <v>9.2776666663150102</v>
      </c>
      <c r="Q403" s="105">
        <v>16100</v>
      </c>
      <c r="R403" s="47">
        <v>0.99520183045300004</v>
      </c>
      <c r="T403" s="3">
        <v>35825</v>
      </c>
      <c r="U403" s="48">
        <v>3.6003433006732899</v>
      </c>
      <c r="V403" s="47">
        <v>5.5045157965095903E-2</v>
      </c>
      <c r="W403" s="47">
        <v>2.08338624939626</v>
      </c>
      <c r="X403" s="47">
        <v>5.8101716437979203</v>
      </c>
      <c r="Y403" s="47">
        <v>0.95833443529609696</v>
      </c>
      <c r="Z403" s="105">
        <v>16100</v>
      </c>
      <c r="AA403" s="47">
        <v>8.2918781808597297E-2</v>
      </c>
    </row>
    <row r="404" spans="1:27">
      <c r="A404" s="81" t="s">
        <v>141</v>
      </c>
      <c r="B404" s="3">
        <v>35826</v>
      </c>
      <c r="C404" s="48">
        <v>19.934635486953901</v>
      </c>
      <c r="D404" s="47">
        <v>3.74538501491174</v>
      </c>
      <c r="E404" s="47">
        <v>8.6977168563286007</v>
      </c>
      <c r="F404" s="47">
        <v>39.385850595973999</v>
      </c>
      <c r="G404" s="47">
        <v>7.97472696113857</v>
      </c>
      <c r="H404" s="105">
        <v>16400</v>
      </c>
      <c r="I404" s="47">
        <v>0.45071221284287999</v>
      </c>
      <c r="K404" s="3">
        <v>35826</v>
      </c>
      <c r="L404" s="48">
        <v>43.818973248357601</v>
      </c>
      <c r="M404" s="47">
        <v>3.75810797192909</v>
      </c>
      <c r="N404" s="47">
        <v>28.253949668271101</v>
      </c>
      <c r="O404" s="47">
        <v>64.961326363596996</v>
      </c>
      <c r="P404" s="47">
        <v>9.4125449129388397</v>
      </c>
      <c r="Q404" s="105">
        <v>16400</v>
      </c>
      <c r="R404" s="47">
        <v>0.99072523348597397</v>
      </c>
      <c r="T404" s="3">
        <v>35826</v>
      </c>
      <c r="U404" s="48">
        <v>3.6628801256472401</v>
      </c>
      <c r="V404" s="47">
        <v>5.79141985651015E-2</v>
      </c>
      <c r="W404" s="47">
        <v>2.1189853392326001</v>
      </c>
      <c r="X404" s="47">
        <v>5.91234773035346</v>
      </c>
      <c r="Y404" s="47">
        <v>0.97546244542880001</v>
      </c>
      <c r="Z404" s="105">
        <v>16400</v>
      </c>
      <c r="AA404" s="47">
        <v>8.2815901393787597E-2</v>
      </c>
    </row>
    <row r="405" spans="1:27">
      <c r="A405" s="81" t="s">
        <v>141</v>
      </c>
      <c r="B405" s="3">
        <v>35827</v>
      </c>
      <c r="C405" s="48">
        <v>19.961478172945299</v>
      </c>
      <c r="D405" s="47">
        <v>3.7968135138412999</v>
      </c>
      <c r="E405" s="47">
        <v>8.7070589236090807</v>
      </c>
      <c r="F405" s="47">
        <v>39.446091216850398</v>
      </c>
      <c r="G405" s="47">
        <v>7.9880529389436497</v>
      </c>
      <c r="H405" s="105">
        <v>16600</v>
      </c>
      <c r="I405" s="47">
        <v>0.44588153297802002</v>
      </c>
      <c r="K405" s="3">
        <v>35827</v>
      </c>
      <c r="L405" s="48">
        <v>44.220744980739099</v>
      </c>
      <c r="M405" s="47">
        <v>3.8855696740474999</v>
      </c>
      <c r="N405" s="47">
        <v>28.508857459208699</v>
      </c>
      <c r="O405" s="47">
        <v>65.564626534904605</v>
      </c>
      <c r="P405" s="47">
        <v>9.5019122170891706</v>
      </c>
      <c r="Q405" s="105">
        <v>16600</v>
      </c>
      <c r="R405" s="47">
        <v>0.98776320023061703</v>
      </c>
      <c r="T405" s="3">
        <v>35827</v>
      </c>
      <c r="U405" s="48">
        <v>3.7047533373752901</v>
      </c>
      <c r="V405" s="47">
        <v>5.9900294518933299E-2</v>
      </c>
      <c r="W405" s="47">
        <v>2.1428042579312101</v>
      </c>
      <c r="X405" s="47">
        <v>5.9807998570087797</v>
      </c>
      <c r="Y405" s="47">
        <v>0.98694529553507104</v>
      </c>
      <c r="Z405" s="105">
        <v>16600</v>
      </c>
      <c r="AA405" s="47">
        <v>8.2753445564627603E-2</v>
      </c>
    </row>
    <row r="406" spans="1:27">
      <c r="A406" s="81" t="s">
        <v>141</v>
      </c>
      <c r="B406" s="3">
        <v>35828</v>
      </c>
      <c r="C406" s="48">
        <v>19.976367910771302</v>
      </c>
      <c r="D406" s="47">
        <v>3.8234982586107198</v>
      </c>
      <c r="E406" s="47">
        <v>8.7123502107486708</v>
      </c>
      <c r="F406" s="47">
        <v>39.479175733068203</v>
      </c>
      <c r="G406" s="47">
        <v>7.9953259401428998</v>
      </c>
      <c r="H406" s="105">
        <v>16700</v>
      </c>
      <c r="I406" s="47">
        <v>0.44354218566249398</v>
      </c>
      <c r="K406" s="3">
        <v>35828</v>
      </c>
      <c r="L406" s="48">
        <v>44.420384634509801</v>
      </c>
      <c r="M406" s="47">
        <v>3.9498302643367902</v>
      </c>
      <c r="N406" s="47">
        <v>28.635500349875102</v>
      </c>
      <c r="O406" s="47">
        <v>65.864443474450596</v>
      </c>
      <c r="P406" s="47">
        <v>9.5463338418030901</v>
      </c>
      <c r="Q406" s="105">
        <v>16700</v>
      </c>
      <c r="R406" s="47">
        <v>0.98628111860793399</v>
      </c>
      <c r="T406" s="3">
        <v>35828</v>
      </c>
      <c r="U406" s="48">
        <v>3.7260592436345199</v>
      </c>
      <c r="V406" s="47">
        <v>6.0927336962058702E-2</v>
      </c>
      <c r="W406" s="47">
        <v>2.1549208001192799</v>
      </c>
      <c r="X406" s="47">
        <v>6.0156360877229798</v>
      </c>
      <c r="Y406" s="47">
        <v>0.99279046418728301</v>
      </c>
      <c r="Z406" s="105">
        <v>16700</v>
      </c>
      <c r="AA406" s="47">
        <v>8.2730978334578695E-2</v>
      </c>
    </row>
    <row r="407" spans="1:27">
      <c r="A407" s="81" t="s">
        <v>141</v>
      </c>
      <c r="B407" s="3">
        <v>35829</v>
      </c>
      <c r="C407" s="48">
        <v>19.989378103394799</v>
      </c>
      <c r="D407" s="47">
        <v>3.84977918238312</v>
      </c>
      <c r="E407" s="47">
        <v>8.7168059771643005</v>
      </c>
      <c r="F407" s="47">
        <v>39.5085943696755</v>
      </c>
      <c r="G407" s="47">
        <v>8.0018641158604709</v>
      </c>
      <c r="H407" s="105">
        <v>16800</v>
      </c>
      <c r="I407" s="47">
        <v>0.44118920393536498</v>
      </c>
      <c r="K407" s="3">
        <v>35829</v>
      </c>
      <c r="L407" s="48">
        <v>44.6194830431767</v>
      </c>
      <c r="M407" s="47">
        <v>4.01486286838474</v>
      </c>
      <c r="N407" s="47">
        <v>28.7617630935699</v>
      </c>
      <c r="O407" s="47">
        <v>66.163516038226305</v>
      </c>
      <c r="P407" s="47">
        <v>9.5906623212148201</v>
      </c>
      <c r="Q407" s="105">
        <v>16800</v>
      </c>
      <c r="R407" s="47">
        <v>0.98480473489485199</v>
      </c>
      <c r="T407" s="3">
        <v>35829</v>
      </c>
      <c r="U407" s="48">
        <v>3.74770739890534</v>
      </c>
      <c r="V407" s="47">
        <v>6.1981461074346399E-2</v>
      </c>
      <c r="W407" s="47">
        <v>2.1672304505791602</v>
      </c>
      <c r="X407" s="47">
        <v>6.0510352259724298</v>
      </c>
      <c r="Y407" s="47">
        <v>0.99873079394872299</v>
      </c>
      <c r="Z407" s="105">
        <v>16800</v>
      </c>
      <c r="AA407" s="47">
        <v>8.2716332411808396E-2</v>
      </c>
    </row>
    <row r="408" spans="1:27">
      <c r="A408" s="81" t="s">
        <v>141</v>
      </c>
      <c r="B408" s="3">
        <v>35830</v>
      </c>
      <c r="C408" s="48">
        <v>20.115864977307702</v>
      </c>
      <c r="D408" s="47">
        <v>4.4261118979597898</v>
      </c>
      <c r="E408" s="47">
        <v>8.7420994879930802</v>
      </c>
      <c r="F408" s="47">
        <v>39.849642466483601</v>
      </c>
      <c r="G408" s="47">
        <v>8.0851824202632905</v>
      </c>
      <c r="H408" s="105">
        <v>19100</v>
      </c>
      <c r="I408" s="47">
        <v>0.39051724791558601</v>
      </c>
      <c r="K408" s="3">
        <v>35830</v>
      </c>
      <c r="L408" s="48">
        <v>49.077532282246104</v>
      </c>
      <c r="M408" s="47">
        <v>5.7666399628738398</v>
      </c>
      <c r="N408" s="47">
        <v>31.5772378041924</v>
      </c>
      <c r="O408" s="47">
        <v>72.881885669137802</v>
      </c>
      <c r="P408" s="47">
        <v>10.591908135958599</v>
      </c>
      <c r="Q408" s="105">
        <v>19100</v>
      </c>
      <c r="R408" s="47">
        <v>0.95276155725699296</v>
      </c>
      <c r="T408" s="3">
        <v>35830</v>
      </c>
      <c r="U408" s="48">
        <v>4.2251884440885803</v>
      </c>
      <c r="V408" s="47">
        <v>8.9476577177438996E-2</v>
      </c>
      <c r="W408" s="47">
        <v>2.4375708285939699</v>
      </c>
      <c r="X408" s="47">
        <v>6.8343226479342603</v>
      </c>
      <c r="Y408" s="47">
        <v>1.1307146657498199</v>
      </c>
      <c r="Z408" s="105">
        <v>19100</v>
      </c>
      <c r="AA408" s="47">
        <v>8.2025255437514197E-2</v>
      </c>
    </row>
    <row r="409" spans="1:27">
      <c r="A409" s="81" t="s">
        <v>141</v>
      </c>
      <c r="B409" s="3">
        <v>35831</v>
      </c>
      <c r="C409" s="48">
        <v>20.085827232131798</v>
      </c>
      <c r="D409" s="47">
        <v>5.2357558502098298</v>
      </c>
      <c r="E409" s="47">
        <v>8.6828422337880404</v>
      </c>
      <c r="F409" s="47">
        <v>39.931752163489698</v>
      </c>
      <c r="G409" s="47">
        <v>8.1239120382368402</v>
      </c>
      <c r="H409" s="105">
        <v>22300</v>
      </c>
      <c r="I409" s="47">
        <v>0.33397944231662302</v>
      </c>
      <c r="K409" s="3">
        <v>35831</v>
      </c>
      <c r="L409" s="48">
        <v>54.877064100217602</v>
      </c>
      <c r="M409" s="47">
        <v>8.9870733015646795</v>
      </c>
      <c r="N409" s="47">
        <v>35.207810664319901</v>
      </c>
      <c r="O409" s="47">
        <v>81.681974697808997</v>
      </c>
      <c r="P409" s="47">
        <v>11.9183464472969</v>
      </c>
      <c r="Q409" s="105">
        <v>22300</v>
      </c>
      <c r="R409" s="47">
        <v>0.91247480386791202</v>
      </c>
      <c r="T409" s="3">
        <v>35831</v>
      </c>
      <c r="U409" s="48">
        <v>4.8786056402898099</v>
      </c>
      <c r="V409" s="47">
        <v>0.14160267885486</v>
      </c>
      <c r="W409" s="47">
        <v>2.8041834678878401</v>
      </c>
      <c r="X409" s="47">
        <v>7.9134491099936097</v>
      </c>
      <c r="Y409" s="47">
        <v>1.31409437098237</v>
      </c>
      <c r="Z409" s="105">
        <v>22300</v>
      </c>
      <c r="AA409" s="47">
        <v>8.1119586074114999E-2</v>
      </c>
    </row>
    <row r="410" spans="1:27">
      <c r="A410" s="81" t="s">
        <v>141</v>
      </c>
      <c r="B410" s="3">
        <v>35832</v>
      </c>
      <c r="C410" s="48">
        <v>20.012987296948101</v>
      </c>
      <c r="D410" s="47">
        <v>5.6122305672336097</v>
      </c>
      <c r="E410" s="47">
        <v>8.6282106716232008</v>
      </c>
      <c r="F410" s="47">
        <v>39.858224423627597</v>
      </c>
      <c r="G410" s="47">
        <v>8.1200074141633998</v>
      </c>
      <c r="H410" s="105">
        <v>23800</v>
      </c>
      <c r="I410" s="47">
        <v>0.311795496526038</v>
      </c>
      <c r="K410" s="3">
        <v>35832</v>
      </c>
      <c r="L410" s="48">
        <v>57.452212166978498</v>
      </c>
      <c r="M410" s="47">
        <v>10.8321043020931</v>
      </c>
      <c r="N410" s="47">
        <v>36.807054563788597</v>
      </c>
      <c r="O410" s="47">
        <v>85.613571590616203</v>
      </c>
      <c r="P410" s="47">
        <v>12.5169041649976</v>
      </c>
      <c r="Q410" s="105">
        <v>23800</v>
      </c>
      <c r="R410" s="47">
        <v>0.89508581369329099</v>
      </c>
      <c r="T410" s="3">
        <v>35832</v>
      </c>
      <c r="U410" s="48">
        <v>5.1824683676378802</v>
      </c>
      <c r="V410" s="47">
        <v>0.17256287611513099</v>
      </c>
      <c r="W410" s="47">
        <v>2.9733047249281102</v>
      </c>
      <c r="X410" s="47">
        <v>8.4182575284697805</v>
      </c>
      <c r="Y410" s="47">
        <v>1.4005094429151601</v>
      </c>
      <c r="Z410" s="105">
        <v>23800</v>
      </c>
      <c r="AA410" s="47">
        <v>8.0741084473907807E-2</v>
      </c>
    </row>
    <row r="411" spans="1:27">
      <c r="A411" s="81" t="s">
        <v>141</v>
      </c>
      <c r="B411" s="3">
        <v>35833</v>
      </c>
      <c r="C411" s="48">
        <v>19.9928434556914</v>
      </c>
      <c r="D411" s="47">
        <v>5.6882264142769197</v>
      </c>
      <c r="E411" s="47">
        <v>8.6146636623995398</v>
      </c>
      <c r="F411" s="47">
        <v>39.833111126105898</v>
      </c>
      <c r="G411" s="47">
        <v>8.1172128195779596</v>
      </c>
      <c r="H411" s="105">
        <v>24100</v>
      </c>
      <c r="I411" s="47">
        <v>0.307604297277841</v>
      </c>
      <c r="K411" s="3">
        <v>35833</v>
      </c>
      <c r="L411" s="48">
        <v>57.9562687971274</v>
      </c>
      <c r="M411" s="47">
        <v>11.2260921423497</v>
      </c>
      <c r="N411" s="47">
        <v>37.119161133493797</v>
      </c>
      <c r="O411" s="47">
        <v>86.384890040456298</v>
      </c>
      <c r="P411" s="47">
        <v>12.634760392019601</v>
      </c>
      <c r="Q411" s="105">
        <v>24100</v>
      </c>
      <c r="R411" s="47">
        <v>0.89169894095834301</v>
      </c>
      <c r="T411" s="3">
        <v>35833</v>
      </c>
      <c r="U411" s="48">
        <v>5.2455104826180499</v>
      </c>
      <c r="V411" s="47">
        <v>0.17954837726306899</v>
      </c>
      <c r="W411" s="47">
        <v>3.00829427152836</v>
      </c>
      <c r="X411" s="47">
        <v>8.52320411776447</v>
      </c>
      <c r="Y411" s="47">
        <v>1.4185197076638301</v>
      </c>
      <c r="Z411" s="105">
        <v>24100</v>
      </c>
      <c r="AA411" s="47">
        <v>8.0705957081354293E-2</v>
      </c>
    </row>
    <row r="412" spans="1:27">
      <c r="A412" s="81" t="s">
        <v>141</v>
      </c>
      <c r="B412" s="3">
        <v>35834</v>
      </c>
      <c r="C412" s="48">
        <v>20.012597305913602</v>
      </c>
      <c r="D412" s="47">
        <v>5.5900447421042898</v>
      </c>
      <c r="E412" s="47">
        <v>8.6292659725238803</v>
      </c>
      <c r="F412" s="47">
        <v>39.853673744895701</v>
      </c>
      <c r="G412" s="47">
        <v>8.1184963888193895</v>
      </c>
      <c r="H412" s="105">
        <v>23700</v>
      </c>
      <c r="I412" s="47">
        <v>0.31310498777464202</v>
      </c>
      <c r="K412" s="3">
        <v>35834</v>
      </c>
      <c r="L412" s="48">
        <v>57.280849139413803</v>
      </c>
      <c r="M412" s="47">
        <v>10.6976381287789</v>
      </c>
      <c r="N412" s="47">
        <v>36.701042739393102</v>
      </c>
      <c r="O412" s="47">
        <v>85.351173924331206</v>
      </c>
      <c r="P412" s="47">
        <v>12.4767672480297</v>
      </c>
      <c r="Q412" s="105">
        <v>23700</v>
      </c>
      <c r="R412" s="47">
        <v>0.89618150484732795</v>
      </c>
      <c r="T412" s="3">
        <v>35834</v>
      </c>
      <c r="U412" s="48">
        <v>5.1689398693184501</v>
      </c>
      <c r="V412" s="47">
        <v>0.17098958585496199</v>
      </c>
      <c r="W412" s="47">
        <v>2.9658351534712999</v>
      </c>
      <c r="X412" s="47">
        <v>8.3956526664622793</v>
      </c>
      <c r="Y412" s="47">
        <v>1.39661239179246</v>
      </c>
      <c r="Z412" s="105">
        <v>23700</v>
      </c>
      <c r="AA412" s="47">
        <v>8.0870105456655406E-2</v>
      </c>
    </row>
    <row r="413" spans="1:27">
      <c r="A413" s="81" t="s">
        <v>141</v>
      </c>
      <c r="B413" s="3">
        <v>35835</v>
      </c>
      <c r="C413" s="48">
        <v>20.043725550661101</v>
      </c>
      <c r="D413" s="47">
        <v>5.41526313018473</v>
      </c>
      <c r="E413" s="47">
        <v>8.6533916991972202</v>
      </c>
      <c r="F413" s="47">
        <v>39.882673850265398</v>
      </c>
      <c r="G413" s="47">
        <v>8.1192976992601906</v>
      </c>
      <c r="H413" s="105">
        <v>23000</v>
      </c>
      <c r="I413" s="47">
        <v>0.32313610584832497</v>
      </c>
      <c r="K413" s="3">
        <v>35835</v>
      </c>
      <c r="L413" s="48">
        <v>56.085552189138902</v>
      </c>
      <c r="M413" s="47">
        <v>9.8131192366601798</v>
      </c>
      <c r="N413" s="47">
        <v>35.959609474134801</v>
      </c>
      <c r="O413" s="47">
        <v>83.524599075482598</v>
      </c>
      <c r="P413" s="47">
        <v>12.198277583848199</v>
      </c>
      <c r="Q413" s="105">
        <v>23000</v>
      </c>
      <c r="R413" s="47">
        <v>0.90418654371136098</v>
      </c>
      <c r="T413" s="3">
        <v>35835</v>
      </c>
      <c r="U413" s="48">
        <v>5.0321770530567802</v>
      </c>
      <c r="V413" s="47">
        <v>0.15649340930139899</v>
      </c>
      <c r="W413" s="47">
        <v>2.8898463451953398</v>
      </c>
      <c r="X413" s="47">
        <v>8.1681665523170501</v>
      </c>
      <c r="Y413" s="47">
        <v>1.3576110434478901</v>
      </c>
      <c r="Z413" s="105">
        <v>23000</v>
      </c>
      <c r="AA413" s="47">
        <v>8.1126539712096393E-2</v>
      </c>
    </row>
    <row r="414" spans="1:27">
      <c r="A414" s="81" t="s">
        <v>141</v>
      </c>
      <c r="B414" s="3">
        <v>35836</v>
      </c>
      <c r="C414" s="48">
        <v>20.066694805499999</v>
      </c>
      <c r="D414" s="47">
        <v>5.23813041232071</v>
      </c>
      <c r="E414" s="47">
        <v>8.6738819241475191</v>
      </c>
      <c r="F414" s="47">
        <v>39.895836447332897</v>
      </c>
      <c r="G414" s="47">
        <v>8.1169341769527996</v>
      </c>
      <c r="H414" s="105">
        <v>22300</v>
      </c>
      <c r="I414" s="47">
        <v>0.33366131565433499</v>
      </c>
      <c r="K414" s="3">
        <v>35836</v>
      </c>
      <c r="L414" s="48">
        <v>54.871703926216597</v>
      </c>
      <c r="M414" s="47">
        <v>8.9771020021742292</v>
      </c>
      <c r="N414" s="47">
        <v>35.204836331033697</v>
      </c>
      <c r="O414" s="47">
        <v>81.673131230261603</v>
      </c>
      <c r="P414" s="47">
        <v>11.9168376039715</v>
      </c>
      <c r="Q414" s="105">
        <v>22300</v>
      </c>
      <c r="R414" s="47">
        <v>0.912385676947577</v>
      </c>
      <c r="T414" s="3">
        <v>35836</v>
      </c>
      <c r="U414" s="48">
        <v>4.8950968303034603</v>
      </c>
      <c r="V414" s="47">
        <v>0.14289923952257699</v>
      </c>
      <c r="W414" s="47">
        <v>2.8135071336132902</v>
      </c>
      <c r="X414" s="47">
        <v>7.9405330842779804</v>
      </c>
      <c r="Y414" s="47">
        <v>1.3186644373815799</v>
      </c>
      <c r="Z414" s="105">
        <v>22300</v>
      </c>
      <c r="AA414" s="47">
        <v>8.1393795265513699E-2</v>
      </c>
    </row>
    <row r="415" spans="1:27">
      <c r="A415" s="81" t="s">
        <v>141</v>
      </c>
      <c r="B415" s="3">
        <v>35837</v>
      </c>
      <c r="C415" s="48">
        <v>20.080807464677299</v>
      </c>
      <c r="D415" s="47">
        <v>5.0589838375919101</v>
      </c>
      <c r="E415" s="47">
        <v>8.6904076647063206</v>
      </c>
      <c r="F415" s="47">
        <v>39.891857044053303</v>
      </c>
      <c r="G415" s="47">
        <v>8.1111532911797397</v>
      </c>
      <c r="H415" s="105">
        <v>21600</v>
      </c>
      <c r="I415" s="47">
        <v>0.34471667845717802</v>
      </c>
      <c r="K415" s="3">
        <v>35837</v>
      </c>
      <c r="L415" s="48">
        <v>53.638657602004002</v>
      </c>
      <c r="M415" s="47">
        <v>8.1888254440049693</v>
      </c>
      <c r="N415" s="47">
        <v>34.436281747633501</v>
      </c>
      <c r="O415" s="47">
        <v>79.795852640803602</v>
      </c>
      <c r="P415" s="47">
        <v>11.6323252857546</v>
      </c>
      <c r="Q415" s="105">
        <v>21600</v>
      </c>
      <c r="R415" s="47">
        <v>0.92078667244777901</v>
      </c>
      <c r="T415" s="3">
        <v>35837</v>
      </c>
      <c r="U415" s="48">
        <v>4.7576456864183196</v>
      </c>
      <c r="V415" s="47">
        <v>0.13017478569945501</v>
      </c>
      <c r="W415" s="47">
        <v>2.7367860915200599</v>
      </c>
      <c r="X415" s="47">
        <v>7.7126661641989704</v>
      </c>
      <c r="Y415" s="47">
        <v>1.2797584981476899</v>
      </c>
      <c r="Z415" s="105">
        <v>21600</v>
      </c>
      <c r="AA415" s="47">
        <v>8.1672005529813699E-2</v>
      </c>
    </row>
    <row r="416" spans="1:27">
      <c r="A416" s="81" t="s">
        <v>141</v>
      </c>
      <c r="B416" s="3">
        <v>35838</v>
      </c>
      <c r="C416" s="48">
        <v>20.083744224934101</v>
      </c>
      <c r="D416" s="47">
        <v>4.9036219634684102</v>
      </c>
      <c r="E416" s="47">
        <v>8.7004658930230097</v>
      </c>
      <c r="F416" s="47">
        <v>39.8707240312987</v>
      </c>
      <c r="G416" s="47">
        <v>8.1026668971699394</v>
      </c>
      <c r="H416" s="105">
        <v>21000</v>
      </c>
      <c r="I416" s="47">
        <v>0.35461758062939902</v>
      </c>
      <c r="K416" s="3">
        <v>35838</v>
      </c>
      <c r="L416" s="48">
        <v>52.5658158103437</v>
      </c>
      <c r="M416" s="47">
        <v>7.5502760262250801</v>
      </c>
      <c r="N416" s="47">
        <v>33.766118046161701</v>
      </c>
      <c r="O416" s="47">
        <v>78.165233688486097</v>
      </c>
      <c r="P416" s="47">
        <v>11.385872189559</v>
      </c>
      <c r="Q416" s="105">
        <v>21000</v>
      </c>
      <c r="R416" s="47">
        <v>0.92815175386131599</v>
      </c>
      <c r="T416" s="3">
        <v>35838</v>
      </c>
      <c r="U416" s="48">
        <v>4.6402128801265201</v>
      </c>
      <c r="V416" s="47">
        <v>0.119979840472155</v>
      </c>
      <c r="W416" s="47">
        <v>2.6711077407729702</v>
      </c>
      <c r="X416" s="47">
        <v>7.5182711599979397</v>
      </c>
      <c r="Y416" s="47">
        <v>1.2466278315458399</v>
      </c>
      <c r="Z416" s="105">
        <v>21000</v>
      </c>
      <c r="AA416" s="47">
        <v>8.1931986721526698E-2</v>
      </c>
    </row>
    <row r="417" spans="1:27">
      <c r="A417" s="81" t="s">
        <v>141</v>
      </c>
      <c r="B417" s="3">
        <v>35839</v>
      </c>
      <c r="C417" s="48">
        <v>20.079082532487</v>
      </c>
      <c r="D417" s="47">
        <v>4.7215945474871202</v>
      </c>
      <c r="E417" s="47">
        <v>8.7085441512468993</v>
      </c>
      <c r="F417" s="47">
        <v>39.830521694750502</v>
      </c>
      <c r="G417" s="47">
        <v>8.0896838751069797</v>
      </c>
      <c r="H417" s="105">
        <v>20300</v>
      </c>
      <c r="I417" s="47">
        <v>0.36676062349565097</v>
      </c>
      <c r="K417" s="3">
        <v>35839</v>
      </c>
      <c r="L417" s="48">
        <v>51.295270674433901</v>
      </c>
      <c r="M417" s="47">
        <v>6.8484373493317401</v>
      </c>
      <c r="N417" s="47">
        <v>32.9707160707367</v>
      </c>
      <c r="O417" s="47">
        <v>76.237390998380405</v>
      </c>
      <c r="P417" s="47">
        <v>11.0953013186767</v>
      </c>
      <c r="Q417" s="105">
        <v>20300</v>
      </c>
      <c r="R417" s="47">
        <v>0.93694945595720802</v>
      </c>
      <c r="T417" s="3">
        <v>35839</v>
      </c>
      <c r="U417" s="48">
        <v>4.5019652533665697</v>
      </c>
      <c r="V417" s="47">
        <v>0.10878394021165801</v>
      </c>
      <c r="W417" s="47">
        <v>2.5936150371887901</v>
      </c>
      <c r="X417" s="47">
        <v>7.2897956463756097</v>
      </c>
      <c r="Y417" s="47">
        <v>1.20776843151848</v>
      </c>
      <c r="Z417" s="105">
        <v>20300</v>
      </c>
      <c r="AA417" s="47">
        <v>8.2232023331196002E-2</v>
      </c>
    </row>
    <row r="418" spans="1:27">
      <c r="A418" s="81" t="s">
        <v>141</v>
      </c>
      <c r="B418" s="3">
        <v>35840</v>
      </c>
      <c r="C418" s="48">
        <v>20.061879247404899</v>
      </c>
      <c r="D418" s="47">
        <v>4.5131783356724204</v>
      </c>
      <c r="E418" s="47">
        <v>8.7123773920217307</v>
      </c>
      <c r="F418" s="47">
        <v>39.761831854739398</v>
      </c>
      <c r="G418" s="47">
        <v>8.0703509369558493</v>
      </c>
      <c r="H418" s="105">
        <v>19500</v>
      </c>
      <c r="I418" s="47">
        <v>0.38148008974825098</v>
      </c>
      <c r="K418" s="3">
        <v>35840</v>
      </c>
      <c r="L418" s="48">
        <v>49.817268530590397</v>
      </c>
      <c r="M418" s="47">
        <v>6.1018617579563799</v>
      </c>
      <c r="N418" s="47">
        <v>32.043139661149702</v>
      </c>
      <c r="O418" s="47">
        <v>73.999076474827504</v>
      </c>
      <c r="P418" s="47">
        <v>10.758999529737</v>
      </c>
      <c r="Q418" s="105">
        <v>19500</v>
      </c>
      <c r="R418" s="47">
        <v>0.94728394263068105</v>
      </c>
      <c r="T418" s="3">
        <v>35840</v>
      </c>
      <c r="U418" s="48">
        <v>4.3425174894917697</v>
      </c>
      <c r="V418" s="47">
        <v>9.6900747974401902E-2</v>
      </c>
      <c r="W418" s="47">
        <v>2.5040104206041098</v>
      </c>
      <c r="X418" s="47">
        <v>7.0267791547691099</v>
      </c>
      <c r="Y418" s="47">
        <v>1.1631394775408801</v>
      </c>
      <c r="Z418" s="105">
        <v>19500</v>
      </c>
      <c r="AA418" s="47">
        <v>8.2573718104646504E-2</v>
      </c>
    </row>
    <row r="419" spans="1:27">
      <c r="A419" s="81" t="s">
        <v>141</v>
      </c>
      <c r="B419" s="3">
        <v>35841</v>
      </c>
      <c r="C419" s="48">
        <v>20.021796927819199</v>
      </c>
      <c r="D419" s="47">
        <v>4.2536376747528397</v>
      </c>
      <c r="E419" s="47">
        <v>8.7086591155021296</v>
      </c>
      <c r="F419" s="47">
        <v>39.640573352351602</v>
      </c>
      <c r="G419" s="47">
        <v>8.0392192672601492</v>
      </c>
      <c r="H419" s="105">
        <v>18500</v>
      </c>
      <c r="I419" s="47">
        <v>0.40129726443062902</v>
      </c>
      <c r="K419" s="3">
        <v>35841</v>
      </c>
      <c r="L419" s="48">
        <v>47.929053612901498</v>
      </c>
      <c r="M419" s="47">
        <v>5.2496461808734702</v>
      </c>
      <c r="N419" s="47">
        <v>30.854651279305799</v>
      </c>
      <c r="O419" s="47">
        <v>71.146014668114603</v>
      </c>
      <c r="P419" s="47">
        <v>10.331939790421099</v>
      </c>
      <c r="Q419" s="105">
        <v>18500</v>
      </c>
      <c r="R419" s="47">
        <v>0.96064295182626402</v>
      </c>
      <c r="T419" s="3">
        <v>35841</v>
      </c>
      <c r="U419" s="48">
        <v>4.1405934675638001</v>
      </c>
      <c r="V419" s="47">
        <v>8.3351036386706601E-2</v>
      </c>
      <c r="W419" s="47">
        <v>2.3901848136338901</v>
      </c>
      <c r="X419" s="47">
        <v>6.6944547969478903</v>
      </c>
      <c r="Y419" s="47">
        <v>1.1069118571843899</v>
      </c>
      <c r="Z419" s="105">
        <v>18500</v>
      </c>
      <c r="AA419" s="47">
        <v>8.29899952358404E-2</v>
      </c>
    </row>
    <row r="420" spans="1:27">
      <c r="A420" s="81" t="s">
        <v>141</v>
      </c>
      <c r="B420" s="3">
        <v>35842</v>
      </c>
      <c r="C420" s="48">
        <v>19.933141601007801</v>
      </c>
      <c r="D420" s="47">
        <v>3.9197399869669902</v>
      </c>
      <c r="E420" s="47">
        <v>8.6870329451428905</v>
      </c>
      <c r="F420" s="47">
        <v>39.413422645722697</v>
      </c>
      <c r="G420" s="47">
        <v>7.9850895459050104</v>
      </c>
      <c r="H420" s="105">
        <v>17200</v>
      </c>
      <c r="I420" s="47">
        <v>0.42971664906398199</v>
      </c>
      <c r="K420" s="3">
        <v>35842</v>
      </c>
      <c r="L420" s="48">
        <v>45.402548525163297</v>
      </c>
      <c r="M420" s="47">
        <v>4.27086067995356</v>
      </c>
      <c r="N420" s="47">
        <v>29.258634900262201</v>
      </c>
      <c r="O420" s="47">
        <v>67.339283487090896</v>
      </c>
      <c r="P420" s="47">
        <v>9.7648079328892301</v>
      </c>
      <c r="Q420" s="105">
        <v>17200</v>
      </c>
      <c r="R420" s="47">
        <v>0.97878354560083902</v>
      </c>
      <c r="T420" s="3">
        <v>35842</v>
      </c>
      <c r="U420" s="48">
        <v>3.8741012550118299</v>
      </c>
      <c r="V420" s="47">
        <v>6.7822844944501706E-2</v>
      </c>
      <c r="W420" s="47">
        <v>2.2393822553832101</v>
      </c>
      <c r="X420" s="47">
        <v>6.2571154081857197</v>
      </c>
      <c r="Y420" s="47">
        <v>1.0331834643320399</v>
      </c>
      <c r="Z420" s="105">
        <v>17200</v>
      </c>
      <c r="AA420" s="47">
        <v>8.3517482731075399E-2</v>
      </c>
    </row>
    <row r="421" spans="1:27">
      <c r="A421" s="81" t="s">
        <v>141</v>
      </c>
      <c r="B421" s="3">
        <v>35843</v>
      </c>
      <c r="C421" s="48">
        <v>19.907881221757801</v>
      </c>
      <c r="D421" s="47">
        <v>3.8882918711392902</v>
      </c>
      <c r="E421" s="47">
        <v>8.6772586562574503</v>
      </c>
      <c r="F421" s="47">
        <v>39.359717689352401</v>
      </c>
      <c r="G421" s="47">
        <v>7.9736210767159701</v>
      </c>
      <c r="H421" s="105">
        <v>17100</v>
      </c>
      <c r="I421" s="47">
        <v>0.43168186665941999</v>
      </c>
      <c r="K421" s="3">
        <v>35843</v>
      </c>
      <c r="L421" s="48">
        <v>45.203852143078201</v>
      </c>
      <c r="M421" s="47">
        <v>4.20018073136242</v>
      </c>
      <c r="N421" s="47">
        <v>29.132913415508199</v>
      </c>
      <c r="O421" s="47">
        <v>67.040283550862696</v>
      </c>
      <c r="P421" s="47">
        <v>9.7203570607510308</v>
      </c>
      <c r="Q421" s="105">
        <v>17100</v>
      </c>
      <c r="R421" s="47">
        <v>0.98019889992077003</v>
      </c>
      <c r="T421" s="3">
        <v>35843</v>
      </c>
      <c r="U421" s="48">
        <v>3.8588412614200802</v>
      </c>
      <c r="V421" s="47">
        <v>6.6917975613648706E-2</v>
      </c>
      <c r="W421" s="47">
        <v>2.2307816988372702</v>
      </c>
      <c r="X421" s="47">
        <v>6.2319984450112402</v>
      </c>
      <c r="Y421" s="47">
        <v>1.0289332114722001</v>
      </c>
      <c r="Z421" s="105">
        <v>17100</v>
      </c>
      <c r="AA421" s="47">
        <v>8.3674991844517405E-2</v>
      </c>
    </row>
    <row r="422" spans="1:27">
      <c r="A422" s="81" t="s">
        <v>141</v>
      </c>
      <c r="B422" s="3">
        <v>35844</v>
      </c>
      <c r="C422" s="48">
        <v>19.951587036317498</v>
      </c>
      <c r="D422" s="47">
        <v>4.1327637101640304</v>
      </c>
      <c r="E422" s="47">
        <v>8.6833143186285895</v>
      </c>
      <c r="F422" s="47">
        <v>39.485721791451198</v>
      </c>
      <c r="G422" s="47">
        <v>8.0053407967355401</v>
      </c>
      <c r="H422" s="105">
        <v>18100</v>
      </c>
      <c r="I422" s="47">
        <v>0.40872739530011398</v>
      </c>
      <c r="K422" s="3">
        <v>35844</v>
      </c>
      <c r="L422" s="48">
        <v>47.1581023994299</v>
      </c>
      <c r="M422" s="47">
        <v>4.92943991495678</v>
      </c>
      <c r="N422" s="47">
        <v>30.368505764729999</v>
      </c>
      <c r="O422" s="47">
        <v>69.982785499184899</v>
      </c>
      <c r="P422" s="47">
        <v>10.158235527296901</v>
      </c>
      <c r="Q422" s="105">
        <v>18100</v>
      </c>
      <c r="R422" s="47">
        <v>0.96607895531966703</v>
      </c>
      <c r="T422" s="3">
        <v>35844</v>
      </c>
      <c r="U422" s="48">
        <v>4.0754587309458001</v>
      </c>
      <c r="V422" s="47">
        <v>7.9002356510733798E-2</v>
      </c>
      <c r="W422" s="47">
        <v>2.3535627921646101</v>
      </c>
      <c r="X422" s="47">
        <v>6.5870559855795703</v>
      </c>
      <c r="Y422" s="47">
        <v>1.0886972596733799</v>
      </c>
      <c r="Z422" s="105">
        <v>18100</v>
      </c>
      <c r="AA422" s="47">
        <v>8.3489680731685598E-2</v>
      </c>
    </row>
    <row r="423" spans="1:27">
      <c r="A423" s="81" t="s">
        <v>141</v>
      </c>
      <c r="B423" s="3">
        <v>35845</v>
      </c>
      <c r="C423" s="48">
        <v>19.948059003023999</v>
      </c>
      <c r="D423" s="47">
        <v>4.2260724212882197</v>
      </c>
      <c r="E423" s="47">
        <v>8.6763748311426898</v>
      </c>
      <c r="F423" s="47">
        <v>39.495226722352399</v>
      </c>
      <c r="G423" s="47">
        <v>8.0098432578088605</v>
      </c>
      <c r="H423" s="105">
        <v>18500</v>
      </c>
      <c r="I423" s="47">
        <v>0.39981933377276602</v>
      </c>
      <c r="K423" s="3">
        <v>35845</v>
      </c>
      <c r="L423" s="48">
        <v>47.925309278011397</v>
      </c>
      <c r="M423" s="47">
        <v>5.2437265734408598</v>
      </c>
      <c r="N423" s="47">
        <v>30.852574556341299</v>
      </c>
      <c r="O423" s="47">
        <v>71.139838004712601</v>
      </c>
      <c r="P423" s="47">
        <v>10.3308858329064</v>
      </c>
      <c r="Q423" s="105">
        <v>18500</v>
      </c>
      <c r="R423" s="47">
        <v>0.96056790404938697</v>
      </c>
      <c r="T423" s="3">
        <v>35845</v>
      </c>
      <c r="U423" s="48">
        <v>4.1662547976997599</v>
      </c>
      <c r="V423" s="47">
        <v>8.4461721084230904E-2</v>
      </c>
      <c r="W423" s="47">
        <v>2.4049573181779702</v>
      </c>
      <c r="X423" s="47">
        <v>6.73603065903096</v>
      </c>
      <c r="Y423" s="47">
        <v>1.11380531974667</v>
      </c>
      <c r="Z423" s="105">
        <v>18500</v>
      </c>
      <c r="AA423" s="47">
        <v>8.3504325773820498E-2</v>
      </c>
    </row>
    <row r="424" spans="1:27">
      <c r="A424" s="81" t="s">
        <v>141</v>
      </c>
      <c r="B424" s="3">
        <v>35846</v>
      </c>
      <c r="C424" s="48">
        <v>19.921972741597902</v>
      </c>
      <c r="D424" s="47">
        <v>4.1922821959465297</v>
      </c>
      <c r="E424" s="47">
        <v>8.6663266083972701</v>
      </c>
      <c r="F424" s="47">
        <v>39.439617369910003</v>
      </c>
      <c r="G424" s="47">
        <v>7.9979469415780997</v>
      </c>
      <c r="H424" s="105">
        <v>18400</v>
      </c>
      <c r="I424" s="47">
        <v>0.40146657592830298</v>
      </c>
      <c r="K424" s="3">
        <v>35846</v>
      </c>
      <c r="L424" s="48">
        <v>47.7330717132551</v>
      </c>
      <c r="M424" s="47">
        <v>5.16204813628935</v>
      </c>
      <c r="N424" s="47">
        <v>30.731427623944601</v>
      </c>
      <c r="O424" s="47">
        <v>70.849647607121597</v>
      </c>
      <c r="P424" s="47">
        <v>10.287517548027299</v>
      </c>
      <c r="Q424" s="105">
        <v>18400</v>
      </c>
      <c r="R424" s="47">
        <v>0.96191442021437001</v>
      </c>
      <c r="T424" s="3">
        <v>35846</v>
      </c>
      <c r="U424" s="48">
        <v>4.1526195567373101</v>
      </c>
      <c r="V424" s="47">
        <v>8.3455574014499906E-2</v>
      </c>
      <c r="W424" s="47">
        <v>2.39733570811353</v>
      </c>
      <c r="X424" s="47">
        <v>6.7134519760159099</v>
      </c>
      <c r="Y424" s="47">
        <v>1.1099554935179501</v>
      </c>
      <c r="Z424" s="105">
        <v>18400</v>
      </c>
      <c r="AA424" s="47">
        <v>8.3683376952684102E-2</v>
      </c>
    </row>
    <row r="425" spans="1:27">
      <c r="A425" s="81" t="s">
        <v>141</v>
      </c>
      <c r="B425" s="3">
        <v>35847</v>
      </c>
      <c r="C425" s="48">
        <v>19.880109035025601</v>
      </c>
      <c r="D425" s="47">
        <v>4.08236696997586</v>
      </c>
      <c r="E425" s="47">
        <v>8.6533990286328404</v>
      </c>
      <c r="F425" s="47">
        <v>39.340622344190201</v>
      </c>
      <c r="G425" s="47">
        <v>7.9753547967701701</v>
      </c>
      <c r="H425" s="105">
        <v>18000</v>
      </c>
      <c r="I425" s="47">
        <v>0.40952567266880402</v>
      </c>
      <c r="K425" s="3">
        <v>35847</v>
      </c>
      <c r="L425" s="48">
        <v>46.9620944571016</v>
      </c>
      <c r="M425" s="47">
        <v>4.8483801073239698</v>
      </c>
      <c r="N425" s="47">
        <v>30.244967833086001</v>
      </c>
      <c r="O425" s="47">
        <v>69.686933378419099</v>
      </c>
      <c r="P425" s="47">
        <v>10.1140282979487</v>
      </c>
      <c r="Q425" s="105">
        <v>18000</v>
      </c>
      <c r="R425" s="47">
        <v>0.967408342106994</v>
      </c>
      <c r="T425" s="3">
        <v>35847</v>
      </c>
      <c r="U425" s="48">
        <v>4.0760229213187804</v>
      </c>
      <c r="V425" s="47">
        <v>7.8621622471119298E-2</v>
      </c>
      <c r="W425" s="47">
        <v>2.35411399996371</v>
      </c>
      <c r="X425" s="47">
        <v>6.5874861225999899</v>
      </c>
      <c r="Y425" s="47">
        <v>1.0886630804414601</v>
      </c>
      <c r="Z425" s="105">
        <v>18000</v>
      </c>
      <c r="AA425" s="47">
        <v>8.3965134483196494E-2</v>
      </c>
    </row>
    <row r="426" spans="1:27">
      <c r="A426" s="81" t="s">
        <v>141</v>
      </c>
      <c r="B426" s="3">
        <v>35848</v>
      </c>
      <c r="C426" s="48">
        <v>19.825991415642498</v>
      </c>
      <c r="D426" s="47">
        <v>3.9474091702201601</v>
      </c>
      <c r="E426" s="47">
        <v>8.6363243172892492</v>
      </c>
      <c r="F426" s="47">
        <v>39.213774508001997</v>
      </c>
      <c r="G426" s="47">
        <v>7.9465524282316702</v>
      </c>
      <c r="H426" s="105">
        <v>17500</v>
      </c>
      <c r="I426" s="47">
        <v>0.42007974393534397</v>
      </c>
      <c r="K426" s="3">
        <v>35848</v>
      </c>
      <c r="L426" s="48">
        <v>45.987507484204997</v>
      </c>
      <c r="M426" s="47">
        <v>4.4757405304398601</v>
      </c>
      <c r="N426" s="47">
        <v>29.629160550694198</v>
      </c>
      <c r="O426" s="47">
        <v>68.2187897941605</v>
      </c>
      <c r="P426" s="47">
        <v>9.8953730514892992</v>
      </c>
      <c r="Q426" s="105">
        <v>17500</v>
      </c>
      <c r="R426" s="47">
        <v>0.97439870537558404</v>
      </c>
      <c r="T426" s="3">
        <v>35848</v>
      </c>
      <c r="U426" s="48">
        <v>3.9780506803918199</v>
      </c>
      <c r="V426" s="47">
        <v>7.2800969316464195E-2</v>
      </c>
      <c r="W426" s="47">
        <v>2.2987278417291699</v>
      </c>
      <c r="X426" s="47">
        <v>6.4265884429246301</v>
      </c>
      <c r="Y426" s="47">
        <v>1.0615133602837199</v>
      </c>
      <c r="Z426" s="105">
        <v>17500</v>
      </c>
      <c r="AA426" s="47">
        <v>8.4288269683317499E-2</v>
      </c>
    </row>
    <row r="427" spans="1:27">
      <c r="A427" s="81" t="s">
        <v>141</v>
      </c>
      <c r="B427" s="3">
        <v>35849</v>
      </c>
      <c r="C427" s="48">
        <v>19.7857927225506</v>
      </c>
      <c r="D427" s="47">
        <v>3.8875018667572898</v>
      </c>
      <c r="E427" s="47">
        <v>8.6213459277399398</v>
      </c>
      <c r="F427" s="47">
        <v>39.126552135460301</v>
      </c>
      <c r="G427" s="47">
        <v>7.9276708732826098</v>
      </c>
      <c r="H427" s="105">
        <v>17300</v>
      </c>
      <c r="I427" s="47">
        <v>0.42407456704797702</v>
      </c>
      <c r="K427" s="3">
        <v>35849</v>
      </c>
      <c r="L427" s="48">
        <v>45.593611272538702</v>
      </c>
      <c r="M427" s="47">
        <v>4.3317280899713602</v>
      </c>
      <c r="N427" s="47">
        <v>29.3800463269651</v>
      </c>
      <c r="O427" s="47">
        <v>67.6258341186942</v>
      </c>
      <c r="P427" s="47">
        <v>9.8071669790460501</v>
      </c>
      <c r="Q427" s="105">
        <v>17300</v>
      </c>
      <c r="R427" s="47">
        <v>0.977220939877669</v>
      </c>
      <c r="T427" s="3">
        <v>35849</v>
      </c>
      <c r="U427" s="48">
        <v>3.9435889730929601</v>
      </c>
      <c r="V427" s="47">
        <v>7.0743236473093496E-2</v>
      </c>
      <c r="W427" s="47">
        <v>2.2792788734565299</v>
      </c>
      <c r="X427" s="47">
        <v>6.3699224846220197</v>
      </c>
      <c r="Y427" s="47">
        <v>1.0519364465296399</v>
      </c>
      <c r="Z427" s="105">
        <v>17300</v>
      </c>
      <c r="AA427" s="47">
        <v>8.4524072895674804E-2</v>
      </c>
    </row>
    <row r="428" spans="1:27">
      <c r="A428" s="81" t="s">
        <v>141</v>
      </c>
      <c r="B428" s="3">
        <v>35850</v>
      </c>
      <c r="C428" s="48">
        <v>19.757808975831399</v>
      </c>
      <c r="D428" s="47">
        <v>3.8769897158267601</v>
      </c>
      <c r="E428" s="47">
        <v>8.6091249259911393</v>
      </c>
      <c r="F428" s="47">
        <v>39.071297898733398</v>
      </c>
      <c r="G428" s="47">
        <v>7.9164885855852498</v>
      </c>
      <c r="H428" s="105">
        <v>17300</v>
      </c>
      <c r="I428" s="47">
        <v>0.42347478338296501</v>
      </c>
      <c r="K428" s="3">
        <v>35850</v>
      </c>
      <c r="L428" s="48">
        <v>45.592720828405803</v>
      </c>
      <c r="M428" s="47">
        <v>4.3304004113609897</v>
      </c>
      <c r="N428" s="47">
        <v>29.379552472464201</v>
      </c>
      <c r="O428" s="47">
        <v>67.624365407540097</v>
      </c>
      <c r="P428" s="47">
        <v>9.8069163804783503</v>
      </c>
      <c r="Q428" s="105">
        <v>17300</v>
      </c>
      <c r="R428" s="47">
        <v>0.977201854733322</v>
      </c>
      <c r="T428" s="3">
        <v>35850</v>
      </c>
      <c r="U428" s="48">
        <v>3.9519402115389699</v>
      </c>
      <c r="V428" s="47">
        <v>7.1051938618018395E-2</v>
      </c>
      <c r="W428" s="47">
        <v>2.2841005743129501</v>
      </c>
      <c r="X428" s="47">
        <v>6.3834227344182297</v>
      </c>
      <c r="Y428" s="47">
        <v>1.0541682618524699</v>
      </c>
      <c r="Z428" s="105">
        <v>17300</v>
      </c>
      <c r="AA428" s="47">
        <v>8.4703067383182395E-2</v>
      </c>
    </row>
    <row r="429" spans="1:27">
      <c r="A429" s="81" t="s">
        <v>141</v>
      </c>
      <c r="B429" s="3">
        <v>35851</v>
      </c>
      <c r="C429" s="48">
        <v>19.721128845952201</v>
      </c>
      <c r="D429" s="47">
        <v>3.8411060262205301</v>
      </c>
      <c r="E429" s="47">
        <v>8.5943867597370307</v>
      </c>
      <c r="F429" s="47">
        <v>38.9949726702962</v>
      </c>
      <c r="G429" s="47">
        <v>7.9004310343608202</v>
      </c>
      <c r="H429" s="105">
        <v>17200</v>
      </c>
      <c r="I429" s="47">
        <v>0.42514609954976401</v>
      </c>
      <c r="K429" s="3">
        <v>35851</v>
      </c>
      <c r="L429" s="48">
        <v>45.394569043717397</v>
      </c>
      <c r="M429" s="47">
        <v>4.25899638583385</v>
      </c>
      <c r="N429" s="47">
        <v>29.254211073670799</v>
      </c>
      <c r="O429" s="47">
        <v>67.326118954184807</v>
      </c>
      <c r="P429" s="47">
        <v>9.7625610223879207</v>
      </c>
      <c r="Q429" s="105">
        <v>17200</v>
      </c>
      <c r="R429" s="47">
        <v>0.97861152474748603</v>
      </c>
      <c r="T429" s="3">
        <v>35851</v>
      </c>
      <c r="U429" s="48">
        <v>3.9392631107059501</v>
      </c>
      <c r="V429" s="47">
        <v>7.0202518001273098E-2</v>
      </c>
      <c r="W429" s="47">
        <v>2.2770025204696398</v>
      </c>
      <c r="X429" s="47">
        <v>6.3624571032651298</v>
      </c>
      <c r="Y429" s="47">
        <v>1.05059904088122</v>
      </c>
      <c r="Z429" s="105">
        <v>17200</v>
      </c>
      <c r="AA429" s="47">
        <v>8.4922235420649E-2</v>
      </c>
    </row>
    <row r="430" spans="1:27">
      <c r="A430" s="81" t="s">
        <v>141</v>
      </c>
      <c r="B430" s="3">
        <v>35852</v>
      </c>
      <c r="C430" s="48">
        <v>19.674859143781799</v>
      </c>
      <c r="D430" s="47">
        <v>3.78010589752795</v>
      </c>
      <c r="E430" s="47">
        <v>8.5767184525524396</v>
      </c>
      <c r="F430" s="47">
        <v>38.8958846103017</v>
      </c>
      <c r="G430" s="47">
        <v>7.8791669778226998</v>
      </c>
      <c r="H430" s="105">
        <v>17000</v>
      </c>
      <c r="I430" s="47">
        <v>0.42913860578181001</v>
      </c>
      <c r="K430" s="3">
        <v>35852</v>
      </c>
      <c r="L430" s="48">
        <v>44.997612212003098</v>
      </c>
      <c r="M430" s="47">
        <v>4.1199898056929198</v>
      </c>
      <c r="N430" s="47">
        <v>29.0029310309951</v>
      </c>
      <c r="O430" s="47">
        <v>66.728984748025297</v>
      </c>
      <c r="P430" s="47">
        <v>9.6738404110875003</v>
      </c>
      <c r="Q430" s="105">
        <v>17000</v>
      </c>
      <c r="R430" s="47">
        <v>0.98146636918986596</v>
      </c>
      <c r="T430" s="3">
        <v>35852</v>
      </c>
      <c r="U430" s="48">
        <v>3.90536777905155</v>
      </c>
      <c r="V430" s="47">
        <v>6.8220966111044806E-2</v>
      </c>
      <c r="W430" s="47">
        <v>2.2578662498848798</v>
      </c>
      <c r="X430" s="47">
        <v>6.3067376562276101</v>
      </c>
      <c r="Y430" s="47">
        <v>1.04118532570121</v>
      </c>
      <c r="Z430" s="105">
        <v>17000</v>
      </c>
      <c r="AA430" s="47">
        <v>8.5182011800936694E-2</v>
      </c>
    </row>
    <row r="431" spans="1:27">
      <c r="A431" s="81" t="s">
        <v>141</v>
      </c>
      <c r="B431" s="3">
        <v>35853</v>
      </c>
      <c r="C431" s="48">
        <v>19.598389564228199</v>
      </c>
      <c r="D431" s="47">
        <v>3.6453884502675802</v>
      </c>
      <c r="E431" s="47">
        <v>8.5495320329967104</v>
      </c>
      <c r="F431" s="47">
        <v>38.726003284599699</v>
      </c>
      <c r="G431" s="47">
        <v>7.8418264045517896</v>
      </c>
      <c r="H431" s="105">
        <v>16500</v>
      </c>
      <c r="I431" s="47">
        <v>0.44042434514227402</v>
      </c>
      <c r="K431" s="3">
        <v>35853</v>
      </c>
      <c r="L431" s="48">
        <v>43.997358359077502</v>
      </c>
      <c r="M431" s="47">
        <v>3.7885635311848498</v>
      </c>
      <c r="N431" s="47">
        <v>28.368984933644398</v>
      </c>
      <c r="O431" s="47">
        <v>65.225753909884602</v>
      </c>
      <c r="P431" s="47">
        <v>9.4508521281918192</v>
      </c>
      <c r="Q431" s="105">
        <v>16500</v>
      </c>
      <c r="R431" s="47">
        <v>0.98872959330573296</v>
      </c>
      <c r="T431" s="3">
        <v>35853</v>
      </c>
      <c r="U431" s="48">
        <v>3.8068527699576902</v>
      </c>
      <c r="V431" s="47">
        <v>6.2994934263640404E-2</v>
      </c>
      <c r="W431" s="47">
        <v>2.2020098364106699</v>
      </c>
      <c r="X431" s="47">
        <v>6.1453007912566804</v>
      </c>
      <c r="Y431" s="47">
        <v>1.0140200881203101</v>
      </c>
      <c r="Z431" s="105">
        <v>16500</v>
      </c>
      <c r="AA431" s="47">
        <v>8.5549408678043795E-2</v>
      </c>
    </row>
    <row r="432" spans="1:27">
      <c r="A432" s="81" t="s">
        <v>141</v>
      </c>
      <c r="B432" s="3">
        <v>35854</v>
      </c>
      <c r="C432" s="48">
        <v>19.4757947738293</v>
      </c>
      <c r="D432" s="47">
        <v>3.4392354719322902</v>
      </c>
      <c r="E432" s="47">
        <v>8.5055047076434001</v>
      </c>
      <c r="F432" s="47">
        <v>38.4550306463506</v>
      </c>
      <c r="G432" s="47">
        <v>7.78245605853024</v>
      </c>
      <c r="H432" s="105">
        <v>15700</v>
      </c>
      <c r="I432" s="47">
        <v>0.459970958867778</v>
      </c>
      <c r="K432" s="3">
        <v>35854</v>
      </c>
      <c r="L432" s="48">
        <v>42.369288399945098</v>
      </c>
      <c r="M432" s="47">
        <v>3.2998346989456899</v>
      </c>
      <c r="N432" s="47">
        <v>27.335125182224701</v>
      </c>
      <c r="O432" s="47">
        <v>62.782753242434502</v>
      </c>
      <c r="P432" s="47">
        <v>9.0893958391506207</v>
      </c>
      <c r="Q432" s="105">
        <v>15700</v>
      </c>
      <c r="R432" s="47">
        <v>1.00065966181036</v>
      </c>
      <c r="T432" s="3">
        <v>35854</v>
      </c>
      <c r="U432" s="48">
        <v>3.6425626085228302</v>
      </c>
      <c r="V432" s="47">
        <v>5.50915166236461E-2</v>
      </c>
      <c r="W432" s="47">
        <v>2.10860609769697</v>
      </c>
      <c r="X432" s="47">
        <v>5.8766225451701803</v>
      </c>
      <c r="Y432" s="47">
        <v>0.96892635861737397</v>
      </c>
      <c r="Z432" s="105">
        <v>15700</v>
      </c>
      <c r="AA432" s="47">
        <v>8.6028479722408305E-2</v>
      </c>
    </row>
    <row r="433" spans="1:27">
      <c r="A433" s="81" t="s">
        <v>141</v>
      </c>
      <c r="B433" s="3">
        <v>35855</v>
      </c>
      <c r="C433" s="48">
        <v>19.293997558175601</v>
      </c>
      <c r="D433" s="47">
        <v>3.1893066467206399</v>
      </c>
      <c r="E433" s="47">
        <v>8.4371864705759307</v>
      </c>
      <c r="F433" s="47">
        <v>38.062459046812499</v>
      </c>
      <c r="G433" s="47">
        <v>7.6977371732450299</v>
      </c>
      <c r="H433" s="105">
        <v>14700</v>
      </c>
      <c r="I433" s="47">
        <v>0.486675809487711</v>
      </c>
      <c r="K433" s="3">
        <v>35855</v>
      </c>
      <c r="L433" s="48">
        <v>40.283201883078398</v>
      </c>
      <c r="M433" s="47">
        <v>2.75672431744725</v>
      </c>
      <c r="N433" s="47">
        <v>26.0070072324636</v>
      </c>
      <c r="O433" s="47">
        <v>59.658803928700699</v>
      </c>
      <c r="P433" s="47">
        <v>8.6287764053625704</v>
      </c>
      <c r="Q433" s="105">
        <v>14700</v>
      </c>
      <c r="R433" s="47">
        <v>1.0161118672318199</v>
      </c>
      <c r="T433" s="3">
        <v>35855</v>
      </c>
      <c r="U433" s="48">
        <v>3.4328360166901901</v>
      </c>
      <c r="V433" s="47">
        <v>4.6223618952825202E-2</v>
      </c>
      <c r="W433" s="47">
        <v>1.9890126044721499</v>
      </c>
      <c r="X433" s="47">
        <v>5.5344051685900997</v>
      </c>
      <c r="Y433" s="47">
        <v>0.91165560126506495</v>
      </c>
      <c r="Z433" s="105">
        <v>14700</v>
      </c>
      <c r="AA433" s="47">
        <v>8.6590570058061297E-2</v>
      </c>
    </row>
    <row r="434" spans="1:27">
      <c r="A434" s="81" t="s">
        <v>141</v>
      </c>
      <c r="B434" s="3">
        <v>35856</v>
      </c>
      <c r="C434" s="48">
        <v>19.020034533944902</v>
      </c>
      <c r="D434" s="47">
        <v>2.90005145591214</v>
      </c>
      <c r="E434" s="47">
        <v>8.3294609066363208</v>
      </c>
      <c r="F434" s="47">
        <v>37.485407822637796</v>
      </c>
      <c r="G434" s="47">
        <v>7.5752890780652402</v>
      </c>
      <c r="H434" s="105">
        <v>13500</v>
      </c>
      <c r="I434" s="47">
        <v>0.52241111441084698</v>
      </c>
      <c r="K434" s="3">
        <v>35856</v>
      </c>
      <c r="L434" s="48">
        <v>37.699879338385699</v>
      </c>
      <c r="M434" s="47">
        <v>2.1978932508262798</v>
      </c>
      <c r="N434" s="47">
        <v>24.357406927850501</v>
      </c>
      <c r="O434" s="47">
        <v>55.799346023606098</v>
      </c>
      <c r="P434" s="47">
        <v>8.0619993927406792</v>
      </c>
      <c r="Q434" s="105">
        <v>13500</v>
      </c>
      <c r="R434" s="47">
        <v>1.0354784552662699</v>
      </c>
      <c r="T434" s="3">
        <v>35856</v>
      </c>
      <c r="U434" s="48">
        <v>3.1762695781452099</v>
      </c>
      <c r="V434" s="47">
        <v>3.7017543337847202E-2</v>
      </c>
      <c r="W434" s="47">
        <v>1.8422104957521399</v>
      </c>
      <c r="X434" s="47">
        <v>5.1168251274127998</v>
      </c>
      <c r="Y434" s="47">
        <v>0.84200367814648103</v>
      </c>
      <c r="Z434" s="105">
        <v>13500</v>
      </c>
      <c r="AA434" s="47">
        <v>8.7240563471466803E-2</v>
      </c>
    </row>
    <row r="435" spans="1:27">
      <c r="A435" s="81" t="s">
        <v>141</v>
      </c>
      <c r="B435" s="3">
        <v>35857</v>
      </c>
      <c r="C435" s="48">
        <v>18.663840205024101</v>
      </c>
      <c r="D435" s="47">
        <v>2.6211559047816202</v>
      </c>
      <c r="E435" s="47">
        <v>8.1840821043825702</v>
      </c>
      <c r="F435" s="47">
        <v>36.751318979093497</v>
      </c>
      <c r="G435" s="47">
        <v>7.4218934915790697</v>
      </c>
      <c r="H435" s="105">
        <v>12300</v>
      </c>
      <c r="I435" s="47">
        <v>0.56264021645191398</v>
      </c>
      <c r="K435" s="3">
        <v>35857</v>
      </c>
      <c r="L435" s="48">
        <v>35.022058599128997</v>
      </c>
      <c r="M435" s="47">
        <v>1.7317107820450599</v>
      </c>
      <c r="N435" s="47">
        <v>22.6422658986945</v>
      </c>
      <c r="O435" s="47">
        <v>51.808328382361701</v>
      </c>
      <c r="P435" s="47">
        <v>7.47832959116925</v>
      </c>
      <c r="Q435" s="105">
        <v>12300</v>
      </c>
      <c r="R435" s="47">
        <v>1.0557751467193299</v>
      </c>
      <c r="T435" s="3">
        <v>35857</v>
      </c>
      <c r="U435" s="48">
        <v>2.9161518723855302</v>
      </c>
      <c r="V435" s="47">
        <v>2.92807894730947E-2</v>
      </c>
      <c r="W435" s="47">
        <v>1.6928679258448101</v>
      </c>
      <c r="X435" s="47">
        <v>4.69455073354397</v>
      </c>
      <c r="Y435" s="47">
        <v>0.77180443420915201</v>
      </c>
      <c r="Z435" s="105">
        <v>12300</v>
      </c>
      <c r="AA435" s="47">
        <v>8.7910328349467007E-2</v>
      </c>
    </row>
    <row r="436" spans="1:27">
      <c r="A436" s="81" t="s">
        <v>141</v>
      </c>
      <c r="B436" s="3">
        <v>35858</v>
      </c>
      <c r="C436" s="48">
        <v>18.2846971270667</v>
      </c>
      <c r="D436" s="47">
        <v>2.3954916316017401</v>
      </c>
      <c r="E436" s="47">
        <v>8.0254501809053895</v>
      </c>
      <c r="F436" s="47">
        <v>35.981720928686997</v>
      </c>
      <c r="G436" s="47">
        <v>7.2628489736019404</v>
      </c>
      <c r="H436" s="105">
        <v>11300</v>
      </c>
      <c r="I436" s="47">
        <v>0.59999026363336805</v>
      </c>
      <c r="K436" s="3">
        <v>35858</v>
      </c>
      <c r="L436" s="48">
        <v>32.712149628893798</v>
      </c>
      <c r="M436" s="47">
        <v>1.4068705097093299</v>
      </c>
      <c r="N436" s="47">
        <v>21.1589846958979</v>
      </c>
      <c r="O436" s="47">
        <v>48.372642835574801</v>
      </c>
      <c r="P436" s="47">
        <v>6.9776460028848604</v>
      </c>
      <c r="Q436" s="105">
        <v>11300</v>
      </c>
      <c r="R436" s="47">
        <v>1.0734097012085799</v>
      </c>
      <c r="T436" s="3">
        <v>35858</v>
      </c>
      <c r="U436" s="48">
        <v>2.69777444663838</v>
      </c>
      <c r="V436" s="47">
        <v>2.3856425519714598E-2</v>
      </c>
      <c r="W436" s="47">
        <v>1.5671298874725501</v>
      </c>
      <c r="X436" s="47">
        <v>4.3408044088631899</v>
      </c>
      <c r="Y436" s="47">
        <v>0.713164456883702</v>
      </c>
      <c r="Z436" s="105">
        <v>11300</v>
      </c>
      <c r="AA436" s="47">
        <v>8.8524211815675505E-2</v>
      </c>
    </row>
    <row r="437" spans="1:27">
      <c r="A437" s="81" t="s">
        <v>141</v>
      </c>
      <c r="B437" s="3">
        <v>35859</v>
      </c>
      <c r="C437" s="48">
        <v>17.914336317463199</v>
      </c>
      <c r="D437" s="47">
        <v>2.2185474156381502</v>
      </c>
      <c r="E437" s="47">
        <v>7.8681351737512601</v>
      </c>
      <c r="F437" s="47">
        <v>35.237085345480999</v>
      </c>
      <c r="G437" s="47">
        <v>7.1100525042292899</v>
      </c>
      <c r="H437" s="105">
        <v>10500</v>
      </c>
      <c r="I437" s="47">
        <v>0.63262492614233001</v>
      </c>
      <c r="K437" s="3">
        <v>35859</v>
      </c>
      <c r="L437" s="48">
        <v>30.808871059124399</v>
      </c>
      <c r="M437" s="47">
        <v>1.18428810014115</v>
      </c>
      <c r="N437" s="47">
        <v>19.934478678268</v>
      </c>
      <c r="O437" s="47">
        <v>45.546080337869</v>
      </c>
      <c r="P437" s="47">
        <v>6.56682494053182</v>
      </c>
      <c r="Q437" s="105">
        <v>10500</v>
      </c>
      <c r="R437" s="47">
        <v>1.08798112488864</v>
      </c>
      <c r="T437" s="3">
        <v>35859</v>
      </c>
      <c r="U437" s="48">
        <v>2.5224395670681101</v>
      </c>
      <c r="V437" s="47">
        <v>2.01191687502289E-2</v>
      </c>
      <c r="W437" s="47">
        <v>1.46595630517914</v>
      </c>
      <c r="X437" s="47">
        <v>4.0572472727381701</v>
      </c>
      <c r="Y437" s="47">
        <v>0.66626127888566899</v>
      </c>
      <c r="Z437" s="105">
        <v>10500</v>
      </c>
      <c r="AA437" s="47">
        <v>8.9077156783049602E-2</v>
      </c>
    </row>
    <row r="438" spans="1:27">
      <c r="A438" s="81" t="s">
        <v>141</v>
      </c>
      <c r="B438" s="3">
        <v>35860</v>
      </c>
      <c r="C438" s="48">
        <v>17.591917700751502</v>
      </c>
      <c r="D438" s="47">
        <v>2.0885093788112701</v>
      </c>
      <c r="E438" s="47">
        <v>7.7298896017197301</v>
      </c>
      <c r="F438" s="47">
        <v>34.592753616624499</v>
      </c>
      <c r="G438" s="47">
        <v>6.9784413084807699</v>
      </c>
      <c r="H438" s="105">
        <v>9910</v>
      </c>
      <c r="I438" s="47">
        <v>0.65822504909493695</v>
      </c>
      <c r="K438" s="3">
        <v>35860</v>
      </c>
      <c r="L438" s="48">
        <v>29.371575045056499</v>
      </c>
      <c r="M438" s="47">
        <v>1.0392407743630401</v>
      </c>
      <c r="N438" s="47">
        <v>19.008524769619999</v>
      </c>
      <c r="O438" s="47">
        <v>43.4138457106408</v>
      </c>
      <c r="P438" s="47">
        <v>6.2575034910060001</v>
      </c>
      <c r="Q438" s="105">
        <v>9910</v>
      </c>
      <c r="R438" s="47">
        <v>1.09897662977368</v>
      </c>
      <c r="T438" s="3">
        <v>35860</v>
      </c>
      <c r="U438" s="48">
        <v>2.3936574712643002</v>
      </c>
      <c r="V438" s="47">
        <v>1.7684149713975798E-2</v>
      </c>
      <c r="W438" s="47">
        <v>1.3915327924237</v>
      </c>
      <c r="X438" s="47">
        <v>3.8492153907309499</v>
      </c>
      <c r="Y438" s="47">
        <v>0.63190297857009403</v>
      </c>
      <c r="Z438" s="105">
        <v>9910</v>
      </c>
      <c r="AA438" s="47">
        <v>8.9561884800773997E-2</v>
      </c>
    </row>
    <row r="439" spans="1:27">
      <c r="A439" s="81" t="s">
        <v>141</v>
      </c>
      <c r="B439" s="3">
        <v>35861</v>
      </c>
      <c r="C439" s="48">
        <v>17.339560385388999</v>
      </c>
      <c r="D439" s="47">
        <v>1.99859129892006</v>
      </c>
      <c r="E439" s="47">
        <v>7.6210454582560603</v>
      </c>
      <c r="F439" s="47">
        <v>34.090364668862797</v>
      </c>
      <c r="G439" s="47">
        <v>6.8761228252347699</v>
      </c>
      <c r="H439" s="105">
        <v>9510</v>
      </c>
      <c r="I439" s="47">
        <v>0.67607120809553101</v>
      </c>
      <c r="K439" s="3">
        <v>35861</v>
      </c>
      <c r="L439" s="48">
        <v>28.379997321310299</v>
      </c>
      <c r="M439" s="47">
        <v>0.94927615119813102</v>
      </c>
      <c r="N439" s="47">
        <v>18.369159340014001</v>
      </c>
      <c r="O439" s="47">
        <v>41.943864318123403</v>
      </c>
      <c r="P439" s="47">
        <v>6.0445163814256597</v>
      </c>
      <c r="Q439" s="105">
        <v>9510</v>
      </c>
      <c r="R439" s="47">
        <v>1.1065389576389599</v>
      </c>
      <c r="T439" s="3">
        <v>35861</v>
      </c>
      <c r="U439" s="48">
        <v>2.3078659740215102</v>
      </c>
      <c r="V439" s="47">
        <v>1.6191474518831499E-2</v>
      </c>
      <c r="W439" s="47">
        <v>1.3419081342255501</v>
      </c>
      <c r="X439" s="47">
        <v>3.7107262802132199</v>
      </c>
      <c r="Y439" s="47">
        <v>0.609051476469331</v>
      </c>
      <c r="Z439" s="105">
        <v>9510</v>
      </c>
      <c r="AA439" s="47">
        <v>8.9983927071994693E-2</v>
      </c>
    </row>
    <row r="440" spans="1:27">
      <c r="A440" s="81" t="s">
        <v>141</v>
      </c>
      <c r="B440" s="3">
        <v>35862</v>
      </c>
      <c r="C440" s="48">
        <v>17.192355606469601</v>
      </c>
      <c r="D440" s="47">
        <v>1.9511159565804701</v>
      </c>
      <c r="E440" s="47">
        <v>7.5572728570441701</v>
      </c>
      <c r="F440" s="47">
        <v>33.798161593031502</v>
      </c>
      <c r="G440" s="47">
        <v>6.8167440332185603</v>
      </c>
      <c r="H440" s="105">
        <v>9320</v>
      </c>
      <c r="I440" s="47">
        <v>0.68399723889806296</v>
      </c>
      <c r="K440" s="3">
        <v>35862</v>
      </c>
      <c r="L440" s="48">
        <v>27.903754726686898</v>
      </c>
      <c r="M440" s="47">
        <v>0.90855907286927395</v>
      </c>
      <c r="N440" s="47">
        <v>18.061951277989799</v>
      </c>
      <c r="O440" s="47">
        <v>41.2380874254806</v>
      </c>
      <c r="P440" s="47">
        <v>5.9423160650423199</v>
      </c>
      <c r="Q440" s="105">
        <v>9320</v>
      </c>
      <c r="R440" s="47">
        <v>1.1101498610673399</v>
      </c>
      <c r="T440" s="3">
        <v>35862</v>
      </c>
      <c r="U440" s="48">
        <v>2.27057437531928</v>
      </c>
      <c r="V440" s="47">
        <v>1.5562733463104401E-2</v>
      </c>
      <c r="W440" s="47">
        <v>1.3203372893418499</v>
      </c>
      <c r="X440" s="47">
        <v>3.6505285803149001</v>
      </c>
      <c r="Y440" s="47">
        <v>0.59911858028277798</v>
      </c>
      <c r="Z440" s="105">
        <v>9320</v>
      </c>
      <c r="AA440" s="47">
        <v>9.0334718463283198E-2</v>
      </c>
    </row>
    <row r="441" spans="1:27">
      <c r="A441" s="81" t="s">
        <v>141</v>
      </c>
      <c r="B441" s="3">
        <v>35863</v>
      </c>
      <c r="C441" s="48">
        <v>17.330455338904699</v>
      </c>
      <c r="D441" s="47">
        <v>2.00422402225924</v>
      </c>
      <c r="E441" s="47">
        <v>7.6165244964706398</v>
      </c>
      <c r="F441" s="47">
        <v>34.074028159761802</v>
      </c>
      <c r="G441" s="47">
        <v>6.8730745985056103</v>
      </c>
      <c r="H441" s="105">
        <v>9640</v>
      </c>
      <c r="I441" s="47">
        <v>0.66660384600160505</v>
      </c>
      <c r="K441" s="3">
        <v>35863</v>
      </c>
      <c r="L441" s="48">
        <v>28.7024961920091</v>
      </c>
      <c r="M441" s="47">
        <v>0.97656309121363005</v>
      </c>
      <c r="N441" s="47">
        <v>18.577277752441201</v>
      </c>
      <c r="O441" s="47">
        <v>42.421640930113298</v>
      </c>
      <c r="P441" s="47">
        <v>6.1136610214016001</v>
      </c>
      <c r="Q441" s="105">
        <v>9640</v>
      </c>
      <c r="R441" s="47">
        <v>1.10402144532741</v>
      </c>
      <c r="T441" s="3">
        <v>35863</v>
      </c>
      <c r="U441" s="48">
        <v>2.3528085233623601</v>
      </c>
      <c r="V441" s="47">
        <v>1.68937205022619E-2</v>
      </c>
      <c r="W441" s="47">
        <v>1.36797525885777</v>
      </c>
      <c r="X441" s="47">
        <v>3.7831247308932698</v>
      </c>
      <c r="Y441" s="47">
        <v>0.62096466146081497</v>
      </c>
      <c r="Z441" s="105">
        <v>9640</v>
      </c>
      <c r="AA441" s="47">
        <v>9.0499134610610599E-2</v>
      </c>
    </row>
    <row r="442" spans="1:27">
      <c r="A442" s="81" t="s">
        <v>141</v>
      </c>
      <c r="B442" s="3">
        <v>35864</v>
      </c>
      <c r="C442" s="48">
        <v>17.572445317182201</v>
      </c>
      <c r="D442" s="47">
        <v>2.1048533760674801</v>
      </c>
      <c r="E442" s="47">
        <v>7.7199460726855698</v>
      </c>
      <c r="F442" s="47">
        <v>34.558645645290497</v>
      </c>
      <c r="G442" s="47">
        <v>6.9722205408408904</v>
      </c>
      <c r="H442" s="105">
        <v>10200</v>
      </c>
      <c r="I442" s="47">
        <v>0.63880293699383595</v>
      </c>
      <c r="K442" s="3">
        <v>35864</v>
      </c>
      <c r="L442" s="48">
        <v>30.079061908899899</v>
      </c>
      <c r="M442" s="47">
        <v>1.10600275457131</v>
      </c>
      <c r="N442" s="47">
        <v>19.4646858976872</v>
      </c>
      <c r="O442" s="47">
        <v>44.462715675917302</v>
      </c>
      <c r="P442" s="47">
        <v>6.4094864823566402</v>
      </c>
      <c r="Q442" s="105">
        <v>10200</v>
      </c>
      <c r="R442" s="47">
        <v>1.0934501569133701</v>
      </c>
      <c r="T442" s="3">
        <v>35864</v>
      </c>
      <c r="U442" s="48">
        <v>2.4916718258352599</v>
      </c>
      <c r="V442" s="47">
        <v>1.9355778491869299E-2</v>
      </c>
      <c r="W442" s="47">
        <v>1.44833197881028</v>
      </c>
      <c r="X442" s="47">
        <v>4.0072140896826696</v>
      </c>
      <c r="Y442" s="47">
        <v>0.65792509005225497</v>
      </c>
      <c r="Z442" s="105">
        <v>10200</v>
      </c>
      <c r="AA442" s="47">
        <v>9.0578587762740997E-2</v>
      </c>
    </row>
    <row r="443" spans="1:27">
      <c r="A443" s="81" t="s">
        <v>141</v>
      </c>
      <c r="B443" s="3">
        <v>35865</v>
      </c>
      <c r="C443" s="48">
        <v>17.918309333771301</v>
      </c>
      <c r="D443" s="47">
        <v>2.2751100710330201</v>
      </c>
      <c r="E443" s="47">
        <v>7.8662779047605396</v>
      </c>
      <c r="F443" s="47">
        <v>35.255767631002698</v>
      </c>
      <c r="G443" s="47">
        <v>7.1155358667788997</v>
      </c>
      <c r="H443" s="105">
        <v>11100</v>
      </c>
      <c r="I443" s="47">
        <v>0.59856170292698196</v>
      </c>
      <c r="K443" s="3">
        <v>35865</v>
      </c>
      <c r="L443" s="48">
        <v>32.236827706593701</v>
      </c>
      <c r="M443" s="47">
        <v>1.34380469983718</v>
      </c>
      <c r="N443" s="47">
        <v>20.8537556121296</v>
      </c>
      <c r="O443" s="47">
        <v>47.665677855282098</v>
      </c>
      <c r="P443" s="47">
        <v>6.8746230818945699</v>
      </c>
      <c r="Q443" s="105">
        <v>11100</v>
      </c>
      <c r="R443" s="47">
        <v>1.07687227235524</v>
      </c>
      <c r="T443" s="3">
        <v>35865</v>
      </c>
      <c r="U443" s="48">
        <v>2.7102235266151302</v>
      </c>
      <c r="V443" s="47">
        <v>2.3810637583886698E-2</v>
      </c>
      <c r="W443" s="47">
        <v>1.57458955288146</v>
      </c>
      <c r="X443" s="47">
        <v>4.3603516969981397</v>
      </c>
      <c r="Y443" s="47">
        <v>0.71626941852645998</v>
      </c>
      <c r="Z443" s="105">
        <v>11100</v>
      </c>
      <c r="AA443" s="47">
        <v>9.05351045785351E-2</v>
      </c>
    </row>
    <row r="444" spans="1:27">
      <c r="A444" s="81" t="s">
        <v>141</v>
      </c>
      <c r="B444" s="3">
        <v>35866</v>
      </c>
      <c r="C444" s="48">
        <v>18.343095724323501</v>
      </c>
      <c r="D444" s="47">
        <v>2.5540693942438399</v>
      </c>
      <c r="E444" s="47">
        <v>8.0420330726500797</v>
      </c>
      <c r="F444" s="47">
        <v>36.123974586858402</v>
      </c>
      <c r="G444" s="47">
        <v>7.2958693559113499</v>
      </c>
      <c r="H444" s="105">
        <v>12500</v>
      </c>
      <c r="I444" s="47">
        <v>0.54412351496762801</v>
      </c>
      <c r="K444" s="3">
        <v>35866</v>
      </c>
      <c r="L444" s="48">
        <v>35.468922777678301</v>
      </c>
      <c r="M444" s="47">
        <v>1.7960956501941501</v>
      </c>
      <c r="N444" s="47">
        <v>22.929385718836802</v>
      </c>
      <c r="O444" s="47">
        <v>52.472665847460597</v>
      </c>
      <c r="P444" s="47">
        <v>7.5750637709379403</v>
      </c>
      <c r="Q444" s="105">
        <v>12500</v>
      </c>
      <c r="R444" s="47">
        <v>1.0521383753296301</v>
      </c>
      <c r="T444" s="3">
        <v>35866</v>
      </c>
      <c r="U444" s="48">
        <v>3.0445389372568301</v>
      </c>
      <c r="V444" s="47">
        <v>3.2197260573252201E-2</v>
      </c>
      <c r="W444" s="47">
        <v>1.7671845074688199</v>
      </c>
      <c r="X444" s="47">
        <v>4.9016882061392897</v>
      </c>
      <c r="Y444" s="47">
        <v>0.80595868378520596</v>
      </c>
      <c r="Z444" s="105">
        <v>12500</v>
      </c>
      <c r="AA444" s="47">
        <v>9.0312194456864905E-2</v>
      </c>
    </row>
    <row r="445" spans="1:27">
      <c r="A445" s="81" t="s">
        <v>141</v>
      </c>
      <c r="B445" s="3">
        <v>35867</v>
      </c>
      <c r="C445" s="48">
        <v>18.711631613113902</v>
      </c>
      <c r="D445" s="47">
        <v>2.93120552246104</v>
      </c>
      <c r="E445" s="47">
        <v>8.1867331815520092</v>
      </c>
      <c r="F445" s="47">
        <v>36.900819661547899</v>
      </c>
      <c r="G445" s="47">
        <v>7.4608026569569104</v>
      </c>
      <c r="H445" s="105">
        <v>14300</v>
      </c>
      <c r="I445" s="47">
        <v>0.48518849780261097</v>
      </c>
      <c r="K445" s="3">
        <v>35867</v>
      </c>
      <c r="L445" s="48">
        <v>39.4231353897151</v>
      </c>
      <c r="M445" s="47">
        <v>2.5481519804535502</v>
      </c>
      <c r="N445" s="47">
        <v>25.459142591824499</v>
      </c>
      <c r="O445" s="47">
        <v>58.371400828202503</v>
      </c>
      <c r="P445" s="47">
        <v>8.4390918971087601</v>
      </c>
      <c r="Q445" s="105">
        <v>14300</v>
      </c>
      <c r="R445" s="47">
        <v>1.02223324154155</v>
      </c>
      <c r="T445" s="3">
        <v>35867</v>
      </c>
      <c r="U445" s="48">
        <v>3.46934902514711</v>
      </c>
      <c r="V445" s="47">
        <v>4.6130210268775597E-2</v>
      </c>
      <c r="W445" s="47">
        <v>2.0108869077549301</v>
      </c>
      <c r="X445" s="47">
        <v>5.5917426713157603</v>
      </c>
      <c r="Y445" s="47">
        <v>0.92076499562916303</v>
      </c>
      <c r="Z445" s="105">
        <v>14300</v>
      </c>
      <c r="AA445" s="47">
        <v>8.9959458195209702E-2</v>
      </c>
    </row>
    <row r="446" spans="1:27">
      <c r="A446" s="81" t="s">
        <v>141</v>
      </c>
      <c r="B446" s="3">
        <v>35868</v>
      </c>
      <c r="C446" s="48">
        <v>18.940276365365001</v>
      </c>
      <c r="D446" s="47">
        <v>3.3675499333979499</v>
      </c>
      <c r="E446" s="47">
        <v>8.2646826731843692</v>
      </c>
      <c r="F446" s="47">
        <v>37.418763628489103</v>
      </c>
      <c r="G446" s="47">
        <v>7.5760483973718902</v>
      </c>
      <c r="H446" s="105">
        <v>16300</v>
      </c>
      <c r="I446" s="47">
        <v>0.43085742612945099</v>
      </c>
      <c r="K446" s="3">
        <v>35868</v>
      </c>
      <c r="L446" s="48">
        <v>43.581084230228797</v>
      </c>
      <c r="M446" s="47">
        <v>3.6440103814592</v>
      </c>
      <c r="N446" s="47">
        <v>28.105872394542899</v>
      </c>
      <c r="O446" s="47">
        <v>64.598835928404</v>
      </c>
      <c r="P446" s="47">
        <v>9.35752376112384</v>
      </c>
      <c r="Q446" s="105">
        <v>16300</v>
      </c>
      <c r="R446" s="47">
        <v>0.991391752535565</v>
      </c>
      <c r="T446" s="3">
        <v>35868</v>
      </c>
      <c r="U446" s="48">
        <v>3.9371598832135302</v>
      </c>
      <c r="V446" s="47">
        <v>6.6644011424347602E-2</v>
      </c>
      <c r="W446" s="47">
        <v>2.2778130792266298</v>
      </c>
      <c r="X446" s="47">
        <v>6.3547365030520702</v>
      </c>
      <c r="Y446" s="47">
        <v>1.0483780200975901</v>
      </c>
      <c r="Z446" s="105">
        <v>16300</v>
      </c>
      <c r="AA446" s="47">
        <v>8.9563348539281704E-2</v>
      </c>
    </row>
    <row r="447" spans="1:27">
      <c r="A447" s="81" t="s">
        <v>141</v>
      </c>
      <c r="B447" s="3">
        <v>35869</v>
      </c>
      <c r="C447" s="48">
        <v>19.0220653882234</v>
      </c>
      <c r="D447" s="47">
        <v>3.7893128477670799</v>
      </c>
      <c r="E447" s="47">
        <v>8.2768147426973702</v>
      </c>
      <c r="F447" s="47">
        <v>37.652086833575602</v>
      </c>
      <c r="G447" s="47">
        <v>7.6345204063030998</v>
      </c>
      <c r="H447" s="105">
        <v>18200</v>
      </c>
      <c r="I447" s="47">
        <v>0.38754412510457598</v>
      </c>
      <c r="K447" s="3">
        <v>35869</v>
      </c>
      <c r="L447" s="48">
        <v>47.327750336141897</v>
      </c>
      <c r="M447" s="47">
        <v>4.9713391160978802</v>
      </c>
      <c r="N447" s="47">
        <v>30.4773318363759</v>
      </c>
      <c r="O447" s="47">
        <v>70.235326369321001</v>
      </c>
      <c r="P447" s="47">
        <v>10.195091411260099</v>
      </c>
      <c r="Q447" s="105">
        <v>18200</v>
      </c>
      <c r="R447" s="47">
        <v>0.96422713427024698</v>
      </c>
      <c r="T447" s="3">
        <v>35869</v>
      </c>
      <c r="U447" s="48">
        <v>4.37991271214905</v>
      </c>
      <c r="V447" s="47">
        <v>9.2042713487031205E-2</v>
      </c>
      <c r="W447" s="47">
        <v>2.52896940013001</v>
      </c>
      <c r="X447" s="47">
        <v>7.0800229363582297</v>
      </c>
      <c r="Y447" s="47">
        <v>1.1703675917438301</v>
      </c>
      <c r="Z447" s="105">
        <v>18200</v>
      </c>
      <c r="AA447" s="47">
        <v>8.9233708612687299E-2</v>
      </c>
    </row>
    <row r="448" spans="1:27">
      <c r="A448" s="81" t="s">
        <v>141</v>
      </c>
      <c r="B448" s="3">
        <v>35870</v>
      </c>
      <c r="C448" s="48">
        <v>19.007256158064799</v>
      </c>
      <c r="D448" s="47">
        <v>4.1413242255039702</v>
      </c>
      <c r="E448" s="47">
        <v>8.2490105919406904</v>
      </c>
      <c r="F448" s="47">
        <v>37.688038997165201</v>
      </c>
      <c r="G448" s="47">
        <v>7.65199920866515</v>
      </c>
      <c r="H448" s="105">
        <v>19800</v>
      </c>
      <c r="I448" s="47">
        <v>0.35595009473153899</v>
      </c>
      <c r="K448" s="3">
        <v>35870</v>
      </c>
      <c r="L448" s="48">
        <v>50.344967638323403</v>
      </c>
      <c r="M448" s="47">
        <v>6.3253956216624303</v>
      </c>
      <c r="N448" s="47">
        <v>32.376750327412502</v>
      </c>
      <c r="O448" s="47">
        <v>74.793713344907701</v>
      </c>
      <c r="P448" s="47">
        <v>10.8772687562793</v>
      </c>
      <c r="Q448" s="105">
        <v>19800</v>
      </c>
      <c r="R448" s="47">
        <v>0.94281341036769495</v>
      </c>
      <c r="T448" s="3">
        <v>35870</v>
      </c>
      <c r="U448" s="48">
        <v>4.75413805622025</v>
      </c>
      <c r="V448" s="47">
        <v>0.118734454005284</v>
      </c>
      <c r="W448" s="47">
        <v>2.74012326700691</v>
      </c>
      <c r="X448" s="47">
        <v>7.6954899648446604</v>
      </c>
      <c r="Y448" s="47">
        <v>1.27440939236744</v>
      </c>
      <c r="Z448" s="105">
        <v>19800</v>
      </c>
      <c r="AA448" s="47">
        <v>8.9031045691483998E-2</v>
      </c>
    </row>
    <row r="449" spans="1:27">
      <c r="A449" s="81" t="s">
        <v>141</v>
      </c>
      <c r="B449" s="3">
        <v>35871</v>
      </c>
      <c r="C449" s="48">
        <v>18.9451289879024</v>
      </c>
      <c r="D449" s="47">
        <v>4.41930547123183</v>
      </c>
      <c r="E449" s="47">
        <v>8.2038830724609593</v>
      </c>
      <c r="F449" s="47">
        <v>37.620515468833297</v>
      </c>
      <c r="G449" s="47">
        <v>7.6469571431007903</v>
      </c>
      <c r="H449" s="105">
        <v>21100</v>
      </c>
      <c r="I449" s="47">
        <v>0.332927743045144</v>
      </c>
      <c r="K449" s="3">
        <v>35871</v>
      </c>
      <c r="L449" s="48">
        <v>52.711486992101797</v>
      </c>
      <c r="M449" s="47">
        <v>7.5944683141418698</v>
      </c>
      <c r="N449" s="47">
        <v>33.859556047790697</v>
      </c>
      <c r="O449" s="47">
        <v>78.382097642163501</v>
      </c>
      <c r="P449" s="47">
        <v>11.417525062521801</v>
      </c>
      <c r="Q449" s="105">
        <v>21100</v>
      </c>
      <c r="R449" s="47">
        <v>0.92631284843930295</v>
      </c>
      <c r="T449" s="3">
        <v>35871</v>
      </c>
      <c r="U449" s="48">
        <v>5.0613899492389001</v>
      </c>
      <c r="V449" s="47">
        <v>0.144583387841279</v>
      </c>
      <c r="W449" s="47">
        <v>2.9127360524788601</v>
      </c>
      <c r="X449" s="47">
        <v>8.2024395231778193</v>
      </c>
      <c r="Y449" s="47">
        <v>1.3604546663326</v>
      </c>
      <c r="Z449" s="105">
        <v>21100</v>
      </c>
      <c r="AA449" s="47">
        <v>8.8945139067013096E-2</v>
      </c>
    </row>
    <row r="450" spans="1:27">
      <c r="A450" s="81" t="s">
        <v>141</v>
      </c>
      <c r="B450" s="3">
        <v>35872</v>
      </c>
      <c r="C450" s="48">
        <v>18.876185011249099</v>
      </c>
      <c r="D450" s="47">
        <v>4.5313287798650101</v>
      </c>
      <c r="E450" s="47">
        <v>8.1654445331812902</v>
      </c>
      <c r="F450" s="47">
        <v>37.5099643581351</v>
      </c>
      <c r="G450" s="47">
        <v>7.6285813443488104</v>
      </c>
      <c r="H450" s="105">
        <v>21700</v>
      </c>
      <c r="I450" s="47">
        <v>0.32254429664523998</v>
      </c>
      <c r="K450" s="3">
        <v>35872</v>
      </c>
      <c r="L450" s="48">
        <v>53.7790674597384</v>
      </c>
      <c r="M450" s="47">
        <v>8.2322612011039293</v>
      </c>
      <c r="N450" s="47">
        <v>34.526396199491501</v>
      </c>
      <c r="O450" s="47">
        <v>80.004788791082106</v>
      </c>
      <c r="P450" s="47">
        <v>11.662796985189001</v>
      </c>
      <c r="Q450" s="105">
        <v>21700</v>
      </c>
      <c r="R450" s="47">
        <v>0.91894265063099001</v>
      </c>
      <c r="T450" s="3">
        <v>35872</v>
      </c>
      <c r="U450" s="48">
        <v>5.2140068169410601</v>
      </c>
      <c r="V450" s="47">
        <v>0.15848844070164</v>
      </c>
      <c r="W450" s="47">
        <v>2.9983758460933601</v>
      </c>
      <c r="X450" s="47">
        <v>8.4544701409710399</v>
      </c>
      <c r="Y450" s="47">
        <v>1.4032787132756299</v>
      </c>
      <c r="Z450" s="105">
        <v>21700</v>
      </c>
      <c r="AA450" s="47">
        <v>8.9093646860926301E-2</v>
      </c>
    </row>
    <row r="451" spans="1:27">
      <c r="A451" s="81" t="s">
        <v>141</v>
      </c>
      <c r="B451" s="3">
        <v>35873</v>
      </c>
      <c r="C451" s="48">
        <v>18.8167872894509</v>
      </c>
      <c r="D451" s="47">
        <v>4.5269773787202299</v>
      </c>
      <c r="E451" s="47">
        <v>8.1383112574394207</v>
      </c>
      <c r="F451" s="47">
        <v>37.396353571294199</v>
      </c>
      <c r="G451" s="47">
        <v>7.6061622764846604</v>
      </c>
      <c r="H451" s="105">
        <v>21800</v>
      </c>
      <c r="I451" s="47">
        <v>0.32005444073030997</v>
      </c>
      <c r="K451" s="3">
        <v>35873</v>
      </c>
      <c r="L451" s="48">
        <v>53.954687423955498</v>
      </c>
      <c r="M451" s="47">
        <v>8.3403059795559003</v>
      </c>
      <c r="N451" s="47">
        <v>34.636022229017698</v>
      </c>
      <c r="O451" s="47">
        <v>80.2718605692789</v>
      </c>
      <c r="P451" s="47">
        <v>11.703198246865901</v>
      </c>
      <c r="Q451" s="105">
        <v>21800</v>
      </c>
      <c r="R451" s="47">
        <v>0.91771443459605995</v>
      </c>
      <c r="T451" s="3">
        <v>35873</v>
      </c>
      <c r="U451" s="48">
        <v>5.2564605618232498</v>
      </c>
      <c r="V451" s="47">
        <v>0.161944996303546</v>
      </c>
      <c r="W451" s="47">
        <v>3.02241824420787</v>
      </c>
      <c r="X451" s="47">
        <v>8.5241062604450999</v>
      </c>
      <c r="Y451" s="47">
        <v>1.41501029404134</v>
      </c>
      <c r="Z451" s="105">
        <v>21800</v>
      </c>
      <c r="AA451" s="47">
        <v>8.9407055490202406E-2</v>
      </c>
    </row>
    <row r="452" spans="1:27">
      <c r="A452" s="81" t="s">
        <v>141</v>
      </c>
      <c r="B452" s="3">
        <v>35874</v>
      </c>
      <c r="C452" s="48">
        <v>18.756281304672701</v>
      </c>
      <c r="D452" s="47">
        <v>4.5218844614177902</v>
      </c>
      <c r="E452" s="47">
        <v>8.1107079618134108</v>
      </c>
      <c r="F452" s="47">
        <v>37.280512580687997</v>
      </c>
      <c r="G452" s="47">
        <v>7.5832852659847596</v>
      </c>
      <c r="H452" s="105">
        <v>21900</v>
      </c>
      <c r="I452" s="47">
        <v>0.31756855887288099</v>
      </c>
      <c r="K452" s="3">
        <v>35874</v>
      </c>
      <c r="L452" s="48">
        <v>54.129898148714602</v>
      </c>
      <c r="M452" s="47">
        <v>8.4492818992677794</v>
      </c>
      <c r="N452" s="47">
        <v>34.745355987141501</v>
      </c>
      <c r="O452" s="47">
        <v>80.538379192764694</v>
      </c>
      <c r="P452" s="47">
        <v>11.743532857306199</v>
      </c>
      <c r="Q452" s="105">
        <v>21900</v>
      </c>
      <c r="R452" s="47">
        <v>0.91649050618261996</v>
      </c>
      <c r="T452" s="3">
        <v>35874</v>
      </c>
      <c r="U452" s="48">
        <v>5.2994897718359599</v>
      </c>
      <c r="V452" s="47">
        <v>0.165486831500119</v>
      </c>
      <c r="W452" s="47">
        <v>3.04678550715458</v>
      </c>
      <c r="X452" s="47">
        <v>8.5946886522552806</v>
      </c>
      <c r="Y452" s="47">
        <v>1.4269017851542201</v>
      </c>
      <c r="Z452" s="105">
        <v>21900</v>
      </c>
      <c r="AA452" s="47">
        <v>8.9727345323203603E-2</v>
      </c>
    </row>
    <row r="453" spans="1:27">
      <c r="A453" s="81" t="s">
        <v>141</v>
      </c>
      <c r="B453" s="3">
        <v>35875</v>
      </c>
      <c r="C453" s="48">
        <v>18.714677556291502</v>
      </c>
      <c r="D453" s="47">
        <v>4.33580996724183</v>
      </c>
      <c r="E453" s="47">
        <v>8.1026849390903202</v>
      </c>
      <c r="F453" s="47">
        <v>37.167205039755203</v>
      </c>
      <c r="G453" s="47">
        <v>7.5554847652743202</v>
      </c>
      <c r="H453" s="105">
        <v>21200</v>
      </c>
      <c r="I453" s="47">
        <v>0.32732664819314</v>
      </c>
      <c r="K453" s="3">
        <v>35875</v>
      </c>
      <c r="L453" s="48">
        <v>52.886488092855998</v>
      </c>
      <c r="M453" s="47">
        <v>7.6915251327538199</v>
      </c>
      <c r="N453" s="47">
        <v>33.969227958467897</v>
      </c>
      <c r="O453" s="47">
        <v>78.647420553114898</v>
      </c>
      <c r="P453" s="47">
        <v>11.457462460046299</v>
      </c>
      <c r="Q453" s="105">
        <v>21200</v>
      </c>
      <c r="R453" s="47">
        <v>0.92500428233781096</v>
      </c>
      <c r="T453" s="3">
        <v>35875</v>
      </c>
      <c r="U453" s="48">
        <v>5.1634024378438603</v>
      </c>
      <c r="V453" s="47">
        <v>0.15128773992049099</v>
      </c>
      <c r="W453" s="47">
        <v>2.97108464529467</v>
      </c>
      <c r="X453" s="47">
        <v>8.3685281063954697</v>
      </c>
      <c r="Y453" s="47">
        <v>1.3881691435977399</v>
      </c>
      <c r="Z453" s="105">
        <v>21200</v>
      </c>
      <c r="AA453" s="47">
        <v>9.0309822767078995E-2</v>
      </c>
    </row>
    <row r="454" spans="1:27">
      <c r="A454" s="81" t="s">
        <v>141</v>
      </c>
      <c r="B454" s="3">
        <v>35876</v>
      </c>
      <c r="C454" s="48">
        <v>18.665162393684401</v>
      </c>
      <c r="D454" s="47">
        <v>4.0382169215859598</v>
      </c>
      <c r="E454" s="47">
        <v>8.0978413329178291</v>
      </c>
      <c r="F454" s="47">
        <v>37.0180010827412</v>
      </c>
      <c r="G454" s="47">
        <v>7.5172466718086</v>
      </c>
      <c r="H454" s="105">
        <v>20000</v>
      </c>
      <c r="I454" s="47">
        <v>0.34604824622193597</v>
      </c>
      <c r="K454" s="3">
        <v>35876</v>
      </c>
      <c r="L454" s="48">
        <v>50.708043625955099</v>
      </c>
      <c r="M454" s="47">
        <v>6.5009778304250396</v>
      </c>
      <c r="N454" s="47">
        <v>32.605065195757199</v>
      </c>
      <c r="O454" s="47">
        <v>75.342720820430699</v>
      </c>
      <c r="P454" s="47">
        <v>10.9595468430854</v>
      </c>
      <c r="Q454" s="105">
        <v>20000</v>
      </c>
      <c r="R454" s="47">
        <v>0.94011662990108902</v>
      </c>
      <c r="T454" s="3">
        <v>35876</v>
      </c>
      <c r="U454" s="48">
        <v>4.9121145368176604</v>
      </c>
      <c r="V454" s="47">
        <v>0.12817691647075599</v>
      </c>
      <c r="W454" s="47">
        <v>2.8305195184759699</v>
      </c>
      <c r="X454" s="47">
        <v>7.9526114120916001</v>
      </c>
      <c r="Y454" s="47">
        <v>1.3172963319828599</v>
      </c>
      <c r="Z454" s="105">
        <v>20000</v>
      </c>
      <c r="AA454" s="47">
        <v>9.1069586476364095E-2</v>
      </c>
    </row>
    <row r="455" spans="1:27">
      <c r="A455" s="81" t="s">
        <v>141</v>
      </c>
      <c r="B455" s="3">
        <v>35877</v>
      </c>
      <c r="C455" s="48">
        <v>18.5808488437576</v>
      </c>
      <c r="D455" s="47">
        <v>3.6988692980710001</v>
      </c>
      <c r="E455" s="47">
        <v>8.0797371810663599</v>
      </c>
      <c r="F455" s="47">
        <v>36.7943021072604</v>
      </c>
      <c r="G455" s="47">
        <v>7.4630210097038798</v>
      </c>
      <c r="H455" s="105">
        <v>18600</v>
      </c>
      <c r="I455" s="47">
        <v>0.37041407576679602</v>
      </c>
      <c r="K455" s="3">
        <v>35877</v>
      </c>
      <c r="L455" s="48">
        <v>48.086065835301902</v>
      </c>
      <c r="M455" s="47">
        <v>5.2775838084605899</v>
      </c>
      <c r="N455" s="47">
        <v>30.9561538022127</v>
      </c>
      <c r="O455" s="47">
        <v>71.378296555860004</v>
      </c>
      <c r="P455" s="47">
        <v>10.365472306531</v>
      </c>
      <c r="Q455" s="105">
        <v>18600</v>
      </c>
      <c r="R455" s="47">
        <v>0.95860828444490498</v>
      </c>
      <c r="T455" s="3">
        <v>35877</v>
      </c>
      <c r="U455" s="48">
        <v>4.6108619726158899</v>
      </c>
      <c r="V455" s="47">
        <v>0.104363018766368</v>
      </c>
      <c r="W455" s="47">
        <v>2.6611544925763302</v>
      </c>
      <c r="X455" s="47">
        <v>7.45583919521001</v>
      </c>
      <c r="Y455" s="47">
        <v>1.23303656188396</v>
      </c>
      <c r="Z455" s="105">
        <v>18600</v>
      </c>
      <c r="AA455" s="47">
        <v>9.1918737967052896E-2</v>
      </c>
    </row>
    <row r="456" spans="1:27">
      <c r="A456" s="81" t="s">
        <v>141</v>
      </c>
      <c r="B456" s="3">
        <v>35878</v>
      </c>
      <c r="C456" s="48">
        <v>18.449285502849801</v>
      </c>
      <c r="D456" s="47">
        <v>3.36543071517338</v>
      </c>
      <c r="E456" s="47">
        <v>8.0398884106415398</v>
      </c>
      <c r="F456" s="47">
        <v>36.480845309479001</v>
      </c>
      <c r="G456" s="47">
        <v>7.3911772193607401</v>
      </c>
      <c r="H456" s="105">
        <v>17200</v>
      </c>
      <c r="I456" s="47">
        <v>0.39772782949118601</v>
      </c>
      <c r="K456" s="3">
        <v>35878</v>
      </c>
      <c r="L456" s="48">
        <v>45.370634952339998</v>
      </c>
      <c r="M456" s="47">
        <v>4.2238079904270398</v>
      </c>
      <c r="N456" s="47">
        <v>29.240916354460001</v>
      </c>
      <c r="O456" s="47">
        <v>67.286680274469504</v>
      </c>
      <c r="P456" s="47">
        <v>9.7558405411114908</v>
      </c>
      <c r="Q456" s="105">
        <v>17200</v>
      </c>
      <c r="R456" s="47">
        <v>0.97809555602810705</v>
      </c>
      <c r="T456" s="3">
        <v>35878</v>
      </c>
      <c r="U456" s="48">
        <v>4.3044011229889803</v>
      </c>
      <c r="V456" s="47">
        <v>8.3914812553171403E-2</v>
      </c>
      <c r="W456" s="47">
        <v>2.4880120161178998</v>
      </c>
      <c r="X456" s="47">
        <v>6.95231316168534</v>
      </c>
      <c r="Y456" s="47">
        <v>1.1480223737605499</v>
      </c>
      <c r="Z456" s="105">
        <v>17200</v>
      </c>
      <c r="AA456" s="47">
        <v>9.2793843731313497E-2</v>
      </c>
    </row>
    <row r="457" spans="1:27">
      <c r="A457" s="81" t="s">
        <v>141</v>
      </c>
      <c r="B457" s="3">
        <v>35879</v>
      </c>
      <c r="C457" s="48">
        <v>18.292698819296699</v>
      </c>
      <c r="D457" s="47">
        <v>3.1047787761815799</v>
      </c>
      <c r="E457" s="47">
        <v>7.9843900871111098</v>
      </c>
      <c r="F457" s="47">
        <v>36.132463934368197</v>
      </c>
      <c r="G457" s="47">
        <v>7.3145295864112896</v>
      </c>
      <c r="H457" s="105">
        <v>16100</v>
      </c>
      <c r="I457" s="47">
        <v>0.42129546418642799</v>
      </c>
      <c r="K457" s="3">
        <v>35879</v>
      </c>
      <c r="L457" s="48">
        <v>43.166237401647898</v>
      </c>
      <c r="M457" s="47">
        <v>3.50807510012956</v>
      </c>
      <c r="N457" s="47">
        <v>27.843222431722602</v>
      </c>
      <c r="O457" s="47">
        <v>63.9748826188737</v>
      </c>
      <c r="P457" s="47">
        <v>9.2648405794085207</v>
      </c>
      <c r="Q457" s="105">
        <v>16100</v>
      </c>
      <c r="R457" s="47">
        <v>0.99415292423253299</v>
      </c>
      <c r="T457" s="3">
        <v>35879</v>
      </c>
      <c r="U457" s="48">
        <v>4.06348452563976</v>
      </c>
      <c r="V457" s="47">
        <v>7.0162947028694397E-2</v>
      </c>
      <c r="W457" s="47">
        <v>2.3513635738027698</v>
      </c>
      <c r="X457" s="47">
        <v>6.5576352265654698</v>
      </c>
      <c r="Y457" s="47">
        <v>1.0816335830686601</v>
      </c>
      <c r="Z457" s="105">
        <v>16100</v>
      </c>
      <c r="AA457" s="47">
        <v>9.3585294130458505E-2</v>
      </c>
    </row>
    <row r="458" spans="1:27">
      <c r="A458" s="81" t="s">
        <v>141</v>
      </c>
      <c r="B458" s="3">
        <v>35880</v>
      </c>
      <c r="C458" s="48">
        <v>18.161636426014599</v>
      </c>
      <c r="D458" s="47">
        <v>2.95628770509893</v>
      </c>
      <c r="E458" s="47">
        <v>7.9337611062057398</v>
      </c>
      <c r="F458" s="47">
        <v>35.853606481153598</v>
      </c>
      <c r="G458" s="47">
        <v>7.2549478564035796</v>
      </c>
      <c r="H458" s="105">
        <v>15500</v>
      </c>
      <c r="I458" s="47">
        <v>0.43446836004469302</v>
      </c>
      <c r="K458" s="3">
        <v>35880</v>
      </c>
      <c r="L458" s="48">
        <v>41.935584932827098</v>
      </c>
      <c r="M458" s="47">
        <v>3.1567831171827501</v>
      </c>
      <c r="N458" s="47">
        <v>27.061028546036699</v>
      </c>
      <c r="O458" s="47">
        <v>62.129534647467104</v>
      </c>
      <c r="P458" s="47">
        <v>8.99213822758745</v>
      </c>
      <c r="Q458" s="105">
        <v>15500</v>
      </c>
      <c r="R458" s="47">
        <v>1.00319620908072</v>
      </c>
      <c r="T458" s="3">
        <v>35880</v>
      </c>
      <c r="U458" s="48">
        <v>3.9381392757320701</v>
      </c>
      <c r="V458" s="47">
        <v>6.3650146634105703E-2</v>
      </c>
      <c r="W458" s="47">
        <v>2.2801440256941898</v>
      </c>
      <c r="X458" s="47">
        <v>6.35255669617466</v>
      </c>
      <c r="Y458" s="47">
        <v>1.047194504286</v>
      </c>
      <c r="Z458" s="105">
        <v>15500</v>
      </c>
      <c r="AA458" s="47">
        <v>9.4209402314875498E-2</v>
      </c>
    </row>
    <row r="459" spans="1:27">
      <c r="A459" s="81" t="s">
        <v>141</v>
      </c>
      <c r="B459" s="3">
        <v>35881</v>
      </c>
      <c r="C459" s="48">
        <v>18.072924317791699</v>
      </c>
      <c r="D459" s="47">
        <v>2.8939745723071999</v>
      </c>
      <c r="E459" s="47">
        <v>7.8971364856344399</v>
      </c>
      <c r="F459" s="47">
        <v>35.672015325488601</v>
      </c>
      <c r="G459" s="47">
        <v>7.2171897317098903</v>
      </c>
      <c r="H459" s="105">
        <v>15300</v>
      </c>
      <c r="I459" s="47">
        <v>0.43799774498786698</v>
      </c>
      <c r="K459" s="3">
        <v>35881</v>
      </c>
      <c r="L459" s="48">
        <v>41.520282675899203</v>
      </c>
      <c r="M459" s="47">
        <v>3.0449736276627601</v>
      </c>
      <c r="N459" s="47">
        <v>26.796809369601199</v>
      </c>
      <c r="O459" s="47">
        <v>61.507269967104001</v>
      </c>
      <c r="P459" s="47">
        <v>8.9003004126995897</v>
      </c>
      <c r="Q459" s="105">
        <v>15300</v>
      </c>
      <c r="R459" s="47">
        <v>1.00624502507321</v>
      </c>
      <c r="T459" s="3">
        <v>35881</v>
      </c>
      <c r="U459" s="48">
        <v>3.90732825944011</v>
      </c>
      <c r="V459" s="47">
        <v>6.1938326394731298E-2</v>
      </c>
      <c r="W459" s="47">
        <v>2.2627281301567002</v>
      </c>
      <c r="X459" s="47">
        <v>6.3019540264642497</v>
      </c>
      <c r="Y459" s="47">
        <v>1.0386550922353699</v>
      </c>
      <c r="Z459" s="105">
        <v>15300</v>
      </c>
      <c r="AA459" s="47">
        <v>9.4694192067045005E-2</v>
      </c>
    </row>
    <row r="460" spans="1:27">
      <c r="A460" s="81" t="s">
        <v>141</v>
      </c>
      <c r="B460" s="3">
        <v>35882</v>
      </c>
      <c r="C460" s="48">
        <v>18.0350335843791</v>
      </c>
      <c r="D460" s="47">
        <v>2.91514931357773</v>
      </c>
      <c r="E460" s="47">
        <v>7.8784599065904697</v>
      </c>
      <c r="F460" s="47">
        <v>35.6036620178254</v>
      </c>
      <c r="G460" s="47">
        <v>7.2043697959486597</v>
      </c>
      <c r="H460" s="105">
        <v>15500</v>
      </c>
      <c r="I460" s="47">
        <v>0.43143972717857199</v>
      </c>
      <c r="K460" s="3">
        <v>35882</v>
      </c>
      <c r="L460" s="48">
        <v>41.933946782465199</v>
      </c>
      <c r="M460" s="47">
        <v>3.1545895833297002</v>
      </c>
      <c r="N460" s="47">
        <v>27.060118163004098</v>
      </c>
      <c r="O460" s="47">
        <v>62.126836569915099</v>
      </c>
      <c r="P460" s="47">
        <v>8.9916787022311393</v>
      </c>
      <c r="Q460" s="105">
        <v>15500</v>
      </c>
      <c r="R460" s="47">
        <v>1.00315702073423</v>
      </c>
      <c r="T460" s="3">
        <v>35882</v>
      </c>
      <c r="U460" s="48">
        <v>3.97268273165573</v>
      </c>
      <c r="V460" s="47">
        <v>6.4770186185044903E-2</v>
      </c>
      <c r="W460" s="47">
        <v>2.3001452007403098</v>
      </c>
      <c r="X460" s="47">
        <v>6.4082764389947098</v>
      </c>
      <c r="Y460" s="47">
        <v>1.0563792909324099</v>
      </c>
      <c r="Z460" s="105">
        <v>15500</v>
      </c>
      <c r="AA460" s="47">
        <v>9.5035761696452795E-2</v>
      </c>
    </row>
    <row r="461" spans="1:27">
      <c r="A461" s="81" t="s">
        <v>141</v>
      </c>
      <c r="B461" s="3">
        <v>35883</v>
      </c>
      <c r="C461" s="48">
        <v>17.9947240054865</v>
      </c>
      <c r="D461" s="47">
        <v>2.9357070153793301</v>
      </c>
      <c r="E461" s="47">
        <v>7.8587099770717002</v>
      </c>
      <c r="F461" s="47">
        <v>35.530586402088403</v>
      </c>
      <c r="G461" s="47">
        <v>7.19060249137328</v>
      </c>
      <c r="H461" s="105">
        <v>15700</v>
      </c>
      <c r="I461" s="47">
        <v>0.42499166537157101</v>
      </c>
      <c r="K461" s="3">
        <v>35883</v>
      </c>
      <c r="L461" s="48">
        <v>42.345298156839903</v>
      </c>
      <c r="M461" s="47">
        <v>3.2671252737551901</v>
      </c>
      <c r="N461" s="47">
        <v>27.3218085469009</v>
      </c>
      <c r="O461" s="47">
        <v>62.743210801787399</v>
      </c>
      <c r="P461" s="47">
        <v>9.0826544038145105</v>
      </c>
      <c r="Q461" s="105">
        <v>15700</v>
      </c>
      <c r="R461" s="47">
        <v>1.00009307054912</v>
      </c>
      <c r="T461" s="3">
        <v>35883</v>
      </c>
      <c r="U461" s="48">
        <v>4.0386803881545399</v>
      </c>
      <c r="V461" s="47">
        <v>6.7717398609688798E-2</v>
      </c>
      <c r="W461" s="47">
        <v>2.3379150776015698</v>
      </c>
      <c r="X461" s="47">
        <v>6.5156783241586398</v>
      </c>
      <c r="Y461" s="47">
        <v>1.07429061566726</v>
      </c>
      <c r="Z461" s="105">
        <v>15700</v>
      </c>
      <c r="AA461" s="47">
        <v>9.5383819365163602E-2</v>
      </c>
    </row>
    <row r="462" spans="1:27">
      <c r="A462" s="81" t="s">
        <v>141</v>
      </c>
      <c r="B462" s="3">
        <v>35884</v>
      </c>
      <c r="C462" s="48">
        <v>17.9295244170813</v>
      </c>
      <c r="D462" s="47">
        <v>2.9144389915826898</v>
      </c>
      <c r="E462" s="47">
        <v>7.8302379215240698</v>
      </c>
      <c r="F462" s="47">
        <v>35.401843408768499</v>
      </c>
      <c r="G462" s="47">
        <v>7.1645467633584303</v>
      </c>
      <c r="H462" s="105">
        <v>15700</v>
      </c>
      <c r="I462" s="47">
        <v>0.42345180948662198</v>
      </c>
      <c r="K462" s="3">
        <v>35884</v>
      </c>
      <c r="L462" s="48">
        <v>42.344471032437397</v>
      </c>
      <c r="M462" s="47">
        <v>3.2660082256289802</v>
      </c>
      <c r="N462" s="47">
        <v>27.321348680675499</v>
      </c>
      <c r="O462" s="47">
        <v>62.741848853737601</v>
      </c>
      <c r="P462" s="47">
        <v>9.0824225250685799</v>
      </c>
      <c r="Q462" s="105">
        <v>15700</v>
      </c>
      <c r="R462" s="47">
        <v>1.00007353588012</v>
      </c>
      <c r="T462" s="3">
        <v>35884</v>
      </c>
      <c r="U462" s="48">
        <v>4.0568820969550403</v>
      </c>
      <c r="V462" s="47">
        <v>6.8328383697729395E-2</v>
      </c>
      <c r="W462" s="47">
        <v>2.3484521380155798</v>
      </c>
      <c r="X462" s="47">
        <v>6.5450425463336703</v>
      </c>
      <c r="Y462" s="47">
        <v>1.0791319189067199</v>
      </c>
      <c r="Z462" s="105">
        <v>15700</v>
      </c>
      <c r="AA462" s="47">
        <v>9.5813699508553202E-2</v>
      </c>
    </row>
    <row r="463" spans="1:27">
      <c r="A463" s="81" t="s">
        <v>141</v>
      </c>
      <c r="B463" s="3">
        <v>35885</v>
      </c>
      <c r="C463" s="48">
        <v>17.814301119596699</v>
      </c>
      <c r="D463" s="47">
        <v>2.8117063888303302</v>
      </c>
      <c r="E463" s="47">
        <v>7.7841308946222298</v>
      </c>
      <c r="F463" s="47">
        <v>35.1615425558646</v>
      </c>
      <c r="G463" s="47">
        <v>7.1139094007935304</v>
      </c>
      <c r="H463" s="105">
        <v>15300</v>
      </c>
      <c r="I463" s="47">
        <v>0.43173000571008802</v>
      </c>
      <c r="K463" s="3">
        <v>35885</v>
      </c>
      <c r="L463" s="48">
        <v>41.517038900152698</v>
      </c>
      <c r="M463" s="47">
        <v>3.04067985390386</v>
      </c>
      <c r="N463" s="47">
        <v>26.795006605531601</v>
      </c>
      <c r="O463" s="47">
        <v>61.501927619598398</v>
      </c>
      <c r="P463" s="47">
        <v>8.8993905686347006</v>
      </c>
      <c r="Q463" s="105">
        <v>15300</v>
      </c>
      <c r="R463" s="47">
        <v>1.0061664120918701</v>
      </c>
      <c r="T463" s="3">
        <v>35885</v>
      </c>
      <c r="U463" s="48">
        <v>3.9778282723237401</v>
      </c>
      <c r="V463" s="47">
        <v>6.4192789445117304E-2</v>
      </c>
      <c r="W463" s="47">
        <v>2.3035550537149501</v>
      </c>
      <c r="X463" s="47">
        <v>6.4156593292294497</v>
      </c>
      <c r="Y463" s="47">
        <v>1.0573951865978499</v>
      </c>
      <c r="Z463" s="105">
        <v>15300</v>
      </c>
      <c r="AA463" s="47">
        <v>9.6402761533816203E-2</v>
      </c>
    </row>
    <row r="464" spans="1:27">
      <c r="A464" s="81" t="s">
        <v>141</v>
      </c>
      <c r="B464" s="3">
        <v>35886</v>
      </c>
      <c r="C464" s="48">
        <v>17.662532016701199</v>
      </c>
      <c r="D464" s="47">
        <v>2.6709510941071399</v>
      </c>
      <c r="E464" s="47">
        <v>7.7238701952914397</v>
      </c>
      <c r="F464" s="47">
        <v>34.843611727756702</v>
      </c>
      <c r="G464" s="47">
        <v>7.0467030491257798</v>
      </c>
      <c r="H464" s="105">
        <v>14700</v>
      </c>
      <c r="I464" s="47">
        <v>0.44552338316163198</v>
      </c>
      <c r="K464" s="3">
        <v>35886</v>
      </c>
      <c r="L464" s="48">
        <v>40.258822710819302</v>
      </c>
      <c r="M464" s="47">
        <v>2.7252014956204298</v>
      </c>
      <c r="N464" s="47">
        <v>25.9934840178862</v>
      </c>
      <c r="O464" s="47">
        <v>59.618606946333401</v>
      </c>
      <c r="P464" s="47">
        <v>8.6219198524035896</v>
      </c>
      <c r="Q464" s="105">
        <v>14700</v>
      </c>
      <c r="R464" s="47">
        <v>1.0154969219174499</v>
      </c>
      <c r="T464" s="3">
        <v>35886</v>
      </c>
      <c r="U464" s="48">
        <v>3.8486412199002</v>
      </c>
      <c r="V464" s="47">
        <v>5.8060359166309701E-2</v>
      </c>
      <c r="W464" s="47">
        <v>2.22995689884891</v>
      </c>
      <c r="X464" s="47">
        <v>6.2047148489108102</v>
      </c>
      <c r="Y464" s="47">
        <v>1.0220615003244899</v>
      </c>
      <c r="Z464" s="105">
        <v>14700</v>
      </c>
      <c r="AA464" s="47">
        <v>9.7078927032880194E-2</v>
      </c>
    </row>
    <row r="465" spans="1:27">
      <c r="A465" s="81" t="s">
        <v>141</v>
      </c>
      <c r="B465" s="3">
        <v>35887</v>
      </c>
      <c r="C465" s="48">
        <v>17.477220947328199</v>
      </c>
      <c r="D465" s="47">
        <v>2.5141408980997202</v>
      </c>
      <c r="E465" s="47">
        <v>7.6494928126236399</v>
      </c>
      <c r="F465" s="47">
        <v>34.457859264107398</v>
      </c>
      <c r="G465" s="47">
        <v>6.9655203187795598</v>
      </c>
      <c r="H465" s="105">
        <v>14000</v>
      </c>
      <c r="I465" s="47">
        <v>0.46289151109376803</v>
      </c>
      <c r="K465" s="3">
        <v>35887</v>
      </c>
      <c r="L465" s="48">
        <v>38.763513096500098</v>
      </c>
      <c r="M465" s="47">
        <v>2.3893538427202001</v>
      </c>
      <c r="N465" s="47">
        <v>25.039232917215202</v>
      </c>
      <c r="O465" s="47">
        <v>57.383538336005003</v>
      </c>
      <c r="P465" s="47">
        <v>8.2934155266272995</v>
      </c>
      <c r="Q465" s="105">
        <v>14000</v>
      </c>
      <c r="R465" s="47">
        <v>1.02666786708358</v>
      </c>
      <c r="T465" s="3">
        <v>35887</v>
      </c>
      <c r="U465" s="48">
        <v>3.6928410829667602</v>
      </c>
      <c r="V465" s="47">
        <v>5.1381046679267697E-2</v>
      </c>
      <c r="W465" s="47">
        <v>2.1409781108484802</v>
      </c>
      <c r="X465" s="47">
        <v>5.9507834448303596</v>
      </c>
      <c r="Y465" s="47">
        <v>0.97962872546234603</v>
      </c>
      <c r="Z465" s="105">
        <v>14000</v>
      </c>
      <c r="AA465" s="47">
        <v>9.7806441554710993E-2</v>
      </c>
    </row>
    <row r="466" spans="1:27">
      <c r="A466" s="81" t="s">
        <v>141</v>
      </c>
      <c r="B466" s="3">
        <v>35888</v>
      </c>
      <c r="C466" s="48">
        <v>17.268972966848398</v>
      </c>
      <c r="D466" s="47">
        <v>2.36176688233913</v>
      </c>
      <c r="E466" s="47">
        <v>7.56454820432071</v>
      </c>
      <c r="F466" s="47">
        <v>34.0285044886447</v>
      </c>
      <c r="G466" s="47">
        <v>6.8757771419949503</v>
      </c>
      <c r="H466" s="105">
        <v>13300</v>
      </c>
      <c r="I466" s="47">
        <v>0.48144839597678502</v>
      </c>
      <c r="K466" s="3">
        <v>35888</v>
      </c>
      <c r="L466" s="48">
        <v>37.237201258213801</v>
      </c>
      <c r="M466" s="47">
        <v>2.0863450290353298</v>
      </c>
      <c r="N466" s="47">
        <v>24.063413312866501</v>
      </c>
      <c r="O466" s="47">
        <v>55.105433738452803</v>
      </c>
      <c r="P466" s="47">
        <v>7.9594188245309203</v>
      </c>
      <c r="Q466" s="105">
        <v>13300</v>
      </c>
      <c r="R466" s="47">
        <v>1.03815037818682</v>
      </c>
      <c r="T466" s="3">
        <v>35888</v>
      </c>
      <c r="U466" s="48">
        <v>3.53476196107087</v>
      </c>
      <c r="V466" s="47">
        <v>4.5288927363784398E-2</v>
      </c>
      <c r="W466" s="47">
        <v>2.0504965448162298</v>
      </c>
      <c r="X466" s="47">
        <v>5.6935676429346298</v>
      </c>
      <c r="Y466" s="47">
        <v>0.93674030743305603</v>
      </c>
      <c r="Z466" s="105">
        <v>13300</v>
      </c>
      <c r="AA466" s="47">
        <v>9.8546999846737496E-2</v>
      </c>
    </row>
    <row r="467" spans="1:27">
      <c r="A467" s="81" t="s">
        <v>141</v>
      </c>
      <c r="B467" s="3">
        <v>35889</v>
      </c>
      <c r="C467" s="48">
        <v>17.110135163819798</v>
      </c>
      <c r="D467" s="47">
        <v>2.2692852369457599</v>
      </c>
      <c r="E467" s="47">
        <v>7.4982956658850703</v>
      </c>
      <c r="F467" s="47">
        <v>33.705455945958597</v>
      </c>
      <c r="G467" s="47">
        <v>6.8089201058562896</v>
      </c>
      <c r="H467" s="105">
        <v>12900</v>
      </c>
      <c r="I467" s="47">
        <v>0.49181141603600997</v>
      </c>
      <c r="K467" s="3">
        <v>35889</v>
      </c>
      <c r="L467" s="48">
        <v>36.350211707108201</v>
      </c>
      <c r="M467" s="47">
        <v>1.9268874328863701</v>
      </c>
      <c r="N467" s="47">
        <v>23.495573584529701</v>
      </c>
      <c r="O467" s="47">
        <v>53.782957570406502</v>
      </c>
      <c r="P467" s="47">
        <v>7.7658831939587003</v>
      </c>
      <c r="Q467" s="105">
        <v>12900</v>
      </c>
      <c r="R467" s="47">
        <v>1.0448455796354099</v>
      </c>
      <c r="T467" s="3">
        <v>35889</v>
      </c>
      <c r="U467" s="48">
        <v>3.4503838742245998</v>
      </c>
      <c r="V467" s="47">
        <v>4.2232328385787603E-2</v>
      </c>
      <c r="W467" s="47">
        <v>2.0021655946658199</v>
      </c>
      <c r="X467" s="47">
        <v>5.5563473246570902</v>
      </c>
      <c r="Y467" s="47">
        <v>0.91387610059802304</v>
      </c>
      <c r="Z467" s="105">
        <v>12900</v>
      </c>
      <c r="AA467" s="47">
        <v>9.9177368431225002E-2</v>
      </c>
    </row>
    <row r="468" spans="1:27">
      <c r="A468" s="81" t="s">
        <v>141</v>
      </c>
      <c r="B468" s="3">
        <v>35890</v>
      </c>
      <c r="C468" s="48">
        <v>16.9939568375449</v>
      </c>
      <c r="D468" s="47">
        <v>2.2152185163775102</v>
      </c>
      <c r="E468" s="47">
        <v>7.4489712686640503</v>
      </c>
      <c r="F468" s="47">
        <v>33.471789352408202</v>
      </c>
      <c r="G468" s="47">
        <v>6.7609604116386803</v>
      </c>
      <c r="H468" s="105">
        <v>12700</v>
      </c>
      <c r="I468" s="47">
        <v>0.49616447437544497</v>
      </c>
      <c r="K468" s="3">
        <v>35890</v>
      </c>
      <c r="L468" s="48">
        <v>35.902292874597499</v>
      </c>
      <c r="M468" s="47">
        <v>1.8504575302676001</v>
      </c>
      <c r="N468" s="47">
        <v>23.2086407953981</v>
      </c>
      <c r="O468" s="47">
        <v>53.115457609118003</v>
      </c>
      <c r="P468" s="47">
        <v>7.6682835248213204</v>
      </c>
      <c r="Q468" s="105">
        <v>12700</v>
      </c>
      <c r="R468" s="47">
        <v>1.0482221676379999</v>
      </c>
      <c r="T468" s="3">
        <v>35890</v>
      </c>
      <c r="U468" s="48">
        <v>3.4159632069029802</v>
      </c>
      <c r="V468" s="47">
        <v>4.0960212453618298E-2</v>
      </c>
      <c r="W468" s="47">
        <v>1.9824857913245599</v>
      </c>
      <c r="X468" s="47">
        <v>5.5002941791549604</v>
      </c>
      <c r="Y468" s="47">
        <v>0.90451965523433997</v>
      </c>
      <c r="Z468" s="105">
        <v>12700</v>
      </c>
      <c r="AA468" s="47">
        <v>9.9734252901853004E-2</v>
      </c>
    </row>
    <row r="469" spans="1:27">
      <c r="A469" s="81" t="s">
        <v>141</v>
      </c>
      <c r="B469" s="3">
        <v>35891</v>
      </c>
      <c r="C469" s="48">
        <v>16.901301764407101</v>
      </c>
      <c r="D469" s="47">
        <v>2.1799608932152998</v>
      </c>
      <c r="E469" s="47">
        <v>7.4091221114114596</v>
      </c>
      <c r="F469" s="47">
        <v>33.286982320731497</v>
      </c>
      <c r="G469" s="47">
        <v>6.7232675822291101</v>
      </c>
      <c r="H469" s="105">
        <v>12600</v>
      </c>
      <c r="I469" s="47">
        <v>0.49737561167673799</v>
      </c>
      <c r="K469" s="3">
        <v>35891</v>
      </c>
      <c r="L469" s="48">
        <v>35.676952858930903</v>
      </c>
      <c r="M469" s="47">
        <v>1.8127602363095801</v>
      </c>
      <c r="N469" s="47">
        <v>23.064267530306999</v>
      </c>
      <c r="O469" s="47">
        <v>52.779691915287302</v>
      </c>
      <c r="P469" s="47">
        <v>7.6191994928775797</v>
      </c>
      <c r="Q469" s="105">
        <v>12600</v>
      </c>
      <c r="R469" s="47">
        <v>1.04991003050085</v>
      </c>
      <c r="T469" s="3">
        <v>35891</v>
      </c>
      <c r="U469" s="48">
        <v>3.4068304715554398</v>
      </c>
      <c r="V469" s="47">
        <v>4.0532933899970598E-2</v>
      </c>
      <c r="W469" s="47">
        <v>1.97732712156458</v>
      </c>
      <c r="X469" s="47">
        <v>5.48528816793955</v>
      </c>
      <c r="Y469" s="47">
        <v>0.90198577972175298</v>
      </c>
      <c r="Z469" s="105">
        <v>12600</v>
      </c>
      <c r="AA469" s="47">
        <v>0.100257034238467</v>
      </c>
    </row>
    <row r="470" spans="1:27">
      <c r="A470" s="81" t="s">
        <v>141</v>
      </c>
      <c r="B470" s="3">
        <v>35892</v>
      </c>
      <c r="C470" s="48">
        <v>16.8336592728371</v>
      </c>
      <c r="D470" s="47">
        <v>2.1629111824635698</v>
      </c>
      <c r="E470" s="47">
        <v>7.3794442141306797</v>
      </c>
      <c r="F470" s="47">
        <v>33.153836729195397</v>
      </c>
      <c r="G470" s="47">
        <v>6.6963869096860602</v>
      </c>
      <c r="H470" s="105">
        <v>12600</v>
      </c>
      <c r="I470" s="47">
        <v>0.49538501201234902</v>
      </c>
      <c r="K470" s="3">
        <v>35892</v>
      </c>
      <c r="L470" s="48">
        <v>35.676256213201</v>
      </c>
      <c r="M470" s="47">
        <v>1.81197135967163</v>
      </c>
      <c r="N470" s="47">
        <v>23.0638811374825</v>
      </c>
      <c r="O470" s="47">
        <v>52.7785434006001</v>
      </c>
      <c r="P470" s="47">
        <v>7.61900359227565</v>
      </c>
      <c r="Q470" s="105">
        <v>12600</v>
      </c>
      <c r="R470" s="47">
        <v>1.0498895294411801</v>
      </c>
      <c r="T470" s="3">
        <v>35892</v>
      </c>
      <c r="U470" s="48">
        <v>3.4234062958462501</v>
      </c>
      <c r="V470" s="47">
        <v>4.0935248842045399E-2</v>
      </c>
      <c r="W470" s="47">
        <v>1.9869430590214301</v>
      </c>
      <c r="X470" s="47">
        <v>5.5119866090985603</v>
      </c>
      <c r="Y470" s="47">
        <v>0.906378186616419</v>
      </c>
      <c r="Z470" s="105">
        <v>12600</v>
      </c>
      <c r="AA470" s="47">
        <v>0.10074483162003001</v>
      </c>
    </row>
    <row r="471" spans="1:27">
      <c r="A471" s="81" t="s">
        <v>141</v>
      </c>
      <c r="B471" s="3">
        <v>35893</v>
      </c>
      <c r="C471" s="48">
        <v>16.765572028630402</v>
      </c>
      <c r="D471" s="47">
        <v>2.1458456701220801</v>
      </c>
      <c r="E471" s="47">
        <v>7.3495692005035798</v>
      </c>
      <c r="F471" s="47">
        <v>33.019821693197599</v>
      </c>
      <c r="G471" s="47">
        <v>6.6693316495652004</v>
      </c>
      <c r="H471" s="105">
        <v>12600</v>
      </c>
      <c r="I471" s="47">
        <v>0.49338132405938701</v>
      </c>
      <c r="K471" s="3">
        <v>35893</v>
      </c>
      <c r="L471" s="48">
        <v>35.675559574504803</v>
      </c>
      <c r="M471" s="47">
        <v>1.81118299715548</v>
      </c>
      <c r="N471" s="47">
        <v>23.0634947066489</v>
      </c>
      <c r="O471" s="47">
        <v>52.7773949751926</v>
      </c>
      <c r="P471" s="47">
        <v>7.6188077246466097</v>
      </c>
      <c r="Q471" s="105">
        <v>12600</v>
      </c>
      <c r="R471" s="47">
        <v>1.0498690285885</v>
      </c>
      <c r="T471" s="3">
        <v>35893</v>
      </c>
      <c r="U471" s="48">
        <v>3.4401939679786602</v>
      </c>
      <c r="V471" s="47">
        <v>4.1345368437543897E-2</v>
      </c>
      <c r="W471" s="47">
        <v>1.9966814640011901</v>
      </c>
      <c r="X471" s="47">
        <v>5.5390271821801704</v>
      </c>
      <c r="Y471" s="47">
        <v>0.91082708125755396</v>
      </c>
      <c r="Z471" s="105">
        <v>12600</v>
      </c>
      <c r="AA471" s="47">
        <v>0.101238863311309</v>
      </c>
    </row>
    <row r="472" spans="1:27">
      <c r="A472" s="81" t="s">
        <v>141</v>
      </c>
      <c r="B472" s="3">
        <v>35894</v>
      </c>
      <c r="C472" s="48">
        <v>16.793940190676899</v>
      </c>
      <c r="D472" s="47">
        <v>2.1995580227650802</v>
      </c>
      <c r="E472" s="47">
        <v>7.3588069616921299</v>
      </c>
      <c r="F472" s="47">
        <v>33.085363244215102</v>
      </c>
      <c r="G472" s="47">
        <v>6.68409163958514</v>
      </c>
      <c r="H472" s="105">
        <v>13000</v>
      </c>
      <c r="I472" s="47">
        <v>0.47900949847419499</v>
      </c>
      <c r="K472" s="3">
        <v>35894</v>
      </c>
      <c r="L472" s="48">
        <v>36.569220898299697</v>
      </c>
      <c r="M472" s="47">
        <v>1.9614695951152501</v>
      </c>
      <c r="N472" s="47">
        <v>23.636152952830301</v>
      </c>
      <c r="O472" s="47">
        <v>54.108807154997997</v>
      </c>
      <c r="P472" s="47">
        <v>7.8133951844370699</v>
      </c>
      <c r="Q472" s="105">
        <v>13000</v>
      </c>
      <c r="R472" s="47">
        <v>1.0430550521914499</v>
      </c>
      <c r="T472" s="3">
        <v>35894</v>
      </c>
      <c r="U472" s="48">
        <v>3.5610532707730198</v>
      </c>
      <c r="V472" s="47">
        <v>4.5261246441318702E-2</v>
      </c>
      <c r="W472" s="47">
        <v>2.0662047271726398</v>
      </c>
      <c r="X472" s="47">
        <v>5.73494551831274</v>
      </c>
      <c r="Y472" s="47">
        <v>0.94333469906604095</v>
      </c>
      <c r="Z472" s="105">
        <v>13000</v>
      </c>
      <c r="AA472" s="47">
        <v>0.101571062056052</v>
      </c>
    </row>
    <row r="473" spans="1:27">
      <c r="A473" s="81" t="s">
        <v>141</v>
      </c>
      <c r="B473" s="3">
        <v>35895</v>
      </c>
      <c r="C473" s="48">
        <v>16.9638245574377</v>
      </c>
      <c r="D473" s="47">
        <v>2.39688761483561</v>
      </c>
      <c r="E473" s="47">
        <v>7.4228660256571297</v>
      </c>
      <c r="F473" s="47">
        <v>33.451474849871602</v>
      </c>
      <c r="G473" s="47">
        <v>6.7629983550855002</v>
      </c>
      <c r="H473" s="105">
        <v>14200</v>
      </c>
      <c r="I473" s="47">
        <v>0.44296590844225903</v>
      </c>
      <c r="K473" s="3">
        <v>35895</v>
      </c>
      <c r="L473" s="48">
        <v>39.187501469861502</v>
      </c>
      <c r="M473" s="47">
        <v>2.4740025533786301</v>
      </c>
      <c r="N473" s="47">
        <v>25.310511729435799</v>
      </c>
      <c r="O473" s="47">
        <v>58.0159794057044</v>
      </c>
      <c r="P473" s="47">
        <v>8.3860411901375898</v>
      </c>
      <c r="Q473" s="105">
        <v>14200</v>
      </c>
      <c r="R473" s="47">
        <v>1.02327910368353</v>
      </c>
      <c r="T473" s="3">
        <v>35895</v>
      </c>
      <c r="U473" s="48">
        <v>3.8900147295572598</v>
      </c>
      <c r="V473" s="47">
        <v>5.7697930372801798E-2</v>
      </c>
      <c r="W473" s="47">
        <v>2.25488721067524</v>
      </c>
      <c r="X473" s="47">
        <v>6.2693782892977499</v>
      </c>
      <c r="Y473" s="47">
        <v>1.03226567331167</v>
      </c>
      <c r="Z473" s="105">
        <v>14200</v>
      </c>
      <c r="AA473" s="47">
        <v>0.101577560101362</v>
      </c>
    </row>
    <row r="474" spans="1:27">
      <c r="A474" s="81" t="s">
        <v>141</v>
      </c>
      <c r="B474" s="3">
        <v>35896</v>
      </c>
      <c r="C474" s="48">
        <v>17.054874587269499</v>
      </c>
      <c r="D474" s="47">
        <v>2.5779127428608501</v>
      </c>
      <c r="E474" s="47">
        <v>7.4522366765282397</v>
      </c>
      <c r="F474" s="47">
        <v>33.6627686449837</v>
      </c>
      <c r="G474" s="47">
        <v>6.8107027548311203</v>
      </c>
      <c r="H474" s="105">
        <v>15300</v>
      </c>
      <c r="I474" s="47">
        <v>0.413325285876464</v>
      </c>
      <c r="K474" s="3">
        <v>35896</v>
      </c>
      <c r="L474" s="48">
        <v>41.5081191929035</v>
      </c>
      <c r="M474" s="47">
        <v>3.0289293378187798</v>
      </c>
      <c r="N474" s="47">
        <v>26.790045378991501</v>
      </c>
      <c r="O474" s="47">
        <v>61.487244708237696</v>
      </c>
      <c r="P474" s="47">
        <v>8.8968916501883992</v>
      </c>
      <c r="Q474" s="105">
        <v>15300</v>
      </c>
      <c r="R474" s="47">
        <v>1.0059502427773499</v>
      </c>
      <c r="T474" s="3">
        <v>35896</v>
      </c>
      <c r="U474" s="48">
        <v>4.1938233320894396</v>
      </c>
      <c r="V474" s="47">
        <v>7.1376251495811102E-2</v>
      </c>
      <c r="W474" s="47">
        <v>2.42862495829183</v>
      </c>
      <c r="X474" s="47">
        <v>6.7640547162429803</v>
      </c>
      <c r="Y474" s="47">
        <v>1.1148217406165599</v>
      </c>
      <c r="Z474" s="105">
        <v>15300</v>
      </c>
      <c r="AA474" s="47">
        <v>0.101637406876339</v>
      </c>
    </row>
    <row r="475" spans="1:27">
      <c r="A475" s="81" t="s">
        <v>141</v>
      </c>
      <c r="B475" s="3">
        <v>35897</v>
      </c>
      <c r="C475" s="48">
        <v>17.051696920665801</v>
      </c>
      <c r="D475" s="47">
        <v>2.6666896930032</v>
      </c>
      <c r="E475" s="47">
        <v>7.4448092852956602</v>
      </c>
      <c r="F475" s="47">
        <v>33.674833583588502</v>
      </c>
      <c r="G475" s="47">
        <v>6.8160198026419803</v>
      </c>
      <c r="H475" s="105">
        <v>15900</v>
      </c>
      <c r="I475" s="47">
        <v>0.39765400052149102</v>
      </c>
      <c r="K475" s="3">
        <v>35897</v>
      </c>
      <c r="L475" s="48">
        <v>42.743509722919903</v>
      </c>
      <c r="M475" s="47">
        <v>3.3678732127245801</v>
      </c>
      <c r="N475" s="47">
        <v>27.575858052782301</v>
      </c>
      <c r="O475" s="47">
        <v>63.338569725527499</v>
      </c>
      <c r="P475" s="47">
        <v>9.1701942370292908</v>
      </c>
      <c r="Q475" s="105">
        <v>15900</v>
      </c>
      <c r="R475" s="47">
        <v>0.99679977404763098</v>
      </c>
      <c r="T475" s="3">
        <v>35897</v>
      </c>
      <c r="U475" s="48">
        <v>4.3698969460685397</v>
      </c>
      <c r="V475" s="47">
        <v>8.0204172877020904E-2</v>
      </c>
      <c r="W475" s="47">
        <v>2.5291644550882602</v>
      </c>
      <c r="X475" s="47">
        <v>7.0510710096122802</v>
      </c>
      <c r="Y475" s="47">
        <v>1.1627918123582299</v>
      </c>
      <c r="Z475" s="105">
        <v>15900</v>
      </c>
      <c r="AA475" s="47">
        <v>0.101908156739801</v>
      </c>
    </row>
    <row r="476" spans="1:27">
      <c r="A476" s="81" t="s">
        <v>141</v>
      </c>
      <c r="B476" s="3">
        <v>35898</v>
      </c>
      <c r="C476" s="48">
        <v>16.989581042437798</v>
      </c>
      <c r="D476" s="47">
        <v>2.66252534743295</v>
      </c>
      <c r="E476" s="47">
        <v>7.4166618907537201</v>
      </c>
      <c r="F476" s="47">
        <v>33.555284663680197</v>
      </c>
      <c r="G476" s="47">
        <v>6.7923115395358602</v>
      </c>
      <c r="H476" s="105">
        <v>16000</v>
      </c>
      <c r="I476" s="47">
        <v>0.393729143616394</v>
      </c>
      <c r="K476" s="3">
        <v>35898</v>
      </c>
      <c r="L476" s="48">
        <v>42.946724759769602</v>
      </c>
      <c r="M476" s="47">
        <v>3.4260286104122901</v>
      </c>
      <c r="N476" s="47">
        <v>27.705046137684999</v>
      </c>
      <c r="O476" s="47">
        <v>63.643240216327698</v>
      </c>
      <c r="P476" s="47">
        <v>9.2152058349814201</v>
      </c>
      <c r="Q476" s="105">
        <v>16000</v>
      </c>
      <c r="R476" s="47">
        <v>0.99527923134511798</v>
      </c>
      <c r="T476" s="3">
        <v>35898</v>
      </c>
      <c r="U476" s="48">
        <v>4.4179555923430396</v>
      </c>
      <c r="V476" s="47">
        <v>8.2451286348968394E-2</v>
      </c>
      <c r="W476" s="47">
        <v>2.5567334731764402</v>
      </c>
      <c r="X476" s="47">
        <v>7.1291404020875504</v>
      </c>
      <c r="Y476" s="47">
        <v>1.1757810888979801</v>
      </c>
      <c r="Z476" s="105">
        <v>16000</v>
      </c>
      <c r="AA476" s="47">
        <v>0.102384977449619</v>
      </c>
    </row>
    <row r="477" spans="1:27">
      <c r="A477" s="81" t="s">
        <v>141</v>
      </c>
      <c r="B477" s="3">
        <v>35899</v>
      </c>
      <c r="C477" s="48">
        <v>16.874427668366099</v>
      </c>
      <c r="D477" s="47">
        <v>2.56754376823248</v>
      </c>
      <c r="E477" s="47">
        <v>7.3704030626146899</v>
      </c>
      <c r="F477" s="47">
        <v>33.315669263666599</v>
      </c>
      <c r="G477" s="47">
        <v>6.7418990115308004</v>
      </c>
      <c r="H477" s="105">
        <v>15600</v>
      </c>
      <c r="I477" s="47">
        <v>0.40108768612811901</v>
      </c>
      <c r="K477" s="3">
        <v>35899</v>
      </c>
      <c r="L477" s="48">
        <v>42.126329655040202</v>
      </c>
      <c r="M477" s="47">
        <v>3.1923268498827899</v>
      </c>
      <c r="N477" s="47">
        <v>27.183608941162799</v>
      </c>
      <c r="O477" s="47">
        <v>62.413068961115002</v>
      </c>
      <c r="P477" s="47">
        <v>9.0334133542127493</v>
      </c>
      <c r="Q477" s="105">
        <v>15600</v>
      </c>
      <c r="R477" s="47">
        <v>1.00129926883892</v>
      </c>
      <c r="T477" s="3">
        <v>35899</v>
      </c>
      <c r="U477" s="48">
        <v>4.3363054045099796</v>
      </c>
      <c r="V477" s="47">
        <v>7.7640751074178893E-2</v>
      </c>
      <c r="W477" s="47">
        <v>2.5104296905146501</v>
      </c>
      <c r="X477" s="47">
        <v>6.99536252995473</v>
      </c>
      <c r="Y477" s="47">
        <v>1.1532747099893701</v>
      </c>
      <c r="Z477" s="105">
        <v>15600</v>
      </c>
      <c r="AA477" s="47">
        <v>0.10306949279828</v>
      </c>
    </row>
    <row r="478" spans="1:27">
      <c r="A478" s="81" t="s">
        <v>141</v>
      </c>
      <c r="B478" s="3">
        <v>35900</v>
      </c>
      <c r="C478" s="48">
        <v>16.714046636146001</v>
      </c>
      <c r="D478" s="47">
        <v>2.4214304413438201</v>
      </c>
      <c r="E478" s="47">
        <v>7.3070553851698898</v>
      </c>
      <c r="F478" s="47">
        <v>32.978680811846502</v>
      </c>
      <c r="G478" s="47">
        <v>6.6705141830426404</v>
      </c>
      <c r="H478" s="105">
        <v>14900</v>
      </c>
      <c r="I478" s="47">
        <v>0.41593954905893499</v>
      </c>
      <c r="K478" s="3">
        <v>35900</v>
      </c>
      <c r="L478" s="48">
        <v>40.669211643060599</v>
      </c>
      <c r="M478" s="47">
        <v>2.8128132137694299</v>
      </c>
      <c r="N478" s="47">
        <v>26.255983048501701</v>
      </c>
      <c r="O478" s="47">
        <v>60.230910057178797</v>
      </c>
      <c r="P478" s="47">
        <v>8.71163319113783</v>
      </c>
      <c r="Q478" s="105">
        <v>14900</v>
      </c>
      <c r="R478" s="47">
        <v>1.0120788771053399</v>
      </c>
      <c r="T478" s="3">
        <v>35900</v>
      </c>
      <c r="U478" s="48">
        <v>4.1745688640692302</v>
      </c>
      <c r="V478" s="47">
        <v>6.9160415886885596E-2</v>
      </c>
      <c r="W478" s="47">
        <v>2.4183353789562401</v>
      </c>
      <c r="X478" s="47">
        <v>6.73116737793144</v>
      </c>
      <c r="Y478" s="47">
        <v>1.10899943897631</v>
      </c>
      <c r="Z478" s="105">
        <v>14900</v>
      </c>
      <c r="AA478" s="47">
        <v>0.103886768335403</v>
      </c>
    </row>
    <row r="479" spans="1:27">
      <c r="A479" s="81" t="s">
        <v>141</v>
      </c>
      <c r="B479" s="3">
        <v>35901</v>
      </c>
      <c r="C479" s="48">
        <v>16.5516387412641</v>
      </c>
      <c r="D479" s="47">
        <v>2.2966784576872499</v>
      </c>
      <c r="E479" s="47">
        <v>7.2414718646052396</v>
      </c>
      <c r="F479" s="47">
        <v>32.641805993426097</v>
      </c>
      <c r="G479" s="47">
        <v>6.5997969726208803</v>
      </c>
      <c r="H479" s="105">
        <v>14300</v>
      </c>
      <c r="I479" s="47">
        <v>0.42918035706823299</v>
      </c>
      <c r="K479" s="3">
        <v>35901</v>
      </c>
      <c r="L479" s="48">
        <v>39.396966572404601</v>
      </c>
      <c r="M479" s="47">
        <v>2.51531927397434</v>
      </c>
      <c r="N479" s="47">
        <v>25.444611280452001</v>
      </c>
      <c r="O479" s="47">
        <v>58.3282831329022</v>
      </c>
      <c r="P479" s="47">
        <v>8.4317438322774798</v>
      </c>
      <c r="Q479" s="105">
        <v>14300</v>
      </c>
      <c r="R479" s="47">
        <v>1.02155468985655</v>
      </c>
      <c r="T479" s="3">
        <v>35901</v>
      </c>
      <c r="U479" s="48">
        <v>4.0368420846358397</v>
      </c>
      <c r="V479" s="47">
        <v>6.2541830120912204E-2</v>
      </c>
      <c r="W479" s="47">
        <v>2.3397653276617301</v>
      </c>
      <c r="X479" s="47">
        <v>6.5065072329275102</v>
      </c>
      <c r="Y479" s="47">
        <v>1.0714177506112399</v>
      </c>
      <c r="Z479" s="105">
        <v>14300</v>
      </c>
      <c r="AA479" s="47">
        <v>0.104674428580463</v>
      </c>
    </row>
    <row r="480" spans="1:27">
      <c r="A480" s="81" t="s">
        <v>141</v>
      </c>
      <c r="B480" s="3">
        <v>35902</v>
      </c>
      <c r="C480" s="48">
        <v>16.3554171034815</v>
      </c>
      <c r="D480" s="47">
        <v>2.1585577080979998</v>
      </c>
      <c r="E480" s="47">
        <v>7.1615437156635799</v>
      </c>
      <c r="F480" s="47">
        <v>32.236901988268997</v>
      </c>
      <c r="G480" s="47">
        <v>6.5151130973794498</v>
      </c>
      <c r="H480" s="105">
        <v>13600</v>
      </c>
      <c r="I480" s="47">
        <v>0.44592065700927203</v>
      </c>
      <c r="K480" s="3">
        <v>35902</v>
      </c>
      <c r="L480" s="48">
        <v>37.8845500768062</v>
      </c>
      <c r="M480" s="47">
        <v>2.1995049229020598</v>
      </c>
      <c r="N480" s="47">
        <v>24.478392962308401</v>
      </c>
      <c r="O480" s="47">
        <v>56.069590620887503</v>
      </c>
      <c r="P480" s="47">
        <v>8.1002578393976101</v>
      </c>
      <c r="Q480" s="105">
        <v>13600</v>
      </c>
      <c r="R480" s="47">
        <v>1.0328995802347301</v>
      </c>
      <c r="T480" s="3">
        <v>35902</v>
      </c>
      <c r="U480" s="48">
        <v>3.87010783943107</v>
      </c>
      <c r="V480" s="47">
        <v>5.5320765552370997E-2</v>
      </c>
      <c r="W480" s="47">
        <v>2.2444137525771501</v>
      </c>
      <c r="X480" s="47">
        <v>6.2350287515340401</v>
      </c>
      <c r="Y480" s="47">
        <v>1.0261121718756401</v>
      </c>
      <c r="Z480" s="105">
        <v>13600</v>
      </c>
      <c r="AA480" s="47">
        <v>0.105516173603941</v>
      </c>
    </row>
    <row r="481" spans="1:27">
      <c r="A481" s="81" t="s">
        <v>141</v>
      </c>
      <c r="B481" s="3">
        <v>35903</v>
      </c>
      <c r="C481" s="48">
        <v>16.1367089378214</v>
      </c>
      <c r="D481" s="47">
        <v>2.0248108898739101</v>
      </c>
      <c r="E481" s="47">
        <v>7.0712465407048599</v>
      </c>
      <c r="F481" s="47">
        <v>31.789276298142202</v>
      </c>
      <c r="G481" s="47">
        <v>6.4220458266934903</v>
      </c>
      <c r="H481" s="105">
        <v>12900</v>
      </c>
      <c r="I481" s="47">
        <v>0.46383138396547402</v>
      </c>
      <c r="K481" s="3">
        <v>35903</v>
      </c>
      <c r="L481" s="48">
        <v>36.3402750288109</v>
      </c>
      <c r="M481" s="47">
        <v>1.91546331498197</v>
      </c>
      <c r="N481" s="47">
        <v>23.4900574292129</v>
      </c>
      <c r="O481" s="47">
        <v>53.766584129477899</v>
      </c>
      <c r="P481" s="47">
        <v>7.7630923890036998</v>
      </c>
      <c r="Q481" s="105">
        <v>12900</v>
      </c>
      <c r="R481" s="47">
        <v>1.0445599610954499</v>
      </c>
      <c r="T481" s="3">
        <v>35903</v>
      </c>
      <c r="U481" s="48">
        <v>3.70062833740438</v>
      </c>
      <c r="V481" s="47">
        <v>4.8734819520978703E-2</v>
      </c>
      <c r="W481" s="47">
        <v>2.1472793107813701</v>
      </c>
      <c r="X481" s="47">
        <v>5.9595349828951001</v>
      </c>
      <c r="Y481" s="47">
        <v>0.98023515476115297</v>
      </c>
      <c r="Z481" s="105">
        <v>12900</v>
      </c>
      <c r="AA481" s="47">
        <v>0.10637036150890999</v>
      </c>
    </row>
    <row r="482" spans="1:27">
      <c r="A482" s="81" t="s">
        <v>141</v>
      </c>
      <c r="B482" s="3">
        <v>35904</v>
      </c>
      <c r="C482" s="48">
        <v>15.892847176531101</v>
      </c>
      <c r="D482" s="47">
        <v>1.89546650880192</v>
      </c>
      <c r="E482" s="47">
        <v>6.9693785148107796</v>
      </c>
      <c r="F482" s="47">
        <v>31.293770965747498</v>
      </c>
      <c r="G482" s="47">
        <v>6.3195684648810397</v>
      </c>
      <c r="H482" s="105">
        <v>12200</v>
      </c>
      <c r="I482" s="47">
        <v>0.48303294441661998</v>
      </c>
      <c r="K482" s="3">
        <v>35904</v>
      </c>
      <c r="L482" s="48">
        <v>34.7625273051096</v>
      </c>
      <c r="M482" s="47">
        <v>1.6613023490711001</v>
      </c>
      <c r="N482" s="47">
        <v>22.478576553678401</v>
      </c>
      <c r="O482" s="47">
        <v>51.416844105694501</v>
      </c>
      <c r="P482" s="47">
        <v>7.41989051391392</v>
      </c>
      <c r="Q482" s="105">
        <v>12200</v>
      </c>
      <c r="R482" s="47">
        <v>1.0565410799611801</v>
      </c>
      <c r="T482" s="3">
        <v>35904</v>
      </c>
      <c r="U482" s="48">
        <v>3.5283243614770701</v>
      </c>
      <c r="V482" s="47">
        <v>4.2748033719214103E-2</v>
      </c>
      <c r="W482" s="47">
        <v>2.0483193412004699</v>
      </c>
      <c r="X482" s="47">
        <v>5.6798907267757599</v>
      </c>
      <c r="Y482" s="47">
        <v>0.93376284236366303</v>
      </c>
      <c r="Z482" s="105">
        <v>12200</v>
      </c>
      <c r="AA482" s="47">
        <v>0.10723672644998999</v>
      </c>
    </row>
    <row r="483" spans="1:27">
      <c r="A483" s="81" t="s">
        <v>141</v>
      </c>
      <c r="B483" s="3">
        <v>35905</v>
      </c>
      <c r="C483" s="48">
        <v>15.5572708520125</v>
      </c>
      <c r="D483" s="47">
        <v>1.7397113527689001</v>
      </c>
      <c r="E483" s="47">
        <v>6.8279236135962798</v>
      </c>
      <c r="F483" s="47">
        <v>30.615780830618601</v>
      </c>
      <c r="G483" s="47">
        <v>6.1799405061768899</v>
      </c>
      <c r="H483" s="105">
        <v>11300</v>
      </c>
      <c r="I483" s="47">
        <v>0.51049306286278695</v>
      </c>
      <c r="K483" s="3">
        <v>35905</v>
      </c>
      <c r="L483" s="48">
        <v>32.682150523297203</v>
      </c>
      <c r="M483" s="47">
        <v>1.37540704610737</v>
      </c>
      <c r="N483" s="47">
        <v>21.142394872315201</v>
      </c>
      <c r="O483" s="47">
        <v>48.323098897153301</v>
      </c>
      <c r="P483" s="47">
        <v>6.9691750816715601</v>
      </c>
      <c r="Q483" s="105">
        <v>11300</v>
      </c>
      <c r="R483" s="47">
        <v>1.07242531677221</v>
      </c>
      <c r="T483" s="3">
        <v>35905</v>
      </c>
      <c r="U483" s="48">
        <v>3.2975656149388199</v>
      </c>
      <c r="V483" s="47">
        <v>3.5758452567569203E-2</v>
      </c>
      <c r="W483" s="47">
        <v>1.9154661667644399</v>
      </c>
      <c r="X483" s="47">
        <v>5.3060587543668998</v>
      </c>
      <c r="Y483" s="47">
        <v>0.87178688362992396</v>
      </c>
      <c r="Z483" s="105">
        <v>11300</v>
      </c>
      <c r="AA483" s="47">
        <v>0.108205634958355</v>
      </c>
    </row>
    <row r="484" spans="1:27">
      <c r="A484" s="81" t="s">
        <v>141</v>
      </c>
      <c r="B484" s="3">
        <v>35906</v>
      </c>
      <c r="C484" s="48">
        <v>15.1663302710555</v>
      </c>
      <c r="D484" s="47">
        <v>1.5899262011969899</v>
      </c>
      <c r="E484" s="47">
        <v>6.6612009749916501</v>
      </c>
      <c r="F484" s="47">
        <v>29.831777571677399</v>
      </c>
      <c r="G484" s="47">
        <v>6.0193759354553604</v>
      </c>
      <c r="H484" s="105">
        <v>10400</v>
      </c>
      <c r="I484" s="47">
        <v>0.54073196747965602</v>
      </c>
      <c r="K484" s="3">
        <v>35906</v>
      </c>
      <c r="L484" s="48">
        <v>30.539382247250199</v>
      </c>
      <c r="M484" s="47">
        <v>1.1311159614997901</v>
      </c>
      <c r="N484" s="47">
        <v>19.763506630982398</v>
      </c>
      <c r="O484" s="47">
        <v>45.141429661740197</v>
      </c>
      <c r="P484" s="47">
        <v>6.50688385480312</v>
      </c>
      <c r="Q484" s="105">
        <v>10400</v>
      </c>
      <c r="R484" s="47">
        <v>1.0888342765213599</v>
      </c>
      <c r="T484" s="3">
        <v>35906</v>
      </c>
      <c r="U484" s="48">
        <v>3.0624865855243102</v>
      </c>
      <c r="V484" s="47">
        <v>2.9652773116905499E-2</v>
      </c>
      <c r="W484" s="47">
        <v>1.7798159812680601</v>
      </c>
      <c r="X484" s="47">
        <v>4.9258865240866596</v>
      </c>
      <c r="Y484" s="47">
        <v>0.80890371588273802</v>
      </c>
      <c r="Z484" s="105">
        <v>10400</v>
      </c>
      <c r="AA484" s="47">
        <v>0.109188206189272</v>
      </c>
    </row>
    <row r="485" spans="1:27">
      <c r="A485" s="81" t="s">
        <v>141</v>
      </c>
      <c r="B485" s="3">
        <v>35907</v>
      </c>
      <c r="C485" s="48">
        <v>14.7100589386107</v>
      </c>
      <c r="D485" s="47">
        <v>1.44535598206823</v>
      </c>
      <c r="E485" s="47">
        <v>6.4647816943446896</v>
      </c>
      <c r="F485" s="47">
        <v>28.922305870673799</v>
      </c>
      <c r="G485" s="47">
        <v>5.8339728552729397</v>
      </c>
      <c r="H485" s="105">
        <v>9500</v>
      </c>
      <c r="I485" s="47">
        <v>0.57415041485323703</v>
      </c>
      <c r="K485" s="3">
        <v>35907</v>
      </c>
      <c r="L485" s="48">
        <v>28.3295985411226</v>
      </c>
      <c r="M485" s="47">
        <v>0.923766722597543</v>
      </c>
      <c r="N485" s="47">
        <v>18.339032374640801</v>
      </c>
      <c r="O485" s="47">
        <v>41.864788884808398</v>
      </c>
      <c r="P485" s="47">
        <v>6.0319471714685902</v>
      </c>
      <c r="Q485" s="105">
        <v>9500</v>
      </c>
      <c r="R485" s="47">
        <v>1.1057366134895501</v>
      </c>
      <c r="T485" s="3">
        <v>35907</v>
      </c>
      <c r="U485" s="48">
        <v>2.8229335117183401</v>
      </c>
      <c r="V485" s="47">
        <v>2.4343062547048201E-2</v>
      </c>
      <c r="W485" s="47">
        <v>1.6412969358418801</v>
      </c>
      <c r="X485" s="47">
        <v>4.5390887017123802</v>
      </c>
      <c r="Y485" s="47">
        <v>0.74505819157450703</v>
      </c>
      <c r="Z485" s="105">
        <v>9500</v>
      </c>
      <c r="AA485" s="47">
        <v>0.11018232174461</v>
      </c>
    </row>
    <row r="486" spans="1:27">
      <c r="A486" s="81" t="s">
        <v>141</v>
      </c>
      <c r="B486" s="3">
        <v>35908</v>
      </c>
      <c r="C486" s="48">
        <v>14.029718049086901</v>
      </c>
      <c r="D486" s="47">
        <v>1.2690609240298201</v>
      </c>
      <c r="E486" s="47">
        <v>6.1695773646985703</v>
      </c>
      <c r="F486" s="47">
        <v>27.573223786656499</v>
      </c>
      <c r="G486" s="47">
        <v>5.5600439751958204</v>
      </c>
      <c r="H486" s="105">
        <v>8350</v>
      </c>
      <c r="I486" s="47">
        <v>0.62301333610953802</v>
      </c>
      <c r="K486" s="3">
        <v>35908</v>
      </c>
      <c r="L486" s="48">
        <v>25.400243959772801</v>
      </c>
      <c r="M486" s="47">
        <v>0.70501593891618997</v>
      </c>
      <c r="N486" s="47">
        <v>16.447453954566502</v>
      </c>
      <c r="O486" s="47">
        <v>37.527167384924198</v>
      </c>
      <c r="P486" s="47">
        <v>5.4047518656362996</v>
      </c>
      <c r="Q486" s="105">
        <v>8350</v>
      </c>
      <c r="R486" s="47">
        <v>1.1279407520526701</v>
      </c>
      <c r="T486" s="3">
        <v>35908</v>
      </c>
      <c r="U486" s="48">
        <v>2.5063813219830902</v>
      </c>
      <c r="V486" s="47">
        <v>1.85194733904257E-2</v>
      </c>
      <c r="W486" s="47">
        <v>1.45787058425431</v>
      </c>
      <c r="X486" s="47">
        <v>4.02877642740052</v>
      </c>
      <c r="Y486" s="47">
        <v>0.66100363782569604</v>
      </c>
      <c r="Z486" s="105">
        <v>8350</v>
      </c>
      <c r="AA486" s="47">
        <v>0.111300097657553</v>
      </c>
    </row>
    <row r="487" spans="1:27">
      <c r="A487" s="81" t="s">
        <v>141</v>
      </c>
      <c r="B487" s="3">
        <v>35909</v>
      </c>
      <c r="C487" s="48">
        <v>13.4084146016286</v>
      </c>
      <c r="D487" s="47">
        <v>1.13758149952633</v>
      </c>
      <c r="E487" s="47">
        <v>5.8982337244809404</v>
      </c>
      <c r="F487" s="47">
        <v>26.346503472802201</v>
      </c>
      <c r="G487" s="47">
        <v>5.31178865271219</v>
      </c>
      <c r="H487" s="105">
        <v>7500</v>
      </c>
      <c r="I487" s="47">
        <v>0.662904614796195</v>
      </c>
      <c r="K487" s="3">
        <v>35909</v>
      </c>
      <c r="L487" s="48">
        <v>23.151837234208301</v>
      </c>
      <c r="M487" s="47">
        <v>0.57093657886862303</v>
      </c>
      <c r="N487" s="47">
        <v>14.9935812953739</v>
      </c>
      <c r="O487" s="47">
        <v>34.201542539304803</v>
      </c>
      <c r="P487" s="47">
        <v>4.9248268664750201</v>
      </c>
      <c r="Q487" s="105">
        <v>7500</v>
      </c>
      <c r="R487" s="47">
        <v>1.1446140501728499</v>
      </c>
      <c r="T487" s="3">
        <v>35909</v>
      </c>
      <c r="U487" s="48">
        <v>2.2710589574259701</v>
      </c>
      <c r="V487" s="47">
        <v>1.49207820802108E-2</v>
      </c>
      <c r="W487" s="47">
        <v>1.32128365743304</v>
      </c>
      <c r="X487" s="47">
        <v>3.6499002303777801</v>
      </c>
      <c r="Y487" s="47">
        <v>0.59870502318668595</v>
      </c>
      <c r="Z487" s="105">
        <v>7500</v>
      </c>
      <c r="AA487" s="47">
        <v>0.112279900948845</v>
      </c>
    </row>
    <row r="488" spans="1:27">
      <c r="A488" s="81" t="s">
        <v>141</v>
      </c>
      <c r="B488" s="3">
        <v>35910</v>
      </c>
      <c r="C488" s="48">
        <v>13.033405847365399</v>
      </c>
      <c r="D488" s="47">
        <v>1.0680093441720899</v>
      </c>
      <c r="E488" s="47">
        <v>5.7338820577543901</v>
      </c>
      <c r="F488" s="47">
        <v>25.607800610919199</v>
      </c>
      <c r="G488" s="47">
        <v>5.1625662337359097</v>
      </c>
      <c r="H488" s="105">
        <v>7080</v>
      </c>
      <c r="I488" s="47">
        <v>0.68258939516607697</v>
      </c>
      <c r="K488" s="3">
        <v>35910</v>
      </c>
      <c r="L488" s="48">
        <v>22.012594858039101</v>
      </c>
      <c r="M488" s="47">
        <v>0.51181492271036499</v>
      </c>
      <c r="N488" s="47">
        <v>14.2564123398819</v>
      </c>
      <c r="O488" s="47">
        <v>32.517420326374697</v>
      </c>
      <c r="P488" s="47">
        <v>4.6820279689644204</v>
      </c>
      <c r="Q488" s="105">
        <v>7080</v>
      </c>
      <c r="R488" s="47">
        <v>1.1528501441718</v>
      </c>
      <c r="T488" s="3">
        <v>35910</v>
      </c>
      <c r="U488" s="48">
        <v>2.15887448966178</v>
      </c>
      <c r="V488" s="47">
        <v>1.3396966002825399E-2</v>
      </c>
      <c r="W488" s="47">
        <v>1.2561085563907</v>
      </c>
      <c r="X488" s="47">
        <v>3.4694078608922601</v>
      </c>
      <c r="Y488" s="47">
        <v>0.56905486461794397</v>
      </c>
      <c r="Z488" s="105">
        <v>7080</v>
      </c>
      <c r="AA488" s="47">
        <v>0.11306521483297401</v>
      </c>
    </row>
    <row r="489" spans="1:27">
      <c r="A489" s="81" t="s">
        <v>141</v>
      </c>
      <c r="B489" s="3">
        <v>35911</v>
      </c>
      <c r="C489" s="48">
        <v>12.9264115915331</v>
      </c>
      <c r="D489" s="47">
        <v>1.05063445671871</v>
      </c>
      <c r="E489" s="47">
        <v>5.6868033290761097</v>
      </c>
      <c r="F489" s="47">
        <v>25.3976041839773</v>
      </c>
      <c r="G489" s="47">
        <v>5.1201941424982804</v>
      </c>
      <c r="H489" s="105">
        <v>7020</v>
      </c>
      <c r="I489" s="47">
        <v>0.68277206421211001</v>
      </c>
      <c r="K489" s="3">
        <v>35911</v>
      </c>
      <c r="L489" s="48">
        <v>21.847904258760099</v>
      </c>
      <c r="M489" s="47">
        <v>0.50346258482237805</v>
      </c>
      <c r="N489" s="47">
        <v>14.149856523847699</v>
      </c>
      <c r="O489" s="47">
        <v>32.273941880188303</v>
      </c>
      <c r="P489" s="47">
        <v>4.6469209160793303</v>
      </c>
      <c r="Q489" s="105">
        <v>7020</v>
      </c>
      <c r="R489" s="47">
        <v>1.15400461944387</v>
      </c>
      <c r="T489" s="3">
        <v>35911</v>
      </c>
      <c r="U489" s="48">
        <v>2.15249087586208</v>
      </c>
      <c r="V489" s="47">
        <v>1.3318979892252201E-2</v>
      </c>
      <c r="W489" s="47">
        <v>1.25239313053246</v>
      </c>
      <c r="X489" s="47">
        <v>3.4591516831145301</v>
      </c>
      <c r="Y489" s="47">
        <v>0.56737320702794403</v>
      </c>
      <c r="Z489" s="105">
        <v>7020</v>
      </c>
      <c r="AA489" s="47">
        <v>0.113694402201514</v>
      </c>
    </row>
    <row r="490" spans="1:27">
      <c r="A490" s="81" t="s">
        <v>141</v>
      </c>
      <c r="B490" s="3">
        <v>35912</v>
      </c>
      <c r="C490" s="48">
        <v>12.9440744473825</v>
      </c>
      <c r="D490" s="47">
        <v>1.05624365987393</v>
      </c>
      <c r="E490" s="47">
        <v>5.6943273524992701</v>
      </c>
      <c r="F490" s="47">
        <v>25.433049888359101</v>
      </c>
      <c r="G490" s="47">
        <v>5.12745726695554</v>
      </c>
      <c r="H490" s="105">
        <v>7120</v>
      </c>
      <c r="I490" s="47">
        <v>0.674102416373214</v>
      </c>
      <c r="K490" s="3">
        <v>35912</v>
      </c>
      <c r="L490" s="48">
        <v>22.121019192809499</v>
      </c>
      <c r="M490" s="47">
        <v>0.51660153989688595</v>
      </c>
      <c r="N490" s="47">
        <v>14.3266718307117</v>
      </c>
      <c r="O490" s="47">
        <v>32.677515655627701</v>
      </c>
      <c r="P490" s="47">
        <v>4.7050611207423501</v>
      </c>
      <c r="Q490" s="105">
        <v>7120</v>
      </c>
      <c r="R490" s="47">
        <v>1.15201998807466</v>
      </c>
      <c r="T490" s="3">
        <v>35912</v>
      </c>
      <c r="U490" s="48">
        <v>2.1939491250093601</v>
      </c>
      <c r="V490" s="47">
        <v>1.38731102153504E-2</v>
      </c>
      <c r="W490" s="47">
        <v>1.2764766130366001</v>
      </c>
      <c r="X490" s="47">
        <v>3.5258581793979902</v>
      </c>
      <c r="Y490" s="47">
        <v>0.57833238521323604</v>
      </c>
      <c r="Z490" s="105">
        <v>7120</v>
      </c>
      <c r="AA490" s="47">
        <v>0.114256636314987</v>
      </c>
    </row>
    <row r="491" spans="1:27">
      <c r="A491" s="81" t="s">
        <v>141</v>
      </c>
      <c r="B491" s="3">
        <v>35913</v>
      </c>
      <c r="C491" s="48">
        <v>12.929412648741099</v>
      </c>
      <c r="D491" s="47">
        <v>1.05602794995067</v>
      </c>
      <c r="E491" s="47">
        <v>5.6876811279115502</v>
      </c>
      <c r="F491" s="47">
        <v>25.404832492780201</v>
      </c>
      <c r="G491" s="47">
        <v>5.1218617814909804</v>
      </c>
      <c r="H491" s="105">
        <v>7180</v>
      </c>
      <c r="I491" s="47">
        <v>0.66771207108002395</v>
      </c>
      <c r="K491" s="3">
        <v>35913</v>
      </c>
      <c r="L491" s="48">
        <v>22.2841778272374</v>
      </c>
      <c r="M491" s="47">
        <v>0.52446540608131997</v>
      </c>
      <c r="N491" s="47">
        <v>14.432310613781601</v>
      </c>
      <c r="O491" s="47">
        <v>32.9185928882913</v>
      </c>
      <c r="P491" s="47">
        <v>4.7397870695545601</v>
      </c>
      <c r="Q491" s="105">
        <v>7180</v>
      </c>
      <c r="R491" s="47">
        <v>1.1508190614357801</v>
      </c>
      <c r="T491" s="3">
        <v>35913</v>
      </c>
      <c r="U491" s="48">
        <v>2.22373825888485</v>
      </c>
      <c r="V491" s="47">
        <v>1.42819831617423E-2</v>
      </c>
      <c r="W491" s="47">
        <v>1.2937774541910401</v>
      </c>
      <c r="X491" s="47">
        <v>3.5737973713459001</v>
      </c>
      <c r="Y491" s="47">
        <v>0.58621013260462496</v>
      </c>
      <c r="Z491" s="105">
        <v>7180</v>
      </c>
      <c r="AA491" s="47">
        <v>0.114840242068108</v>
      </c>
    </row>
    <row r="492" spans="1:27">
      <c r="A492" s="81" t="s">
        <v>141</v>
      </c>
      <c r="B492" s="3">
        <v>35914</v>
      </c>
      <c r="C492" s="48">
        <v>12.823823099573801</v>
      </c>
      <c r="D492" s="47">
        <v>1.03901222227692</v>
      </c>
      <c r="E492" s="47">
        <v>5.6412172712580499</v>
      </c>
      <c r="F492" s="47">
        <v>25.197405375500999</v>
      </c>
      <c r="G492" s="47">
        <v>5.0800494663523903</v>
      </c>
      <c r="H492" s="105">
        <v>7120</v>
      </c>
      <c r="I492" s="47">
        <v>0.66783995825313403</v>
      </c>
      <c r="K492" s="3">
        <v>35914</v>
      </c>
      <c r="L492" s="48">
        <v>22.1201560503048</v>
      </c>
      <c r="M492" s="47">
        <v>0.515977236496168</v>
      </c>
      <c r="N492" s="47">
        <v>14.3261972096559</v>
      </c>
      <c r="O492" s="47">
        <v>32.6760854299107</v>
      </c>
      <c r="P492" s="47">
        <v>4.7048154708921697</v>
      </c>
      <c r="Q492" s="105">
        <v>7120</v>
      </c>
      <c r="R492" s="47">
        <v>1.1519750372788</v>
      </c>
      <c r="T492" s="3">
        <v>35914</v>
      </c>
      <c r="U492" s="48">
        <v>2.2174762753263799</v>
      </c>
      <c r="V492" s="47">
        <v>1.42038900707022E-2</v>
      </c>
      <c r="W492" s="47">
        <v>1.2901318728979001</v>
      </c>
      <c r="X492" s="47">
        <v>3.5637386154763302</v>
      </c>
      <c r="Y492" s="47">
        <v>0.58456128811609998</v>
      </c>
      <c r="Z492" s="105">
        <v>7120</v>
      </c>
      <c r="AA492" s="47">
        <v>0.11548188489831</v>
      </c>
    </row>
    <row r="493" spans="1:27">
      <c r="A493" s="81" t="s">
        <v>141</v>
      </c>
      <c r="B493" s="3">
        <v>35915</v>
      </c>
      <c r="C493" s="48">
        <v>12.5775948058929</v>
      </c>
      <c r="D493" s="47">
        <v>0.99708799110850799</v>
      </c>
      <c r="E493" s="47">
        <v>5.53312432044675</v>
      </c>
      <c r="F493" s="47">
        <v>24.712921897378301</v>
      </c>
      <c r="G493" s="47">
        <v>4.9822666062727903</v>
      </c>
      <c r="H493" s="105">
        <v>6880</v>
      </c>
      <c r="I493" s="47">
        <v>0.67786628940111504</v>
      </c>
      <c r="K493" s="3">
        <v>35915</v>
      </c>
      <c r="L493" s="48">
        <v>21.461386979789999</v>
      </c>
      <c r="M493" s="47">
        <v>0.483839774722647</v>
      </c>
      <c r="N493" s="47">
        <v>13.899820452755099</v>
      </c>
      <c r="O493" s="47">
        <v>31.702436086595299</v>
      </c>
      <c r="P493" s="47">
        <v>4.5644955430813301</v>
      </c>
      <c r="Q493" s="105">
        <v>6880</v>
      </c>
      <c r="R493" s="47">
        <v>1.1566560206388199</v>
      </c>
      <c r="T493" s="3">
        <v>35915</v>
      </c>
      <c r="U493" s="48">
        <v>2.1562127670078501</v>
      </c>
      <c r="V493" s="47">
        <v>1.33973742453143E-2</v>
      </c>
      <c r="W493" s="47">
        <v>1.2545237714283799</v>
      </c>
      <c r="X493" s="47">
        <v>3.4652067781358502</v>
      </c>
      <c r="Y493" s="47">
        <v>0.56838266700779405</v>
      </c>
      <c r="Z493" s="105">
        <v>6880</v>
      </c>
      <c r="AA493" s="47">
        <v>0.116208541465027</v>
      </c>
    </row>
    <row r="494" spans="1:27">
      <c r="A494" s="81" t="s">
        <v>141</v>
      </c>
      <c r="B494" s="3">
        <v>35916</v>
      </c>
      <c r="C494" s="48">
        <v>12.1177115242137</v>
      </c>
      <c r="D494" s="47">
        <v>0.92138603878196101</v>
      </c>
      <c r="E494" s="47">
        <v>5.3312094691805498</v>
      </c>
      <c r="F494" s="47">
        <v>23.808132558095402</v>
      </c>
      <c r="G494" s="47">
        <v>4.7996673205078002</v>
      </c>
      <c r="H494" s="105">
        <v>6400</v>
      </c>
      <c r="I494" s="47">
        <v>0.70206207102776397</v>
      </c>
      <c r="K494" s="3">
        <v>35916</v>
      </c>
      <c r="L494" s="48">
        <v>20.124622777498001</v>
      </c>
      <c r="M494" s="47">
        <v>0.42371337991622998</v>
      </c>
      <c r="N494" s="47">
        <v>13.0343178992121</v>
      </c>
      <c r="O494" s="47">
        <v>29.7272830036251</v>
      </c>
      <c r="P494" s="47">
        <v>4.2799849991804297</v>
      </c>
      <c r="Q494" s="105">
        <v>6400</v>
      </c>
      <c r="R494" s="47">
        <v>1.16595731113012</v>
      </c>
      <c r="T494" s="3">
        <v>35916</v>
      </c>
      <c r="U494" s="48">
        <v>2.0201717683741398</v>
      </c>
      <c r="V494" s="47">
        <v>1.1707519483182599E-2</v>
      </c>
      <c r="W494" s="47">
        <v>1.17543333187453</v>
      </c>
      <c r="X494" s="47">
        <v>3.2464495223044301</v>
      </c>
      <c r="Y494" s="47">
        <v>0.53247252187579697</v>
      </c>
      <c r="Z494" s="105">
        <v>6400</v>
      </c>
      <c r="AA494" s="47">
        <v>0.117042394737863</v>
      </c>
    </row>
    <row r="495" spans="1:27">
      <c r="A495" s="81" t="s">
        <v>141</v>
      </c>
      <c r="B495" s="3">
        <v>35917</v>
      </c>
      <c r="C495" s="48">
        <v>11.273994785569601</v>
      </c>
      <c r="D495" s="47">
        <v>0.79430046951718503</v>
      </c>
      <c r="E495" s="47">
        <v>4.9603506079002804</v>
      </c>
      <c r="F495" s="47">
        <v>22.149439069676401</v>
      </c>
      <c r="G495" s="47">
        <v>4.4651186523112401</v>
      </c>
      <c r="H495" s="105">
        <v>5580</v>
      </c>
      <c r="I495" s="47">
        <v>0.74916677090695705</v>
      </c>
      <c r="K495" s="3">
        <v>35917</v>
      </c>
      <c r="L495" s="48">
        <v>17.777493538628399</v>
      </c>
      <c r="M495" s="47">
        <v>0.33147221093565399</v>
      </c>
      <c r="N495" s="47">
        <v>11.513979637124599</v>
      </c>
      <c r="O495" s="47">
        <v>26.260472716813801</v>
      </c>
      <c r="P495" s="47">
        <v>3.78092134097048</v>
      </c>
      <c r="Q495" s="105">
        <v>5580</v>
      </c>
      <c r="R495" s="47">
        <v>1.1813299263008801</v>
      </c>
      <c r="T495" s="3">
        <v>35917</v>
      </c>
      <c r="U495" s="48">
        <v>1.77579990324555</v>
      </c>
      <c r="V495" s="47">
        <v>9.0093955548138302E-3</v>
      </c>
      <c r="W495" s="47">
        <v>1.0332945557572799</v>
      </c>
      <c r="X495" s="47">
        <v>2.8536371012183799</v>
      </c>
      <c r="Y495" s="47">
        <v>0.46802196854015299</v>
      </c>
      <c r="Z495" s="105">
        <v>5580</v>
      </c>
      <c r="AA495" s="47">
        <v>0.118003449938986</v>
      </c>
    </row>
    <row r="496" spans="1:27">
      <c r="A496" s="81" t="s">
        <v>141</v>
      </c>
      <c r="B496" s="3">
        <v>35918</v>
      </c>
      <c r="C496" s="48">
        <v>10.190747313765799</v>
      </c>
      <c r="D496" s="47">
        <v>0.64942869797097802</v>
      </c>
      <c r="E496" s="47">
        <v>4.4836919508676303</v>
      </c>
      <c r="F496" s="47">
        <v>20.021387824245899</v>
      </c>
      <c r="G496" s="47">
        <v>4.03614714715075</v>
      </c>
      <c r="H496" s="105">
        <v>4690</v>
      </c>
      <c r="I496" s="47">
        <v>0.80569017159241596</v>
      </c>
      <c r="K496" s="3">
        <v>35918</v>
      </c>
      <c r="L496" s="48">
        <v>15.1322557513306</v>
      </c>
      <c r="M496" s="47">
        <v>0.24350127167520899</v>
      </c>
      <c r="N496" s="47">
        <v>9.8000296297534195</v>
      </c>
      <c r="O496" s="47">
        <v>22.354288132008602</v>
      </c>
      <c r="P496" s="47">
        <v>3.2188495349608299</v>
      </c>
      <c r="Q496" s="105">
        <v>4690</v>
      </c>
      <c r="R496" s="47">
        <v>1.19637052686026</v>
      </c>
      <c r="T496" s="3">
        <v>35918</v>
      </c>
      <c r="U496" s="48">
        <v>1.50428961119246</v>
      </c>
      <c r="V496" s="47">
        <v>6.4693747874896897E-3</v>
      </c>
      <c r="W496" s="47">
        <v>0.87530262447642204</v>
      </c>
      <c r="X496" s="47">
        <v>2.41734551932853</v>
      </c>
      <c r="Y496" s="47">
        <v>0.39646939680249099</v>
      </c>
      <c r="Z496" s="105">
        <v>4690</v>
      </c>
      <c r="AA496" s="47">
        <v>0.118930566880915</v>
      </c>
    </row>
    <row r="497" spans="1:27">
      <c r="A497" s="81" t="s">
        <v>141</v>
      </c>
      <c r="B497" s="3">
        <v>35919</v>
      </c>
      <c r="C497" s="48">
        <v>9.23340315988378</v>
      </c>
      <c r="D497" s="47">
        <v>0.53464655049348997</v>
      </c>
      <c r="E497" s="47">
        <v>4.0622927163745199</v>
      </c>
      <c r="F497" s="47">
        <v>18.1411008588295</v>
      </c>
      <c r="G497" s="47">
        <v>3.6571871285917199</v>
      </c>
      <c r="H497" s="105">
        <v>4030</v>
      </c>
      <c r="I497" s="47">
        <v>0.84955524982742303</v>
      </c>
      <c r="K497" s="3">
        <v>35919</v>
      </c>
      <c r="L497" s="48">
        <v>13.099768986898701</v>
      </c>
      <c r="M497" s="47">
        <v>0.18519025810468301</v>
      </c>
      <c r="N497" s="47">
        <v>8.4830794669192393</v>
      </c>
      <c r="O497" s="47">
        <v>19.352989909223201</v>
      </c>
      <c r="P497" s="47">
        <v>2.7869960517943699</v>
      </c>
      <c r="Q497" s="105">
        <v>4030</v>
      </c>
      <c r="R497" s="47">
        <v>1.2052953089602101</v>
      </c>
      <c r="T497" s="3">
        <v>35919</v>
      </c>
      <c r="U497" s="48">
        <v>1.30102765943793</v>
      </c>
      <c r="V497" s="47">
        <v>4.8529156946520297E-3</v>
      </c>
      <c r="W497" s="47">
        <v>0.75700579295153902</v>
      </c>
      <c r="X497" s="47">
        <v>2.0907620622934999</v>
      </c>
      <c r="Y497" s="47">
        <v>0.342917852493488</v>
      </c>
      <c r="Z497" s="105">
        <v>4030</v>
      </c>
      <c r="AA497" s="47">
        <v>0.119706121254224</v>
      </c>
    </row>
    <row r="498" spans="1:27">
      <c r="A498" s="81" t="s">
        <v>141</v>
      </c>
      <c r="B498" s="3">
        <v>35920</v>
      </c>
      <c r="C498" s="48">
        <v>8.5677246511666105</v>
      </c>
      <c r="D498" s="47">
        <v>0.46128954977030101</v>
      </c>
      <c r="E498" s="47">
        <v>3.7692934232840098</v>
      </c>
      <c r="F498" s="47">
        <v>16.8336164939887</v>
      </c>
      <c r="G498" s="47">
        <v>3.3936642972330602</v>
      </c>
      <c r="H498" s="105">
        <v>3630</v>
      </c>
      <c r="I498" s="47">
        <v>0.87517267831972501</v>
      </c>
      <c r="K498" s="3">
        <v>35920</v>
      </c>
      <c r="L498" s="48">
        <v>11.836885778296001</v>
      </c>
      <c r="M498" s="47">
        <v>0.15259544156538499</v>
      </c>
      <c r="N498" s="47">
        <v>7.6648928440933197</v>
      </c>
      <c r="O498" s="47">
        <v>17.487955274993201</v>
      </c>
      <c r="P498" s="47">
        <v>2.5185917784231102</v>
      </c>
      <c r="Q498" s="105">
        <v>3630</v>
      </c>
      <c r="R498" s="47">
        <v>1.20910970547418</v>
      </c>
      <c r="T498" s="3">
        <v>35920</v>
      </c>
      <c r="U498" s="48">
        <v>1.17846260599067</v>
      </c>
      <c r="V498" s="47">
        <v>3.9899323117632696E-3</v>
      </c>
      <c r="W498" s="47">
        <v>0.68567464573091397</v>
      </c>
      <c r="X498" s="47">
        <v>1.8938337427629901</v>
      </c>
      <c r="Y498" s="47">
        <v>0.31062617505491302</v>
      </c>
      <c r="Z498" s="105">
        <v>3630</v>
      </c>
      <c r="AA498" s="47">
        <v>0.12037714996408801</v>
      </c>
    </row>
    <row r="499" spans="1:27">
      <c r="A499" s="81" t="s">
        <v>141</v>
      </c>
      <c r="B499" s="3">
        <v>35921</v>
      </c>
      <c r="C499" s="48">
        <v>8.32933648744193</v>
      </c>
      <c r="D499" s="47">
        <v>0.436362071981924</v>
      </c>
      <c r="E499" s="47">
        <v>3.6643627531202601</v>
      </c>
      <c r="F499" s="47">
        <v>16.365400712735301</v>
      </c>
      <c r="G499" s="47">
        <v>3.2992974438106701</v>
      </c>
      <c r="H499" s="105">
        <v>3510</v>
      </c>
      <c r="I499" s="47">
        <v>0.87990982288897501</v>
      </c>
      <c r="K499" s="3">
        <v>35921</v>
      </c>
      <c r="L499" s="48">
        <v>11.4531824139632</v>
      </c>
      <c r="M499" s="47">
        <v>0.143182279476159</v>
      </c>
      <c r="N499" s="47">
        <v>7.4163392736217402</v>
      </c>
      <c r="O499" s="47">
        <v>16.921231309959801</v>
      </c>
      <c r="P499" s="47">
        <v>2.4370149053990899</v>
      </c>
      <c r="Q499" s="105">
        <v>3510</v>
      </c>
      <c r="R499" s="47">
        <v>1.20991242514691</v>
      </c>
      <c r="T499" s="3">
        <v>35921</v>
      </c>
      <c r="U499" s="48">
        <v>1.1455797564336101</v>
      </c>
      <c r="V499" s="47">
        <v>3.77372440612105E-3</v>
      </c>
      <c r="W499" s="47">
        <v>0.66653533601940795</v>
      </c>
      <c r="X499" s="47">
        <v>1.8410041810328499</v>
      </c>
      <c r="Y499" s="47">
        <v>0.30196426386805703</v>
      </c>
      <c r="Z499" s="105">
        <v>3510</v>
      </c>
      <c r="AA499" s="47">
        <v>0.121018868922927</v>
      </c>
    </row>
    <row r="500" spans="1:27">
      <c r="A500" s="81" t="s">
        <v>141</v>
      </c>
      <c r="B500" s="3">
        <v>35922</v>
      </c>
      <c r="C500" s="48">
        <v>8.3395150191158702</v>
      </c>
      <c r="D500" s="47">
        <v>0.43763551070708301</v>
      </c>
      <c r="E500" s="47">
        <v>3.668811788078</v>
      </c>
      <c r="F500" s="47">
        <v>16.385486239364798</v>
      </c>
      <c r="G500" s="47">
        <v>3.30336044533224</v>
      </c>
      <c r="H500" s="105">
        <v>3540</v>
      </c>
      <c r="I500" s="47">
        <v>0.87351910614022699</v>
      </c>
      <c r="K500" s="3">
        <v>35922</v>
      </c>
      <c r="L500" s="48">
        <v>11.549030415999001</v>
      </c>
      <c r="M500" s="47">
        <v>0.14540114819024999</v>
      </c>
      <c r="N500" s="47">
        <v>7.4784561434138102</v>
      </c>
      <c r="O500" s="47">
        <v>17.062744182589199</v>
      </c>
      <c r="P500" s="47">
        <v>2.4573713186252801</v>
      </c>
      <c r="Q500" s="105">
        <v>3540</v>
      </c>
      <c r="R500" s="47">
        <v>1.20969848997757</v>
      </c>
      <c r="T500" s="3">
        <v>35922</v>
      </c>
      <c r="U500" s="48">
        <v>1.16154428551311</v>
      </c>
      <c r="V500" s="47">
        <v>3.88147626090066E-3</v>
      </c>
      <c r="W500" s="47">
        <v>0.67582032659268898</v>
      </c>
      <c r="X500" s="47">
        <v>1.8666677890111401</v>
      </c>
      <c r="Y500" s="47">
        <v>0.30617537060370298</v>
      </c>
      <c r="Z500" s="105">
        <v>3540</v>
      </c>
      <c r="AA500" s="47">
        <v>0.121665483388177</v>
      </c>
    </row>
    <row r="501" spans="1:27">
      <c r="A501" s="81" t="s">
        <v>141</v>
      </c>
      <c r="B501" s="3">
        <v>35923</v>
      </c>
      <c r="C501" s="48">
        <v>8.7448383500350602</v>
      </c>
      <c r="D501" s="47">
        <v>0.48131712804565702</v>
      </c>
      <c r="E501" s="47">
        <v>3.8471118125002199</v>
      </c>
      <c r="F501" s="47">
        <v>17.181908919093001</v>
      </c>
      <c r="G501" s="47">
        <v>3.4639283149608899</v>
      </c>
      <c r="H501" s="105">
        <v>3820</v>
      </c>
      <c r="I501" s="47">
        <v>0.84883503885484601</v>
      </c>
      <c r="K501" s="3">
        <v>35923</v>
      </c>
      <c r="L501" s="48">
        <v>12.4388882389052</v>
      </c>
      <c r="M501" s="47">
        <v>0.167442434104563</v>
      </c>
      <c r="N501" s="47">
        <v>8.0549899654486303</v>
      </c>
      <c r="O501" s="47">
        <v>18.376855770448898</v>
      </c>
      <c r="P501" s="47">
        <v>2.6464807827622998</v>
      </c>
      <c r="Q501" s="105">
        <v>3820</v>
      </c>
      <c r="R501" s="47">
        <v>1.20740530115572</v>
      </c>
      <c r="T501" s="3">
        <v>35923</v>
      </c>
      <c r="U501" s="48">
        <v>1.26001197654379</v>
      </c>
      <c r="V501" s="47">
        <v>4.56848317777448E-3</v>
      </c>
      <c r="W501" s="47">
        <v>0.73310980813304805</v>
      </c>
      <c r="X501" s="47">
        <v>2.02491497828494</v>
      </c>
      <c r="Y501" s="47">
        <v>0.33213234153781501</v>
      </c>
      <c r="Z501" s="105">
        <v>3820</v>
      </c>
      <c r="AA501" s="47">
        <v>0.122305555832582</v>
      </c>
    </row>
    <row r="502" spans="1:27">
      <c r="A502" s="81" t="s">
        <v>141</v>
      </c>
      <c r="B502" s="3">
        <v>35924</v>
      </c>
      <c r="C502" s="48">
        <v>9.1739374680916708</v>
      </c>
      <c r="D502" s="47">
        <v>0.52999002468531597</v>
      </c>
      <c r="E502" s="47">
        <v>4.03584972147587</v>
      </c>
      <c r="F502" s="47">
        <v>18.025111973061101</v>
      </c>
      <c r="G502" s="47">
        <v>3.63393761736631</v>
      </c>
      <c r="H502" s="105">
        <v>4140</v>
      </c>
      <c r="I502" s="47">
        <v>0.82165652766456398</v>
      </c>
      <c r="K502" s="3">
        <v>35924</v>
      </c>
      <c r="L502" s="48">
        <v>13.441526643718801</v>
      </c>
      <c r="M502" s="47">
        <v>0.19388458461064401</v>
      </c>
      <c r="N502" s="47">
        <v>8.7046532988746002</v>
      </c>
      <c r="O502" s="47">
        <v>19.857408265353602</v>
      </c>
      <c r="P502" s="47">
        <v>2.8595141456291402</v>
      </c>
      <c r="Q502" s="105">
        <v>4140</v>
      </c>
      <c r="R502" s="47">
        <v>1.20387981136808</v>
      </c>
      <c r="T502" s="3">
        <v>35924</v>
      </c>
      <c r="U502" s="48">
        <v>1.3723745038593</v>
      </c>
      <c r="V502" s="47">
        <v>5.42247523307817E-3</v>
      </c>
      <c r="W502" s="47">
        <v>0.79848056939444501</v>
      </c>
      <c r="X502" s="47">
        <v>2.2054986099162601</v>
      </c>
      <c r="Y502" s="47">
        <v>0.36175445737351403</v>
      </c>
      <c r="Z502" s="105">
        <v>4140</v>
      </c>
      <c r="AA502" s="47">
        <v>0.122915648097498</v>
      </c>
    </row>
    <row r="503" spans="1:27">
      <c r="A503" s="81" t="s">
        <v>141</v>
      </c>
      <c r="B503" s="3">
        <v>35925</v>
      </c>
      <c r="C503" s="48">
        <v>9.6292249688436993</v>
      </c>
      <c r="D503" s="47">
        <v>0.58445069363498503</v>
      </c>
      <c r="E503" s="47">
        <v>4.2360756957387098</v>
      </c>
      <c r="F503" s="47">
        <v>18.9198693706971</v>
      </c>
      <c r="G503" s="47">
        <v>3.81435612180658</v>
      </c>
      <c r="H503" s="105">
        <v>4510</v>
      </c>
      <c r="I503" s="47">
        <v>0.79167998769318604</v>
      </c>
      <c r="K503" s="3">
        <v>35925</v>
      </c>
      <c r="L503" s="48">
        <v>14.5821967537424</v>
      </c>
      <c r="M503" s="47">
        <v>0.22607767116472899</v>
      </c>
      <c r="N503" s="47">
        <v>9.4438069519086003</v>
      </c>
      <c r="O503" s="47">
        <v>21.5416903085341</v>
      </c>
      <c r="P503" s="47">
        <v>3.1018371431640399</v>
      </c>
      <c r="Q503" s="105">
        <v>4510</v>
      </c>
      <c r="R503" s="47">
        <v>1.19889538191241</v>
      </c>
      <c r="T503" s="3">
        <v>35925</v>
      </c>
      <c r="U503" s="48">
        <v>1.5019985046995601</v>
      </c>
      <c r="V503" s="47">
        <v>6.5013347960904801E-3</v>
      </c>
      <c r="W503" s="47">
        <v>0.87388939669326204</v>
      </c>
      <c r="X503" s="47">
        <v>2.4138333408944401</v>
      </c>
      <c r="Y503" s="47">
        <v>0.39593078768572199</v>
      </c>
      <c r="Z503" s="105">
        <v>4510</v>
      </c>
      <c r="AA503" s="47">
        <v>0.123488874916017</v>
      </c>
    </row>
    <row r="504" spans="1:27">
      <c r="A504" s="81" t="s">
        <v>141</v>
      </c>
      <c r="B504" s="3">
        <v>35926</v>
      </c>
      <c r="C504" s="48">
        <v>10.062223934323001</v>
      </c>
      <c r="D504" s="47">
        <v>0.63920924398355505</v>
      </c>
      <c r="E504" s="47">
        <v>4.4264424324965104</v>
      </c>
      <c r="F504" s="47">
        <v>19.7709962393658</v>
      </c>
      <c r="G504" s="47">
        <v>3.9860041797208701</v>
      </c>
      <c r="H504" s="105">
        <v>4900</v>
      </c>
      <c r="I504" s="47">
        <v>0.76143489140354903</v>
      </c>
      <c r="K504" s="3">
        <v>35926</v>
      </c>
      <c r="L504" s="48">
        <v>15.7635024451547</v>
      </c>
      <c r="M504" s="47">
        <v>0.26189320571060698</v>
      </c>
      <c r="N504" s="47">
        <v>10.209316837376001</v>
      </c>
      <c r="O504" s="47">
        <v>23.285928922332701</v>
      </c>
      <c r="P504" s="47">
        <v>3.35277480239633</v>
      </c>
      <c r="Q504" s="105">
        <v>4900</v>
      </c>
      <c r="R504" s="47">
        <v>1.19286559818284</v>
      </c>
      <c r="T504" s="3">
        <v>35926</v>
      </c>
      <c r="U504" s="48">
        <v>1.63903509238981</v>
      </c>
      <c r="V504" s="47">
        <v>7.7541387094178602E-3</v>
      </c>
      <c r="W504" s="47">
        <v>0.95360213593861598</v>
      </c>
      <c r="X504" s="47">
        <v>2.6340994623076899</v>
      </c>
      <c r="Y504" s="47">
        <v>0.432068313841875</v>
      </c>
      <c r="Z504" s="105">
        <v>4900</v>
      </c>
      <c r="AA504" s="47">
        <v>0.124030086760776</v>
      </c>
    </row>
    <row r="505" spans="1:27">
      <c r="A505" s="81" t="s">
        <v>141</v>
      </c>
      <c r="B505" s="3">
        <v>35927</v>
      </c>
      <c r="C505" s="48">
        <v>10.3745570403324</v>
      </c>
      <c r="D505" s="47">
        <v>0.68099345303773995</v>
      </c>
      <c r="E505" s="47">
        <v>4.5636729164653103</v>
      </c>
      <c r="F505" s="47">
        <v>20.385194040995799</v>
      </c>
      <c r="G505" s="47">
        <v>4.1099112011242296</v>
      </c>
      <c r="H505" s="105">
        <v>5220</v>
      </c>
      <c r="I505" s="47">
        <v>0.73694306326360504</v>
      </c>
      <c r="K505" s="3">
        <v>35927</v>
      </c>
      <c r="L505" s="48">
        <v>16.717107454292101</v>
      </c>
      <c r="M505" s="47">
        <v>0.29274748241149401</v>
      </c>
      <c r="N505" s="47">
        <v>10.8272665990599</v>
      </c>
      <c r="O505" s="47">
        <v>24.6939697579183</v>
      </c>
      <c r="P505" s="47">
        <v>3.5553474258241402</v>
      </c>
      <c r="Q505" s="105">
        <v>5220</v>
      </c>
      <c r="R505" s="47">
        <v>1.18747781986054</v>
      </c>
      <c r="T505" s="3">
        <v>35927</v>
      </c>
      <c r="U505" s="48">
        <v>1.75374219646082</v>
      </c>
      <c r="V505" s="47">
        <v>8.8969735259184606E-3</v>
      </c>
      <c r="W505" s="47">
        <v>1.0203136193778399</v>
      </c>
      <c r="X505" s="47">
        <v>2.81850054586427</v>
      </c>
      <c r="Y505" s="47">
        <v>0.46232752021339302</v>
      </c>
      <c r="Z505" s="105">
        <v>5220</v>
      </c>
      <c r="AA505" s="47">
        <v>0.124574778605975</v>
      </c>
    </row>
    <row r="506" spans="1:27">
      <c r="A506" s="81" t="s">
        <v>141</v>
      </c>
      <c r="B506" s="3">
        <v>35928</v>
      </c>
      <c r="C506" s="48">
        <v>10.494848782493699</v>
      </c>
      <c r="D506" s="47">
        <v>0.69836626350880204</v>
      </c>
      <c r="E506" s="47">
        <v>4.61642270539335</v>
      </c>
      <c r="F506" s="47">
        <v>20.622055981410799</v>
      </c>
      <c r="G506" s="47">
        <v>4.1577442168408201</v>
      </c>
      <c r="H506" s="105">
        <v>5380</v>
      </c>
      <c r="I506" s="47">
        <v>0.72331718775272702</v>
      </c>
      <c r="K506" s="3">
        <v>35928</v>
      </c>
      <c r="L506" s="48">
        <v>17.188603667725399</v>
      </c>
      <c r="M506" s="47">
        <v>0.30861055546903599</v>
      </c>
      <c r="N506" s="47">
        <v>11.1328076062271</v>
      </c>
      <c r="O506" s="47">
        <v>25.390146602827802</v>
      </c>
      <c r="P506" s="47">
        <v>3.6555030930339698</v>
      </c>
      <c r="Q506" s="105">
        <v>5380</v>
      </c>
      <c r="R506" s="47">
        <v>1.1846585619293799</v>
      </c>
      <c r="T506" s="3">
        <v>35928</v>
      </c>
      <c r="U506" s="48">
        <v>1.8161297903106799</v>
      </c>
      <c r="V506" s="47">
        <v>9.5617309079878195E-3</v>
      </c>
      <c r="W506" s="47">
        <v>1.0565839578106</v>
      </c>
      <c r="X506" s="47">
        <v>2.91882147262349</v>
      </c>
      <c r="Y506" s="47">
        <v>0.47879575606921398</v>
      </c>
      <c r="Z506" s="105">
        <v>5380</v>
      </c>
      <c r="AA506" s="47">
        <v>0.12516977802602799</v>
      </c>
    </row>
    <row r="507" spans="1:27">
      <c r="A507" s="81" t="s">
        <v>141</v>
      </c>
      <c r="B507" s="3">
        <v>35929</v>
      </c>
      <c r="C507" s="48">
        <v>10.4758756110623</v>
      </c>
      <c r="D507" s="47">
        <v>0.69706608023995098</v>
      </c>
      <c r="E507" s="47">
        <v>4.6079408084292703</v>
      </c>
      <c r="F507" s="47">
        <v>20.585183921752499</v>
      </c>
      <c r="G507" s="47">
        <v>4.15037490908382</v>
      </c>
      <c r="H507" s="105">
        <v>5410</v>
      </c>
      <c r="I507" s="47">
        <v>0.71800578497403</v>
      </c>
      <c r="K507" s="3">
        <v>35929</v>
      </c>
      <c r="L507" s="48">
        <v>17.276359180365599</v>
      </c>
      <c r="M507" s="47">
        <v>0.31146677554032598</v>
      </c>
      <c r="N507" s="47">
        <v>11.1897016460907</v>
      </c>
      <c r="O507" s="47">
        <v>25.5196715597192</v>
      </c>
      <c r="P507" s="47">
        <v>3.6741248359707699</v>
      </c>
      <c r="Q507" s="105">
        <v>5410</v>
      </c>
      <c r="R507" s="47">
        <v>1.1841039637481701</v>
      </c>
      <c r="T507" s="3">
        <v>35929</v>
      </c>
      <c r="U507" s="48">
        <v>1.83564990990764</v>
      </c>
      <c r="V507" s="47">
        <v>9.7856320679383293E-3</v>
      </c>
      <c r="W507" s="47">
        <v>1.0679184439065701</v>
      </c>
      <c r="X507" s="47">
        <v>2.9502398749859702</v>
      </c>
      <c r="Y507" s="47">
        <v>0.48395977288555198</v>
      </c>
      <c r="Z507" s="105">
        <v>5410</v>
      </c>
      <c r="AA507" s="47">
        <v>0.12581356474956101</v>
      </c>
    </row>
    <row r="508" spans="1:27">
      <c r="A508" s="81" t="s">
        <v>141</v>
      </c>
      <c r="B508" s="3">
        <v>35930</v>
      </c>
      <c r="C508" s="48">
        <v>10.3223988880288</v>
      </c>
      <c r="D508" s="47">
        <v>0.67763265885264201</v>
      </c>
      <c r="E508" s="47">
        <v>4.54033715042321</v>
      </c>
      <c r="F508" s="47">
        <v>20.283887058000001</v>
      </c>
      <c r="G508" s="47">
        <v>4.0896727829771402</v>
      </c>
      <c r="H508" s="105">
        <v>5310</v>
      </c>
      <c r="I508" s="47">
        <v>0.72081031324767098</v>
      </c>
      <c r="K508" s="3">
        <v>35930</v>
      </c>
      <c r="L508" s="48">
        <v>16.981934002044401</v>
      </c>
      <c r="M508" s="47">
        <v>0.30116765081914798</v>
      </c>
      <c r="N508" s="47">
        <v>10.9989631585032</v>
      </c>
      <c r="O508" s="47">
        <v>25.0848415573771</v>
      </c>
      <c r="P508" s="47">
        <v>3.6115414470759899</v>
      </c>
      <c r="Q508" s="105">
        <v>5310</v>
      </c>
      <c r="R508" s="47">
        <v>1.1858438431168099</v>
      </c>
      <c r="T508" s="3">
        <v>35930</v>
      </c>
      <c r="U508" s="48">
        <v>1.8116636156464501</v>
      </c>
      <c r="V508" s="47">
        <v>9.5434828737923309E-3</v>
      </c>
      <c r="W508" s="47">
        <v>1.0539487223519901</v>
      </c>
      <c r="X508" s="47">
        <v>2.9117217448270201</v>
      </c>
      <c r="Y508" s="47">
        <v>0.477648382190489</v>
      </c>
      <c r="Z508" s="105">
        <v>5310</v>
      </c>
      <c r="AA508" s="47">
        <v>0.12650797866453001</v>
      </c>
    </row>
    <row r="509" spans="1:27">
      <c r="A509" s="81" t="s">
        <v>141</v>
      </c>
      <c r="B509" s="3">
        <v>35931</v>
      </c>
      <c r="C509" s="48">
        <v>10.1141779105329</v>
      </c>
      <c r="D509" s="47">
        <v>0.65128647517501703</v>
      </c>
      <c r="E509" s="47">
        <v>4.44866799982782</v>
      </c>
      <c r="F509" s="47">
        <v>19.874973832922301</v>
      </c>
      <c r="G509" s="47">
        <v>4.0072662362737601</v>
      </c>
      <c r="H509" s="105">
        <v>5160</v>
      </c>
      <c r="I509" s="47">
        <v>0.72680141223221295</v>
      </c>
      <c r="K509" s="3">
        <v>35931</v>
      </c>
      <c r="L509" s="48">
        <v>16.5380070233374</v>
      </c>
      <c r="M509" s="47">
        <v>0.286105519202139</v>
      </c>
      <c r="N509" s="47">
        <v>10.7113454449188</v>
      </c>
      <c r="O509" s="47">
        <v>24.4292652292825</v>
      </c>
      <c r="P509" s="47">
        <v>3.5171995878254498</v>
      </c>
      <c r="Q509" s="105">
        <v>5160</v>
      </c>
      <c r="R509" s="47">
        <v>1.1884156049450501</v>
      </c>
      <c r="T509" s="3">
        <v>35931</v>
      </c>
      <c r="U509" s="48">
        <v>1.7704028338360001</v>
      </c>
      <c r="V509" s="47">
        <v>9.1238114553188702E-3</v>
      </c>
      <c r="W509" s="47">
        <v>1.0299316936853999</v>
      </c>
      <c r="X509" s="47">
        <v>2.8454351343223898</v>
      </c>
      <c r="Y509" s="47">
        <v>0.466780705958181</v>
      </c>
      <c r="Z509" s="105">
        <v>5160</v>
      </c>
      <c r="AA509" s="47">
        <v>0.127220550323908</v>
      </c>
    </row>
    <row r="510" spans="1:27">
      <c r="A510" s="81" t="s">
        <v>141</v>
      </c>
      <c r="B510" s="3">
        <v>35932</v>
      </c>
      <c r="C510" s="48">
        <v>9.8575933146875201</v>
      </c>
      <c r="D510" s="47">
        <v>0.61929354619421195</v>
      </c>
      <c r="E510" s="47">
        <v>4.3357357994918697</v>
      </c>
      <c r="F510" s="47">
        <v>19.370994764235999</v>
      </c>
      <c r="G510" s="47">
        <v>3.9056876749601299</v>
      </c>
      <c r="H510" s="105">
        <v>4970</v>
      </c>
      <c r="I510" s="47">
        <v>0.73544361800356495</v>
      </c>
      <c r="K510" s="3">
        <v>35932</v>
      </c>
      <c r="L510" s="48">
        <v>15.9714890678983</v>
      </c>
      <c r="M510" s="47">
        <v>0.26755436227965601</v>
      </c>
      <c r="N510" s="47">
        <v>10.344279765008499</v>
      </c>
      <c r="O510" s="47">
        <v>23.592691122663101</v>
      </c>
      <c r="P510" s="47">
        <v>3.3968212763280601</v>
      </c>
      <c r="Q510" s="105">
        <v>4970</v>
      </c>
      <c r="R510" s="47">
        <v>1.1915818932698501</v>
      </c>
      <c r="T510" s="3">
        <v>35932</v>
      </c>
      <c r="U510" s="48">
        <v>1.71492314322374</v>
      </c>
      <c r="V510" s="47">
        <v>8.5697398329472197E-3</v>
      </c>
      <c r="W510" s="47">
        <v>0.99764444140000497</v>
      </c>
      <c r="X510" s="47">
        <v>2.7562921017680702</v>
      </c>
      <c r="Y510" s="47">
        <v>0.45216277822808698</v>
      </c>
      <c r="Z510" s="105">
        <v>4970</v>
      </c>
      <c r="AA510" s="47">
        <v>0.12794494972432199</v>
      </c>
    </row>
    <row r="511" spans="1:27">
      <c r="A511" s="81" t="s">
        <v>141</v>
      </c>
      <c r="B511" s="3">
        <v>35933</v>
      </c>
      <c r="C511" s="48">
        <v>9.4520826499231703</v>
      </c>
      <c r="D511" s="47">
        <v>0.56978000065119805</v>
      </c>
      <c r="E511" s="47">
        <v>4.1573290357860602</v>
      </c>
      <c r="F511" s="47">
        <v>18.574277253007399</v>
      </c>
      <c r="G511" s="47">
        <v>3.7450719356466302</v>
      </c>
      <c r="H511" s="105">
        <v>4660</v>
      </c>
      <c r="I511" s="47">
        <v>0.75210152493016302</v>
      </c>
      <c r="K511" s="3">
        <v>35933</v>
      </c>
      <c r="L511" s="48">
        <v>15.0368286889746</v>
      </c>
      <c r="M511" s="47">
        <v>0.23848038535249799</v>
      </c>
      <c r="N511" s="47">
        <v>9.7386451835602905</v>
      </c>
      <c r="O511" s="47">
        <v>22.2125515738276</v>
      </c>
      <c r="P511" s="47">
        <v>3.1982445045368801</v>
      </c>
      <c r="Q511" s="105">
        <v>4660</v>
      </c>
      <c r="R511" s="47">
        <v>1.19647935867164</v>
      </c>
      <c r="T511" s="3">
        <v>35933</v>
      </c>
      <c r="U511" s="48">
        <v>1.6174599319304901</v>
      </c>
      <c r="V511" s="47">
        <v>7.6285914162291203E-3</v>
      </c>
      <c r="W511" s="47">
        <v>0.94093834929818398</v>
      </c>
      <c r="X511" s="47">
        <v>2.5996613846844498</v>
      </c>
      <c r="Y511" s="47">
        <v>0.42647143392597497</v>
      </c>
      <c r="Z511" s="105">
        <v>4660</v>
      </c>
      <c r="AA511" s="47">
        <v>0.12870116844865401</v>
      </c>
    </row>
    <row r="512" spans="1:27">
      <c r="A512" s="81" t="s">
        <v>141</v>
      </c>
      <c r="B512" s="3">
        <v>35934</v>
      </c>
      <c r="C512" s="48">
        <v>8.7874911643157105</v>
      </c>
      <c r="D512" s="47">
        <v>0.492441637230917</v>
      </c>
      <c r="E512" s="47">
        <v>3.8650244837901901</v>
      </c>
      <c r="F512" s="47">
        <v>17.268276927444902</v>
      </c>
      <c r="G512" s="47">
        <v>3.4817453330036998</v>
      </c>
      <c r="H512" s="105">
        <v>4170</v>
      </c>
      <c r="I512" s="47">
        <v>0.78138257442168801</v>
      </c>
      <c r="K512" s="3">
        <v>35934</v>
      </c>
      <c r="L512" s="48">
        <v>13.532135814885899</v>
      </c>
      <c r="M512" s="47">
        <v>0.19521133350335801</v>
      </c>
      <c r="N512" s="47">
        <v>8.7636373414904902</v>
      </c>
      <c r="O512" s="47">
        <v>19.990703961164499</v>
      </c>
      <c r="P512" s="47">
        <v>2.8785649915746401</v>
      </c>
      <c r="Q512" s="105">
        <v>4170</v>
      </c>
      <c r="R512" s="47">
        <v>1.20327576127729</v>
      </c>
      <c r="T512" s="3">
        <v>35934</v>
      </c>
      <c r="U512" s="48">
        <v>1.4561266542820701</v>
      </c>
      <c r="V512" s="47">
        <v>6.1822738270270504E-3</v>
      </c>
      <c r="W512" s="47">
        <v>0.84708522949515896</v>
      </c>
      <c r="X512" s="47">
        <v>2.3403572645355002</v>
      </c>
      <c r="Y512" s="47">
        <v>0.38393260294473402</v>
      </c>
      <c r="Z512" s="105">
        <v>4170</v>
      </c>
      <c r="AA512" s="47">
        <v>0.12947859321069</v>
      </c>
    </row>
    <row r="513" spans="1:27">
      <c r="A513" s="81" t="s">
        <v>141</v>
      </c>
      <c r="B513" s="3">
        <v>35935</v>
      </c>
      <c r="C513" s="48">
        <v>7.9467995087359604</v>
      </c>
      <c r="D513" s="47">
        <v>0.40207369795710901</v>
      </c>
      <c r="E513" s="47">
        <v>3.49535660554039</v>
      </c>
      <c r="F513" s="47">
        <v>15.6159478465335</v>
      </c>
      <c r="G513" s="47">
        <v>3.1485462199839001</v>
      </c>
      <c r="H513" s="105">
        <v>3610</v>
      </c>
      <c r="I513" s="47">
        <v>0.81624386445849095</v>
      </c>
      <c r="K513" s="3">
        <v>35935</v>
      </c>
      <c r="L513" s="48">
        <v>11.769683107353099</v>
      </c>
      <c r="M513" s="47">
        <v>0.14960782377978701</v>
      </c>
      <c r="N513" s="47">
        <v>7.6217182359192002</v>
      </c>
      <c r="O513" s="47">
        <v>17.3880402529349</v>
      </c>
      <c r="P513" s="47">
        <v>2.5040411889768199</v>
      </c>
      <c r="Q513" s="105">
        <v>3610</v>
      </c>
      <c r="R513" s="47">
        <v>1.2089057503510401</v>
      </c>
      <c r="T513" s="3">
        <v>35935</v>
      </c>
      <c r="U513" s="48">
        <v>1.26755760284797</v>
      </c>
      <c r="V513" s="47">
        <v>4.6771127778195004E-3</v>
      </c>
      <c r="W513" s="47">
        <v>0.73740132035342998</v>
      </c>
      <c r="X513" s="47">
        <v>2.0372502994358701</v>
      </c>
      <c r="Y513" s="47">
        <v>0.33420175107014599</v>
      </c>
      <c r="Z513" s="105">
        <v>3610</v>
      </c>
      <c r="AA513" s="47">
        <v>0.13019532140391701</v>
      </c>
    </row>
    <row r="514" spans="1:27">
      <c r="A514" s="81" t="s">
        <v>141</v>
      </c>
      <c r="B514" s="3">
        <v>35936</v>
      </c>
      <c r="C514" s="48">
        <v>7.1354257793764999</v>
      </c>
      <c r="D514" s="47">
        <v>0.32299609845675198</v>
      </c>
      <c r="E514" s="47">
        <v>3.1386686290932899</v>
      </c>
      <c r="F514" s="47">
        <v>14.0209756959136</v>
      </c>
      <c r="G514" s="47">
        <v>2.82687141570098</v>
      </c>
      <c r="H514" s="105">
        <v>3130</v>
      </c>
      <c r="I514" s="47">
        <v>0.84529914750506496</v>
      </c>
      <c r="K514" s="3">
        <v>35936</v>
      </c>
      <c r="L514" s="48">
        <v>10.221370995627399</v>
      </c>
      <c r="M514" s="47">
        <v>0.113962423901803</v>
      </c>
      <c r="N514" s="47">
        <v>6.6187220498679</v>
      </c>
      <c r="O514" s="47">
        <v>15.1012766014746</v>
      </c>
      <c r="P514" s="47">
        <v>2.1748916313216098</v>
      </c>
      <c r="Q514" s="105">
        <v>3130</v>
      </c>
      <c r="R514" s="47">
        <v>1.21087605086011</v>
      </c>
      <c r="T514" s="3">
        <v>35936</v>
      </c>
      <c r="U514" s="48">
        <v>1.10414707966769</v>
      </c>
      <c r="V514" s="47">
        <v>3.5360989675498802E-3</v>
      </c>
      <c r="W514" s="47">
        <v>0.64236432643365404</v>
      </c>
      <c r="X514" s="47">
        <v>1.7745555732104199</v>
      </c>
      <c r="Y514" s="47">
        <v>0.29109523073724802</v>
      </c>
      <c r="Z514" s="105">
        <v>3130</v>
      </c>
      <c r="AA514" s="47">
        <v>0.130802928097286</v>
      </c>
    </row>
    <row r="515" spans="1:27">
      <c r="A515" s="81" t="s">
        <v>141</v>
      </c>
      <c r="B515" s="3">
        <v>35937</v>
      </c>
      <c r="C515" s="48">
        <v>6.32895901081553</v>
      </c>
      <c r="D515" s="47">
        <v>0.25261707125190802</v>
      </c>
      <c r="E515" s="47">
        <v>2.7842021771387402</v>
      </c>
      <c r="F515" s="47">
        <v>12.4354557626088</v>
      </c>
      <c r="G515" s="47">
        <v>2.5070723488669202</v>
      </c>
      <c r="H515" s="105">
        <v>2700</v>
      </c>
      <c r="I515" s="47">
        <v>0.86916733090046505</v>
      </c>
      <c r="K515" s="3">
        <v>35937</v>
      </c>
      <c r="L515" s="48">
        <v>8.8044045297639499</v>
      </c>
      <c r="M515" s="47">
        <v>8.5127330394747E-2</v>
      </c>
      <c r="N515" s="47">
        <v>5.7009756035123402</v>
      </c>
      <c r="O515" s="47">
        <v>13.008200839503999</v>
      </c>
      <c r="P515" s="47">
        <v>1.87354366260989</v>
      </c>
      <c r="Q515" s="105">
        <v>2700</v>
      </c>
      <c r="R515" s="47">
        <v>1.20912471896651</v>
      </c>
      <c r="T515" s="3">
        <v>35937</v>
      </c>
      <c r="U515" s="48">
        <v>0.95602857584047896</v>
      </c>
      <c r="V515" s="47">
        <v>2.6353568415415402E-3</v>
      </c>
      <c r="W515" s="47">
        <v>0.55623093850976302</v>
      </c>
      <c r="X515" s="47">
        <v>1.53642273733596</v>
      </c>
      <c r="Y515" s="47">
        <v>0.25201448532006199</v>
      </c>
      <c r="Z515" s="105">
        <v>2700</v>
      </c>
      <c r="AA515" s="47">
        <v>0.131293124842148</v>
      </c>
    </row>
    <row r="516" spans="1:27">
      <c r="A516" s="81" t="s">
        <v>141</v>
      </c>
      <c r="B516" s="3">
        <v>35938</v>
      </c>
      <c r="C516" s="48">
        <v>5.9120186919445299</v>
      </c>
      <c r="D516" s="47">
        <v>0.21964069528428601</v>
      </c>
      <c r="E516" s="47">
        <v>2.6009396052563498</v>
      </c>
      <c r="F516" s="47">
        <v>11.6157621551577</v>
      </c>
      <c r="G516" s="47">
        <v>2.3417425605318898</v>
      </c>
      <c r="H516" s="105">
        <v>2500</v>
      </c>
      <c r="I516" s="47">
        <v>0.87686081988590203</v>
      </c>
      <c r="K516" s="3">
        <v>35938</v>
      </c>
      <c r="L516" s="48">
        <v>8.1357230266175407</v>
      </c>
      <c r="M516" s="47">
        <v>7.2838441209371801E-2</v>
      </c>
      <c r="N516" s="47">
        <v>5.2679357784434897</v>
      </c>
      <c r="O516" s="47">
        <v>12.0203560345869</v>
      </c>
      <c r="P516" s="47">
        <v>1.73129430673306</v>
      </c>
      <c r="Q516" s="105">
        <v>2500</v>
      </c>
      <c r="R516" s="47">
        <v>1.20667696352259</v>
      </c>
      <c r="T516" s="3">
        <v>35938</v>
      </c>
      <c r="U516" s="48">
        <v>0.88873180923401296</v>
      </c>
      <c r="V516" s="47">
        <v>2.26920616679665E-3</v>
      </c>
      <c r="W516" s="47">
        <v>0.51709819903584697</v>
      </c>
      <c r="X516" s="47">
        <v>1.42822541156187</v>
      </c>
      <c r="Y516" s="47">
        <v>0.23425719460831401</v>
      </c>
      <c r="Z516" s="105">
        <v>2500</v>
      </c>
      <c r="AA516" s="47">
        <v>0.13181522987494099</v>
      </c>
    </row>
    <row r="517" spans="1:27">
      <c r="A517" s="81" t="s">
        <v>141</v>
      </c>
      <c r="B517" s="3">
        <v>35939</v>
      </c>
      <c r="C517" s="48">
        <v>6.3262366915613502</v>
      </c>
      <c r="D517" s="47">
        <v>0.25276404439982503</v>
      </c>
      <c r="E517" s="47">
        <v>2.7829374453328799</v>
      </c>
      <c r="F517" s="47">
        <v>12.4303089250055</v>
      </c>
      <c r="G517" s="47">
        <v>2.5060666383225798</v>
      </c>
      <c r="H517" s="105">
        <v>2730</v>
      </c>
      <c r="I517" s="47">
        <v>0.85924628891016097</v>
      </c>
      <c r="K517" s="3">
        <v>35939</v>
      </c>
      <c r="L517" s="48">
        <v>8.9038174008532192</v>
      </c>
      <c r="M517" s="47">
        <v>8.6918251507919597E-2</v>
      </c>
      <c r="N517" s="47">
        <v>5.7653978962436803</v>
      </c>
      <c r="O517" s="47">
        <v>13.1549859746238</v>
      </c>
      <c r="P517" s="47">
        <v>1.8946607834584299</v>
      </c>
      <c r="Q517" s="105">
        <v>2730</v>
      </c>
      <c r="R517" s="47">
        <v>1.2093401546328499</v>
      </c>
      <c r="T517" s="3">
        <v>35939</v>
      </c>
      <c r="U517" s="48">
        <v>0.97642536109220301</v>
      </c>
      <c r="V517" s="47">
        <v>2.7529947978882402E-3</v>
      </c>
      <c r="W517" s="47">
        <v>0.56808856429741805</v>
      </c>
      <c r="X517" s="47">
        <v>1.56922231806083</v>
      </c>
      <c r="Y517" s="47">
        <v>0.25739893932315799</v>
      </c>
      <c r="Z517" s="105">
        <v>2730</v>
      </c>
      <c r="AA517" s="47">
        <v>0.13262068885841299</v>
      </c>
    </row>
    <row r="518" spans="1:27">
      <c r="A518" s="81" t="s">
        <v>141</v>
      </c>
      <c r="B518" s="3">
        <v>35940</v>
      </c>
      <c r="C518" s="48">
        <v>6.4074388726375604</v>
      </c>
      <c r="D518" s="47">
        <v>0.25975945177558302</v>
      </c>
      <c r="E518" s="47">
        <v>2.8185740084117201</v>
      </c>
      <c r="F518" s="47">
        <v>12.590116327223299</v>
      </c>
      <c r="G518" s="47">
        <v>2.5383255386451098</v>
      </c>
      <c r="H518" s="105">
        <v>2790</v>
      </c>
      <c r="I518" s="47">
        <v>0.851559785381797</v>
      </c>
      <c r="K518" s="3">
        <v>35940</v>
      </c>
      <c r="L518" s="48">
        <v>9.1027421942572708</v>
      </c>
      <c r="M518" s="47">
        <v>9.0708975404002606E-2</v>
      </c>
      <c r="N518" s="47">
        <v>5.8942535154655902</v>
      </c>
      <c r="O518" s="47">
        <v>13.4488002616791</v>
      </c>
      <c r="P518" s="47">
        <v>1.9369551628880499</v>
      </c>
      <c r="Q518" s="105">
        <v>2790</v>
      </c>
      <c r="R518" s="47">
        <v>1.20977029097067</v>
      </c>
      <c r="T518" s="3">
        <v>35940</v>
      </c>
      <c r="U518" s="48">
        <v>1.00303518343525</v>
      </c>
      <c r="V518" s="47">
        <v>2.9103265828355502E-3</v>
      </c>
      <c r="W518" s="47">
        <v>0.58355811858747597</v>
      </c>
      <c r="X518" s="47">
        <v>1.6120129496208899</v>
      </c>
      <c r="Y518" s="47">
        <v>0.264423550281293</v>
      </c>
      <c r="Z518" s="105">
        <v>2790</v>
      </c>
      <c r="AA518" s="47">
        <v>0.13330512276661199</v>
      </c>
    </row>
    <row r="519" spans="1:27">
      <c r="A519" s="81" t="s">
        <v>141</v>
      </c>
      <c r="B519" s="3">
        <v>35941</v>
      </c>
      <c r="C519" s="48">
        <v>6.2862617160487</v>
      </c>
      <c r="D519" s="47">
        <v>0.24990559102392301</v>
      </c>
      <c r="E519" s="47">
        <v>2.76529184618167</v>
      </c>
      <c r="F519" s="47">
        <v>12.3519447622126</v>
      </c>
      <c r="G519" s="47">
        <v>2.49029643069683</v>
      </c>
      <c r="H519" s="105">
        <v>2740</v>
      </c>
      <c r="I519" s="47">
        <v>0.85070066180227799</v>
      </c>
      <c r="K519" s="3">
        <v>35941</v>
      </c>
      <c r="L519" s="48">
        <v>8.9366908858296892</v>
      </c>
      <c r="M519" s="47">
        <v>8.7443405901320395E-2</v>
      </c>
      <c r="N519" s="47">
        <v>5.7867262543337601</v>
      </c>
      <c r="O519" s="47">
        <v>13.203477575603801</v>
      </c>
      <c r="P519" s="47">
        <v>1.90162501142055</v>
      </c>
      <c r="Q519" s="105">
        <v>2740</v>
      </c>
      <c r="R519" s="47">
        <v>1.2093751730839899</v>
      </c>
      <c r="T519" s="3">
        <v>35941</v>
      </c>
      <c r="U519" s="48">
        <v>0.98968478944321103</v>
      </c>
      <c r="V519" s="47">
        <v>2.8319834315693902E-3</v>
      </c>
      <c r="W519" s="47">
        <v>0.57579422341402697</v>
      </c>
      <c r="X519" s="47">
        <v>1.59055016063907</v>
      </c>
      <c r="Y519" s="47">
        <v>0.26090141805828898</v>
      </c>
      <c r="Z519" s="105">
        <v>2740</v>
      </c>
      <c r="AA519" s="47">
        <v>0.13393102982104099</v>
      </c>
    </row>
    <row r="520" spans="1:27">
      <c r="A520" s="81" t="s">
        <v>141</v>
      </c>
      <c r="B520" s="3">
        <v>35942</v>
      </c>
      <c r="C520" s="48">
        <v>6.3485008458095296</v>
      </c>
      <c r="D520" s="47">
        <v>0.25533790716029697</v>
      </c>
      <c r="E520" s="47">
        <v>2.7925861407182802</v>
      </c>
      <c r="F520" s="47">
        <v>12.4744930492732</v>
      </c>
      <c r="G520" s="47">
        <v>2.5150437092156501</v>
      </c>
      <c r="H520" s="105">
        <v>2790</v>
      </c>
      <c r="I520" s="47">
        <v>0.84372681896976698</v>
      </c>
      <c r="K520" s="3">
        <v>35942</v>
      </c>
      <c r="L520" s="48">
        <v>9.1023875598145203</v>
      </c>
      <c r="M520" s="47">
        <v>9.0593343884442096E-2</v>
      </c>
      <c r="N520" s="47">
        <v>5.8940619833402801</v>
      </c>
      <c r="O520" s="47">
        <v>13.4482062295611</v>
      </c>
      <c r="P520" s="47">
        <v>1.9368516752659799</v>
      </c>
      <c r="Q520" s="105">
        <v>2790</v>
      </c>
      <c r="R520" s="47">
        <v>1.2097231594355899</v>
      </c>
      <c r="T520" s="3">
        <v>35942</v>
      </c>
      <c r="U520" s="48">
        <v>1.0128271575021199</v>
      </c>
      <c r="V520" s="47">
        <v>2.9713485025607499E-3</v>
      </c>
      <c r="W520" s="47">
        <v>0.58924599776040498</v>
      </c>
      <c r="X520" s="47">
        <v>1.6277690609651101</v>
      </c>
      <c r="Y520" s="47">
        <v>0.26701228692155998</v>
      </c>
      <c r="Z520" s="105">
        <v>2790</v>
      </c>
      <c r="AA520" s="47">
        <v>0.13460649317382101</v>
      </c>
    </row>
    <row r="521" spans="1:27">
      <c r="A521" s="81" t="s">
        <v>141</v>
      </c>
      <c r="B521" s="3">
        <v>35943</v>
      </c>
      <c r="C521" s="48">
        <v>6.5500492553160496</v>
      </c>
      <c r="D521" s="47">
        <v>0.27283994521029897</v>
      </c>
      <c r="E521" s="47">
        <v>2.8810597924597898</v>
      </c>
      <c r="F521" s="47">
        <v>12.87107883593</v>
      </c>
      <c r="G521" s="47">
        <v>2.5950886683138101</v>
      </c>
      <c r="H521" s="105">
        <v>2920</v>
      </c>
      <c r="I521" s="47">
        <v>0.83175723992216399</v>
      </c>
      <c r="K521" s="3">
        <v>35943</v>
      </c>
      <c r="L521" s="48">
        <v>9.5316824732478107</v>
      </c>
      <c r="M521" s="47">
        <v>9.9071679313956995E-2</v>
      </c>
      <c r="N521" s="47">
        <v>6.1721329685016704</v>
      </c>
      <c r="O521" s="47">
        <v>14.0822970215051</v>
      </c>
      <c r="P521" s="47">
        <v>2.02813301630301</v>
      </c>
      <c r="Q521" s="105">
        <v>2920</v>
      </c>
      <c r="R521" s="47">
        <v>1.21037958597465</v>
      </c>
      <c r="T521" s="3">
        <v>35943</v>
      </c>
      <c r="U521" s="48">
        <v>1.0655713349382001</v>
      </c>
      <c r="V521" s="47">
        <v>3.3014332803505899E-3</v>
      </c>
      <c r="W521" s="47">
        <v>0.61990425146400496</v>
      </c>
      <c r="X521" s="47">
        <v>1.7125951464015201</v>
      </c>
      <c r="Y521" s="47">
        <v>0.28093961217223601</v>
      </c>
      <c r="Z521" s="105">
        <v>2920</v>
      </c>
      <c r="AA521" s="47">
        <v>0.13531145155420701</v>
      </c>
    </row>
    <row r="522" spans="1:27">
      <c r="A522" s="81" t="s">
        <v>141</v>
      </c>
      <c r="B522" s="3">
        <v>35944</v>
      </c>
      <c r="C522" s="48">
        <v>6.6407326140864802</v>
      </c>
      <c r="D522" s="47">
        <v>0.28115761088513302</v>
      </c>
      <c r="E522" s="47">
        <v>2.9208224095317399</v>
      </c>
      <c r="F522" s="47">
        <v>13.049650414004899</v>
      </c>
      <c r="G522" s="47">
        <v>2.6311518896205102</v>
      </c>
      <c r="H522" s="105">
        <v>2990</v>
      </c>
      <c r="I522" s="47">
        <v>0.82353048645194404</v>
      </c>
      <c r="K522" s="3">
        <v>35944</v>
      </c>
      <c r="L522" s="48">
        <v>9.7616756069151798</v>
      </c>
      <c r="M522" s="47">
        <v>0.10372142329072501</v>
      </c>
      <c r="N522" s="47">
        <v>6.3211242750624796</v>
      </c>
      <c r="O522" s="47">
        <v>14.421979675974701</v>
      </c>
      <c r="P522" s="47">
        <v>2.0770250133210499</v>
      </c>
      <c r="Q522" s="105">
        <v>2990</v>
      </c>
      <c r="R522" s="47">
        <v>1.21056484703153</v>
      </c>
      <c r="T522" s="3">
        <v>35944</v>
      </c>
      <c r="U522" s="48">
        <v>1.0965236030908401</v>
      </c>
      <c r="V522" s="47">
        <v>3.5049210050528499E-3</v>
      </c>
      <c r="W522" s="47">
        <v>0.63789206242725305</v>
      </c>
      <c r="X522" s="47">
        <v>1.76238192198573</v>
      </c>
      <c r="Y522" s="47">
        <v>0.28911562840775201</v>
      </c>
      <c r="Z522" s="105">
        <v>2990</v>
      </c>
      <c r="AA522" s="47">
        <v>0.13598207739066701</v>
      </c>
    </row>
    <row r="523" spans="1:27">
      <c r="A523" s="81" t="s">
        <v>141</v>
      </c>
      <c r="B523" s="3">
        <v>35945</v>
      </c>
      <c r="C523" s="48">
        <v>6.8933914422934803</v>
      </c>
      <c r="D523" s="47">
        <v>0.30441201002470403</v>
      </c>
      <c r="E523" s="47">
        <v>3.0317047431663098</v>
      </c>
      <c r="F523" s="47">
        <v>13.5468880391357</v>
      </c>
      <c r="G523" s="47">
        <v>2.73152487847518</v>
      </c>
      <c r="H523" s="105">
        <v>3160</v>
      </c>
      <c r="I523" s="47">
        <v>0.80887373473032598</v>
      </c>
      <c r="K523" s="3">
        <v>35945</v>
      </c>
      <c r="L523" s="48">
        <v>10.31735010343</v>
      </c>
      <c r="M523" s="47">
        <v>0.115424570844352</v>
      </c>
      <c r="N523" s="47">
        <v>6.68108522354607</v>
      </c>
      <c r="O523" s="47">
        <v>15.2426863214077</v>
      </c>
      <c r="P523" s="47">
        <v>2.19515722454492</v>
      </c>
      <c r="Q523" s="105">
        <v>3160</v>
      </c>
      <c r="R523" s="47">
        <v>1.21064262497548</v>
      </c>
      <c r="T523" s="3">
        <v>35945</v>
      </c>
      <c r="U523" s="48">
        <v>1.1647495573989599</v>
      </c>
      <c r="V523" s="47">
        <v>3.9737109820396303E-3</v>
      </c>
      <c r="W523" s="47">
        <v>0.67754374691908403</v>
      </c>
      <c r="X523" s="47">
        <v>1.87211842707076</v>
      </c>
      <c r="Y523" s="47">
        <v>0.307135512123556</v>
      </c>
      <c r="Z523" s="105">
        <v>3160</v>
      </c>
      <c r="AA523" s="47">
        <v>0.136672250866017</v>
      </c>
    </row>
    <row r="524" spans="1:27">
      <c r="A524" s="81" t="s">
        <v>141</v>
      </c>
      <c r="B524" s="3">
        <v>35946</v>
      </c>
      <c r="C524" s="48">
        <v>6.8623087253297896</v>
      </c>
      <c r="D524" s="47">
        <v>0.30204483546991501</v>
      </c>
      <c r="E524" s="47">
        <v>3.01797144915261</v>
      </c>
      <c r="F524" s="47">
        <v>13.485994471501201</v>
      </c>
      <c r="G524" s="47">
        <v>2.7192766441091001</v>
      </c>
      <c r="H524" s="105">
        <v>3160</v>
      </c>
      <c r="I524" s="47">
        <v>0.80522647436995698</v>
      </c>
      <c r="K524" s="3">
        <v>35946</v>
      </c>
      <c r="L524" s="48">
        <v>10.317149066585801</v>
      </c>
      <c r="M524" s="47">
        <v>0.115351493005244</v>
      </c>
      <c r="N524" s="47">
        <v>6.6809762792218796</v>
      </c>
      <c r="O524" s="47">
        <v>15.242350252527199</v>
      </c>
      <c r="P524" s="47">
        <v>2.1950988301652599</v>
      </c>
      <c r="Q524" s="105">
        <v>3160</v>
      </c>
      <c r="R524" s="47">
        <v>1.21061903521936</v>
      </c>
      <c r="T524" s="3">
        <v>35946</v>
      </c>
      <c r="U524" s="48">
        <v>1.1701991198067601</v>
      </c>
      <c r="V524" s="47">
        <v>4.01595185605539E-3</v>
      </c>
      <c r="W524" s="47">
        <v>0.68070391323516799</v>
      </c>
      <c r="X524" s="47">
        <v>1.88089851919835</v>
      </c>
      <c r="Y524" s="47">
        <v>0.30858057290291402</v>
      </c>
      <c r="Z524" s="105">
        <v>3160</v>
      </c>
      <c r="AA524" s="47">
        <v>0.13731170503518</v>
      </c>
    </row>
    <row r="525" spans="1:27">
      <c r="A525" s="81" t="s">
        <v>141</v>
      </c>
      <c r="B525" s="3">
        <v>35947</v>
      </c>
      <c r="C525" s="48">
        <v>6.5006240985822297</v>
      </c>
      <c r="D525" s="47">
        <v>0.27006770490069598</v>
      </c>
      <c r="E525" s="47">
        <v>2.8590815199083299</v>
      </c>
      <c r="F525" s="47">
        <v>12.774674604729199</v>
      </c>
      <c r="G525" s="47">
        <v>2.5757648790541499</v>
      </c>
      <c r="H525" s="105">
        <v>2960</v>
      </c>
      <c r="I525" s="47">
        <v>0.814325843622282</v>
      </c>
      <c r="K525" s="3">
        <v>35947</v>
      </c>
      <c r="L525" s="48">
        <v>9.6625547207938105</v>
      </c>
      <c r="M525" s="47">
        <v>0.101497985059257</v>
      </c>
      <c r="N525" s="47">
        <v>6.2569812783306498</v>
      </c>
      <c r="O525" s="47">
        <v>14.2754599831964</v>
      </c>
      <c r="P525" s="47">
        <v>2.0559036578786598</v>
      </c>
      <c r="Q525" s="105">
        <v>2960</v>
      </c>
      <c r="R525" s="47">
        <v>1.21041732381864</v>
      </c>
      <c r="T525" s="3">
        <v>35947</v>
      </c>
      <c r="U525" s="48">
        <v>1.1007441913011</v>
      </c>
      <c r="V525" s="47">
        <v>3.5405051091853702E-3</v>
      </c>
      <c r="W525" s="47">
        <v>0.640329264514927</v>
      </c>
      <c r="X525" s="47">
        <v>1.76920373222862</v>
      </c>
      <c r="Y525" s="47">
        <v>0.290243183493894</v>
      </c>
      <c r="Z525" s="105">
        <v>2960</v>
      </c>
      <c r="AA525" s="47">
        <v>0.137888982442331</v>
      </c>
    </row>
    <row r="526" spans="1:27">
      <c r="A526" s="81" t="s">
        <v>141</v>
      </c>
      <c r="B526" s="3">
        <v>35948</v>
      </c>
      <c r="C526" s="48">
        <v>6.0896172541574298</v>
      </c>
      <c r="D526" s="47">
        <v>0.23571304339441301</v>
      </c>
      <c r="E526" s="47">
        <v>2.6785596930431299</v>
      </c>
      <c r="F526" s="47">
        <v>11.9662463059506</v>
      </c>
      <c r="G526" s="47">
        <v>2.41264416902328</v>
      </c>
      <c r="H526" s="105">
        <v>2740</v>
      </c>
      <c r="I526" s="47">
        <v>0.82408936538686095</v>
      </c>
      <c r="K526" s="3">
        <v>35948</v>
      </c>
      <c r="L526" s="48">
        <v>8.9354723699045806</v>
      </c>
      <c r="M526" s="47">
        <v>8.7053343045873102E-2</v>
      </c>
      <c r="N526" s="47">
        <v>5.7860681709373196</v>
      </c>
      <c r="O526" s="47">
        <v>13.201436466368801</v>
      </c>
      <c r="P526" s="47">
        <v>1.9012694186919401</v>
      </c>
      <c r="Q526" s="105">
        <v>2740</v>
      </c>
      <c r="R526" s="47">
        <v>1.2092102750331799</v>
      </c>
      <c r="T526" s="3">
        <v>35948</v>
      </c>
      <c r="U526" s="48">
        <v>1.0228605186522799</v>
      </c>
      <c r="V526" s="47">
        <v>3.0405627236739599E-3</v>
      </c>
      <c r="W526" s="47">
        <v>0.59506035674866997</v>
      </c>
      <c r="X526" s="47">
        <v>1.64394266472272</v>
      </c>
      <c r="Y526" s="47">
        <v>0.26967602731547502</v>
      </c>
      <c r="Z526" s="105">
        <v>2740</v>
      </c>
      <c r="AA526" s="47">
        <v>0.1384206002635</v>
      </c>
    </row>
    <row r="527" spans="1:27">
      <c r="A527" s="81" t="s">
        <v>141</v>
      </c>
      <c r="B527" s="3">
        <v>35949</v>
      </c>
      <c r="C527" s="48">
        <v>5.5277960194652396</v>
      </c>
      <c r="D527" s="47">
        <v>0.19236349385381399</v>
      </c>
      <c r="E527" s="47">
        <v>2.43183169778339</v>
      </c>
      <c r="F527" s="47">
        <v>10.861071123947699</v>
      </c>
      <c r="G527" s="47">
        <v>2.1896310452566099</v>
      </c>
      <c r="H527" s="105">
        <v>2450</v>
      </c>
      <c r="I527" s="47">
        <v>0.83660566277502102</v>
      </c>
      <c r="K527" s="3">
        <v>35949</v>
      </c>
      <c r="L527" s="48">
        <v>7.9659597311711003</v>
      </c>
      <c r="M527" s="47">
        <v>6.9410261810897697E-2</v>
      </c>
      <c r="N527" s="47">
        <v>5.1581813792196902</v>
      </c>
      <c r="O527" s="47">
        <v>11.7692245238122</v>
      </c>
      <c r="P527" s="47">
        <v>1.6950444901708599</v>
      </c>
      <c r="Q527" s="105">
        <v>2450</v>
      </c>
      <c r="R527" s="47">
        <v>1.2056101558501799</v>
      </c>
      <c r="T527" s="3">
        <v>35949</v>
      </c>
      <c r="U527" s="48">
        <v>0.91739048299328096</v>
      </c>
      <c r="V527" s="47">
        <v>2.4222698343315898E-3</v>
      </c>
      <c r="W527" s="47">
        <v>0.53376185571999502</v>
      </c>
      <c r="X527" s="47">
        <v>1.4743043839308101</v>
      </c>
      <c r="Y527" s="47">
        <v>0.24182022276458401</v>
      </c>
      <c r="Z527" s="105">
        <v>2450</v>
      </c>
      <c r="AA527" s="47">
        <v>0.13884269071172001</v>
      </c>
    </row>
    <row r="528" spans="1:27">
      <c r="A528" s="81" t="s">
        <v>141</v>
      </c>
      <c r="B528" s="3">
        <v>35950</v>
      </c>
      <c r="C528" s="48">
        <v>4.9507362431469204</v>
      </c>
      <c r="D528" s="47">
        <v>0.15255412211636499</v>
      </c>
      <c r="E528" s="47">
        <v>2.17837772634741</v>
      </c>
      <c r="F528" s="47">
        <v>9.7260219382621305</v>
      </c>
      <c r="G528" s="47">
        <v>1.96060576103953</v>
      </c>
      <c r="H528" s="105">
        <v>2170</v>
      </c>
      <c r="I528" s="47">
        <v>0.84595046004809804</v>
      </c>
      <c r="K528" s="3">
        <v>35950</v>
      </c>
      <c r="L528" s="48">
        <v>7.0182606512015804</v>
      </c>
      <c r="M528" s="47">
        <v>5.4034815008707798E-2</v>
      </c>
      <c r="N528" s="47">
        <v>4.5444480975910002</v>
      </c>
      <c r="O528" s="47">
        <v>10.3691881591464</v>
      </c>
      <c r="P528" s="47">
        <v>1.4934401298608999</v>
      </c>
      <c r="Q528" s="105">
        <v>2170</v>
      </c>
      <c r="R528" s="47">
        <v>1.1992359388646201</v>
      </c>
      <c r="T528" s="3">
        <v>35950</v>
      </c>
      <c r="U528" s="48">
        <v>0.81441199848073098</v>
      </c>
      <c r="V528" s="47">
        <v>1.88730369577348E-3</v>
      </c>
      <c r="W528" s="47">
        <v>0.47390828481272701</v>
      </c>
      <c r="X528" s="47">
        <v>1.30868019572565</v>
      </c>
      <c r="Y528" s="47">
        <v>0.214625030525285</v>
      </c>
      <c r="Z528" s="105">
        <v>2170</v>
      </c>
      <c r="AA528" s="47">
        <v>0.13916156525954099</v>
      </c>
    </row>
    <row r="529" spans="1:27">
      <c r="A529" s="81" t="s">
        <v>141</v>
      </c>
      <c r="B529" s="3">
        <v>35951</v>
      </c>
      <c r="C529" s="48">
        <v>5.1698140111755402</v>
      </c>
      <c r="D529" s="47">
        <v>0.16725556468581601</v>
      </c>
      <c r="E529" s="47">
        <v>2.2745709563677399</v>
      </c>
      <c r="F529" s="47">
        <v>10.1570255423105</v>
      </c>
      <c r="G529" s="47">
        <v>2.0475856863375701</v>
      </c>
      <c r="H529" s="105">
        <v>2290</v>
      </c>
      <c r="I529" s="47">
        <v>0.83709416048191299</v>
      </c>
      <c r="K529" s="3">
        <v>35951</v>
      </c>
      <c r="L529" s="48">
        <v>7.4255646777075901</v>
      </c>
      <c r="M529" s="47">
        <v>6.0355652523369503E-2</v>
      </c>
      <c r="N529" s="47">
        <v>4.8082418728440697</v>
      </c>
      <c r="O529" s="47">
        <v>10.970857704608401</v>
      </c>
      <c r="P529" s="47">
        <v>1.58006969753606</v>
      </c>
      <c r="Q529" s="105">
        <v>2290</v>
      </c>
      <c r="R529" s="47">
        <v>1.2023443815489101</v>
      </c>
      <c r="T529" s="3">
        <v>35951</v>
      </c>
      <c r="U529" s="48">
        <v>0.86416106569872297</v>
      </c>
      <c r="V529" s="47">
        <v>2.13649450310981E-3</v>
      </c>
      <c r="W529" s="47">
        <v>0.50282618558478398</v>
      </c>
      <c r="X529" s="47">
        <v>1.3886881065022501</v>
      </c>
      <c r="Y529" s="47">
        <v>0.227760995530326</v>
      </c>
      <c r="Z529" s="105">
        <v>2290</v>
      </c>
      <c r="AA529" s="47">
        <v>0.13992460468567999</v>
      </c>
    </row>
    <row r="530" spans="1:27">
      <c r="A530" s="81" t="s">
        <v>141</v>
      </c>
      <c r="B530" s="3">
        <v>35952</v>
      </c>
      <c r="C530" s="48">
        <v>5.6605915087579</v>
      </c>
      <c r="D530" s="47">
        <v>0.20298532737189301</v>
      </c>
      <c r="E530" s="47">
        <v>2.4899908320073001</v>
      </c>
      <c r="F530" s="47">
        <v>11.122775663273501</v>
      </c>
      <c r="G530" s="47">
        <v>2.2425158781079202</v>
      </c>
      <c r="H530" s="105">
        <v>2560</v>
      </c>
      <c r="I530" s="47">
        <v>0.81989214505141805</v>
      </c>
      <c r="K530" s="3">
        <v>35952</v>
      </c>
      <c r="L530" s="48">
        <v>8.3346304937335205</v>
      </c>
      <c r="M530" s="47">
        <v>7.5743201712134001E-2</v>
      </c>
      <c r="N530" s="47">
        <v>5.3969981610788196</v>
      </c>
      <c r="O530" s="47">
        <v>12.313743800111199</v>
      </c>
      <c r="P530" s="47">
        <v>1.7734246652963599</v>
      </c>
      <c r="Q530" s="105">
        <v>2560</v>
      </c>
      <c r="R530" s="47">
        <v>1.2072056538871501</v>
      </c>
      <c r="T530" s="3">
        <v>35952</v>
      </c>
      <c r="U530" s="48">
        <v>0.97201280481179297</v>
      </c>
      <c r="V530" s="47">
        <v>2.7364959205783699E-3</v>
      </c>
      <c r="W530" s="47">
        <v>0.56550137039169801</v>
      </c>
      <c r="X530" s="47">
        <v>1.5621730917287699</v>
      </c>
      <c r="Y530" s="47">
        <v>0.25625197791831</v>
      </c>
      <c r="Z530" s="105">
        <v>2560</v>
      </c>
      <c r="AA530" s="47">
        <v>0.140788407416711</v>
      </c>
    </row>
    <row r="531" spans="1:27">
      <c r="A531" s="81" t="s">
        <v>141</v>
      </c>
      <c r="B531" s="3">
        <v>35953</v>
      </c>
      <c r="C531" s="48">
        <v>6.1474053733105496</v>
      </c>
      <c r="D531" s="47">
        <v>0.242325930041458</v>
      </c>
      <c r="E531" s="47">
        <v>2.703576585864</v>
      </c>
      <c r="F531" s="47">
        <v>12.081010545268301</v>
      </c>
      <c r="G531" s="47">
        <v>2.4359740059031201</v>
      </c>
      <c r="H531" s="105">
        <v>2850</v>
      </c>
      <c r="I531" s="47">
        <v>0.79980086191066502</v>
      </c>
      <c r="K531" s="3">
        <v>35953</v>
      </c>
      <c r="L531" s="48">
        <v>9.2989371023080007</v>
      </c>
      <c r="M531" s="47">
        <v>9.38390904924849E-2</v>
      </c>
      <c r="N531" s="47">
        <v>6.0215771152654103</v>
      </c>
      <c r="O531" s="47">
        <v>13.7381478949357</v>
      </c>
      <c r="P531" s="47">
        <v>1.97849533156478</v>
      </c>
      <c r="Q531" s="105">
        <v>2850</v>
      </c>
      <c r="R531" s="47">
        <v>1.20982714781892</v>
      </c>
      <c r="T531" s="3">
        <v>35953</v>
      </c>
      <c r="U531" s="48">
        <v>1.08815214200805</v>
      </c>
      <c r="V531" s="47">
        <v>3.4716256042931801E-3</v>
      </c>
      <c r="W531" s="47">
        <v>0.63297922258935002</v>
      </c>
      <c r="X531" s="47">
        <v>1.74901760817323</v>
      </c>
      <c r="Y531" s="47">
        <v>0.28694324385512399</v>
      </c>
      <c r="Z531" s="105">
        <v>2850</v>
      </c>
      <c r="AA531" s="47">
        <v>0.14157273975236401</v>
      </c>
    </row>
    <row r="532" spans="1:27">
      <c r="A532" s="81" t="s">
        <v>141</v>
      </c>
      <c r="B532" s="3">
        <v>35954</v>
      </c>
      <c r="C532" s="48">
        <v>6.2717052999001703</v>
      </c>
      <c r="D532" s="47">
        <v>0.25332681205209501</v>
      </c>
      <c r="E532" s="47">
        <v>2.7580378371918099</v>
      </c>
      <c r="F532" s="47">
        <v>12.325904083686</v>
      </c>
      <c r="G532" s="47">
        <v>2.4854508980178802</v>
      </c>
      <c r="H532" s="105">
        <v>2940</v>
      </c>
      <c r="I532" s="47">
        <v>0.79099399813179405</v>
      </c>
      <c r="K532" s="3">
        <v>35954</v>
      </c>
      <c r="L532" s="48">
        <v>9.5954690781161194</v>
      </c>
      <c r="M532" s="47">
        <v>9.9710753605470395E-2</v>
      </c>
      <c r="N532" s="47">
        <v>6.2136674621490098</v>
      </c>
      <c r="O532" s="47">
        <v>14.176113247982499</v>
      </c>
      <c r="P532" s="47">
        <v>2.0415360930636699</v>
      </c>
      <c r="Q532" s="105">
        <v>2940</v>
      </c>
      <c r="R532" s="47">
        <v>1.2101905442160801</v>
      </c>
      <c r="T532" s="3">
        <v>35954</v>
      </c>
      <c r="U532" s="48">
        <v>1.1276149050738</v>
      </c>
      <c r="V532" s="47">
        <v>3.7443702317420998E-3</v>
      </c>
      <c r="W532" s="47">
        <v>0.65590095150424199</v>
      </c>
      <c r="X532" s="47">
        <v>1.8125187960637501</v>
      </c>
      <c r="Y532" s="47">
        <v>0.29737701967892299</v>
      </c>
      <c r="Z532" s="105">
        <v>2940</v>
      </c>
      <c r="AA532" s="47">
        <v>0.14221596511104101</v>
      </c>
    </row>
    <row r="533" spans="1:27">
      <c r="A533" s="81" t="s">
        <v>141</v>
      </c>
      <c r="B533" s="3">
        <v>35955</v>
      </c>
      <c r="C533" s="48">
        <v>6.0615456218385697</v>
      </c>
      <c r="D533" s="47">
        <v>0.23598395510370601</v>
      </c>
      <c r="E533" s="47">
        <v>2.6657431757854102</v>
      </c>
      <c r="F533" s="47">
        <v>11.9124970346958</v>
      </c>
      <c r="G533" s="47">
        <v>2.4020302368001101</v>
      </c>
      <c r="H533" s="105">
        <v>2830</v>
      </c>
      <c r="I533" s="47">
        <v>0.79420353927167697</v>
      </c>
      <c r="K533" s="3">
        <v>35955</v>
      </c>
      <c r="L533" s="48">
        <v>9.2324716979114907</v>
      </c>
      <c r="M533" s="47">
        <v>9.2421080645056997E-2</v>
      </c>
      <c r="N533" s="47">
        <v>5.9785652352471699</v>
      </c>
      <c r="O533" s="47">
        <v>13.6399008577391</v>
      </c>
      <c r="P533" s="47">
        <v>1.9643330635290199</v>
      </c>
      <c r="Q533" s="105">
        <v>2830</v>
      </c>
      <c r="R533" s="47">
        <v>1.2096686482552299</v>
      </c>
      <c r="T533" s="3">
        <v>35955</v>
      </c>
      <c r="U533" s="48">
        <v>1.0896311566713399</v>
      </c>
      <c r="V533" s="47">
        <v>3.4867101150579502E-3</v>
      </c>
      <c r="W533" s="47">
        <v>0.63382751734999898</v>
      </c>
      <c r="X533" s="47">
        <v>1.7514203856152299</v>
      </c>
      <c r="Y533" s="47">
        <v>0.28734307234038098</v>
      </c>
      <c r="Z533" s="105">
        <v>2830</v>
      </c>
      <c r="AA533" s="47">
        <v>0.142767039154377</v>
      </c>
    </row>
    <row r="534" spans="1:27">
      <c r="A534" s="81" t="s">
        <v>141</v>
      </c>
      <c r="B534" s="3">
        <v>35956</v>
      </c>
      <c r="C534" s="48">
        <v>5.5470363744618396</v>
      </c>
      <c r="D534" s="47">
        <v>0.195464389732801</v>
      </c>
      <c r="E534" s="47">
        <v>2.4399262041772598</v>
      </c>
      <c r="F534" s="47">
        <v>10.8999881591674</v>
      </c>
      <c r="G534" s="47">
        <v>2.19765273870838</v>
      </c>
      <c r="H534" s="105">
        <v>2550</v>
      </c>
      <c r="I534" s="47">
        <v>0.80659534029747804</v>
      </c>
      <c r="K534" s="3">
        <v>35956</v>
      </c>
      <c r="L534" s="48">
        <v>8.3004999115558693</v>
      </c>
      <c r="M534" s="47">
        <v>7.4952506604724897E-2</v>
      </c>
      <c r="N534" s="47">
        <v>5.3749633373838801</v>
      </c>
      <c r="O534" s="47">
        <v>12.263197126687301</v>
      </c>
      <c r="P534" s="47">
        <v>1.76611384654345</v>
      </c>
      <c r="Q534" s="105">
        <v>2550</v>
      </c>
      <c r="R534" s="47">
        <v>1.20697686094588</v>
      </c>
      <c r="T534" s="3">
        <v>35956</v>
      </c>
      <c r="U534" s="48">
        <v>0.98469869891503103</v>
      </c>
      <c r="V534" s="47">
        <v>2.81623250843411E-3</v>
      </c>
      <c r="W534" s="47">
        <v>0.57286327630262002</v>
      </c>
      <c r="X534" s="47">
        <v>1.58260051969385</v>
      </c>
      <c r="Y534" s="47">
        <v>0.25961146631825599</v>
      </c>
      <c r="Z534" s="105">
        <v>2550</v>
      </c>
      <c r="AA534" s="47">
        <v>0.14318517646621801</v>
      </c>
    </row>
    <row r="535" spans="1:27">
      <c r="A535" s="81" t="s">
        <v>141</v>
      </c>
      <c r="B535" s="3">
        <v>35957</v>
      </c>
      <c r="C535" s="48">
        <v>4.9427609146131504</v>
      </c>
      <c r="D535" s="47">
        <v>0.15278919680556699</v>
      </c>
      <c r="E535" s="47">
        <v>2.1746970905743801</v>
      </c>
      <c r="F535" s="47">
        <v>9.7108697531867403</v>
      </c>
      <c r="G535" s="47">
        <v>1.9576328321033201</v>
      </c>
      <c r="H535" s="105">
        <v>2240</v>
      </c>
      <c r="I535" s="47">
        <v>0.81819432120952296</v>
      </c>
      <c r="K535" s="3">
        <v>35957</v>
      </c>
      <c r="L535" s="48">
        <v>7.2551927294729399</v>
      </c>
      <c r="M535" s="47">
        <v>5.74437241265255E-2</v>
      </c>
      <c r="N535" s="47">
        <v>4.6979983700545702</v>
      </c>
      <c r="O535" s="47">
        <v>10.7190016504382</v>
      </c>
      <c r="P535" s="47">
        <v>1.5437602339237799</v>
      </c>
      <c r="Q535" s="105">
        <v>2240</v>
      </c>
      <c r="R535" s="47">
        <v>1.20098009858928</v>
      </c>
      <c r="T535" s="3">
        <v>35957</v>
      </c>
      <c r="U535" s="48">
        <v>0.86668066381225894</v>
      </c>
      <c r="V535" s="47">
        <v>2.1475922390754498E-3</v>
      </c>
      <c r="W535" s="47">
        <v>0.50429596132815302</v>
      </c>
      <c r="X535" s="47">
        <v>1.3927292003159</v>
      </c>
      <c r="Y535" s="47">
        <v>0.22842205017862699</v>
      </c>
      <c r="Z535" s="105">
        <v>2240</v>
      </c>
      <c r="AA535" s="47">
        <v>0.14346500057018999</v>
      </c>
    </row>
    <row r="536" spans="1:27">
      <c r="A536" s="81" t="s">
        <v>141</v>
      </c>
      <c r="B536" s="3">
        <v>35958</v>
      </c>
      <c r="C536" s="48">
        <v>4.4831281370596896</v>
      </c>
      <c r="D536" s="47">
        <v>0.12408937972321001</v>
      </c>
      <c r="E536" s="47">
        <v>1.97288734151181</v>
      </c>
      <c r="F536" s="47">
        <v>8.8065882642190694</v>
      </c>
      <c r="G536" s="47">
        <v>1.7751383899059601</v>
      </c>
      <c r="H536" s="105">
        <v>2020</v>
      </c>
      <c r="I536" s="47">
        <v>0.82293334103954197</v>
      </c>
      <c r="K536" s="3">
        <v>35958</v>
      </c>
      <c r="L536" s="48">
        <v>6.5052018876978801</v>
      </c>
      <c r="M536" s="47">
        <v>4.6313545166264201E-2</v>
      </c>
      <c r="N536" s="47">
        <v>4.2122873701712704</v>
      </c>
      <c r="O536" s="47">
        <v>9.6110660239132901</v>
      </c>
      <c r="P536" s="47">
        <v>1.3842249152464601</v>
      </c>
      <c r="Q536" s="105">
        <v>2020</v>
      </c>
      <c r="R536" s="47">
        <v>1.1941098625592701</v>
      </c>
      <c r="T536" s="3">
        <v>35958</v>
      </c>
      <c r="U536" s="48">
        <v>0.78299552009228701</v>
      </c>
      <c r="V536" s="47">
        <v>1.73037820951851E-3</v>
      </c>
      <c r="W536" s="47">
        <v>0.45566899992005999</v>
      </c>
      <c r="X536" s="47">
        <v>1.25810802415332</v>
      </c>
      <c r="Y536" s="47">
        <v>0.20631149707244101</v>
      </c>
      <c r="Z536" s="105">
        <v>2020</v>
      </c>
      <c r="AA536" s="47">
        <v>0.14372846362387101</v>
      </c>
    </row>
    <row r="537" spans="1:27">
      <c r="A537" s="81" t="s">
        <v>141</v>
      </c>
      <c r="B537" s="3">
        <v>35959</v>
      </c>
      <c r="C537" s="48">
        <v>4.0456161244107598</v>
      </c>
      <c r="D537" s="47">
        <v>9.9820809255950604E-2</v>
      </c>
      <c r="E537" s="47">
        <v>1.78070675327455</v>
      </c>
      <c r="F537" s="47">
        <v>7.94607823592907</v>
      </c>
      <c r="G537" s="47">
        <v>1.6015171339249199</v>
      </c>
      <c r="H537" s="105">
        <v>1820</v>
      </c>
      <c r="I537" s="47">
        <v>0.82422950896509495</v>
      </c>
      <c r="K537" s="3">
        <v>35959</v>
      </c>
      <c r="L537" s="48">
        <v>5.81809049094446</v>
      </c>
      <c r="M537" s="47">
        <v>3.7232337313869802E-2</v>
      </c>
      <c r="N537" s="47">
        <v>3.7672628486008199</v>
      </c>
      <c r="O537" s="47">
        <v>8.5960856443305804</v>
      </c>
      <c r="P537" s="47">
        <v>1.23809132054211</v>
      </c>
      <c r="Q537" s="105">
        <v>1820</v>
      </c>
      <c r="R537" s="47">
        <v>1.1853427811725701</v>
      </c>
      <c r="T537" s="3">
        <v>35959</v>
      </c>
      <c r="U537" s="48">
        <v>0.70639772237979004</v>
      </c>
      <c r="V537" s="47">
        <v>1.3911422383622799E-3</v>
      </c>
      <c r="W537" s="47">
        <v>0.41114933941851101</v>
      </c>
      <c r="X537" s="47">
        <v>1.1349111877848701</v>
      </c>
      <c r="Y537" s="47">
        <v>0.186082420260482</v>
      </c>
      <c r="Z537" s="105">
        <v>1820</v>
      </c>
      <c r="AA537" s="47">
        <v>0.14391722544757199</v>
      </c>
    </row>
    <row r="538" spans="1:27">
      <c r="A538" s="81" t="s">
        <v>141</v>
      </c>
      <c r="B538" s="3">
        <v>35960</v>
      </c>
      <c r="C538" s="48">
        <v>3.8782352530603199</v>
      </c>
      <c r="D538" s="47">
        <v>9.1309914169646497E-2</v>
      </c>
      <c r="E538" s="47">
        <v>1.70715990821303</v>
      </c>
      <c r="F538" s="47">
        <v>7.6169398858484003</v>
      </c>
      <c r="G538" s="47">
        <v>1.5351195199639001</v>
      </c>
      <c r="H538" s="105">
        <v>1750</v>
      </c>
      <c r="I538" s="47">
        <v>0.82173346990415896</v>
      </c>
      <c r="K538" s="3">
        <v>35960</v>
      </c>
      <c r="L538" s="48">
        <v>5.57646692068937</v>
      </c>
      <c r="M538" s="47">
        <v>3.4287509350385902E-2</v>
      </c>
      <c r="N538" s="47">
        <v>3.6107617381231298</v>
      </c>
      <c r="O538" s="47">
        <v>8.2391806853782299</v>
      </c>
      <c r="P538" s="47">
        <v>1.1867089175830201</v>
      </c>
      <c r="Q538" s="105">
        <v>1750</v>
      </c>
      <c r="R538" s="47">
        <v>1.1815604813884999</v>
      </c>
      <c r="T538" s="3">
        <v>35960</v>
      </c>
      <c r="U538" s="48">
        <v>0.68112715855481099</v>
      </c>
      <c r="V538" s="47">
        <v>1.2874081447414301E-3</v>
      </c>
      <c r="W538" s="47">
        <v>0.39646142079297197</v>
      </c>
      <c r="X538" s="47">
        <v>1.0942677271702601</v>
      </c>
      <c r="Y538" s="47">
        <v>0.17940886727435101</v>
      </c>
      <c r="Z538" s="105">
        <v>1750</v>
      </c>
      <c r="AA538" s="47">
        <v>0.144319502795386</v>
      </c>
    </row>
    <row r="539" spans="1:27">
      <c r="A539" s="81" t="s">
        <v>141</v>
      </c>
      <c r="B539" s="3">
        <v>35961</v>
      </c>
      <c r="C539" s="48">
        <v>3.9705564922326602</v>
      </c>
      <c r="D539" s="47">
        <v>9.5927779461870699E-2</v>
      </c>
      <c r="E539" s="47">
        <v>1.74773441297924</v>
      </c>
      <c r="F539" s="47">
        <v>7.7984544609061901</v>
      </c>
      <c r="G539" s="47">
        <v>1.57173260704822</v>
      </c>
      <c r="H539" s="105">
        <v>1800</v>
      </c>
      <c r="I539" s="47">
        <v>0.81792550306752898</v>
      </c>
      <c r="K539" s="3">
        <v>35961</v>
      </c>
      <c r="L539" s="48">
        <v>5.7489152848512601</v>
      </c>
      <c r="M539" s="47">
        <v>3.6336222444325203E-2</v>
      </c>
      <c r="N539" s="47">
        <v>3.7224802170740401</v>
      </c>
      <c r="O539" s="47">
        <v>8.4938646083959792</v>
      </c>
      <c r="P539" s="47">
        <v>1.22336427046119</v>
      </c>
      <c r="Q539" s="105">
        <v>1800</v>
      </c>
      <c r="R539" s="47">
        <v>1.18426332320246</v>
      </c>
      <c r="T539" s="3">
        <v>35961</v>
      </c>
      <c r="U539" s="48">
        <v>0.70385191049535401</v>
      </c>
      <c r="V539" s="47">
        <v>1.37790696327349E-3</v>
      </c>
      <c r="W539" s="47">
        <v>0.409678270167039</v>
      </c>
      <c r="X539" s="47">
        <v>1.1307984295354301</v>
      </c>
      <c r="Y539" s="47">
        <v>0.18540309098912899</v>
      </c>
      <c r="Z539" s="105">
        <v>1800</v>
      </c>
      <c r="AA539" s="47">
        <v>0.144991874338812</v>
      </c>
    </row>
    <row r="540" spans="1:27">
      <c r="A540" s="81" t="s">
        <v>141</v>
      </c>
      <c r="B540" s="3">
        <v>35962</v>
      </c>
      <c r="C540" s="48">
        <v>4.2485220021570003</v>
      </c>
      <c r="D540" s="47">
        <v>0.110817060546999</v>
      </c>
      <c r="E540" s="47">
        <v>1.8698160043777099</v>
      </c>
      <c r="F540" s="47">
        <v>8.3452151770791705</v>
      </c>
      <c r="G540" s="47">
        <v>1.6820581068518099</v>
      </c>
      <c r="H540" s="105">
        <v>1940</v>
      </c>
      <c r="I540" s="47">
        <v>0.81202802348744796</v>
      </c>
      <c r="K540" s="3">
        <v>35962</v>
      </c>
      <c r="L540" s="48">
        <v>6.2304897764327798</v>
      </c>
      <c r="M540" s="47">
        <v>4.2457284971775699E-2</v>
      </c>
      <c r="N540" s="47">
        <v>4.0344181061064397</v>
      </c>
      <c r="O540" s="47">
        <v>9.2051687986605106</v>
      </c>
      <c r="P540" s="47">
        <v>1.3257593666259599</v>
      </c>
      <c r="Q540" s="105">
        <v>1940</v>
      </c>
      <c r="R540" s="47">
        <v>1.1908452624104999</v>
      </c>
      <c r="T540" s="3">
        <v>35962</v>
      </c>
      <c r="U540" s="48">
        <v>0.76297880643468097</v>
      </c>
      <c r="V540" s="47">
        <v>1.63377693552178E-3</v>
      </c>
      <c r="W540" s="47">
        <v>0.44404843979424102</v>
      </c>
      <c r="X540" s="47">
        <v>1.22588553962189</v>
      </c>
      <c r="Y540" s="47">
        <v>0.201014260134114</v>
      </c>
      <c r="Z540" s="105">
        <v>1940</v>
      </c>
      <c r="AA540" s="47">
        <v>0.14582957834216501</v>
      </c>
    </row>
    <row r="541" spans="1:27">
      <c r="A541" s="81" t="s">
        <v>141</v>
      </c>
      <c r="B541" s="3">
        <v>35963</v>
      </c>
      <c r="C541" s="48">
        <v>4.5539352432308204</v>
      </c>
      <c r="D541" s="47">
        <v>0.12878692300512701</v>
      </c>
      <c r="E541" s="47">
        <v>2.0038560005216102</v>
      </c>
      <c r="F541" s="47">
        <v>8.9462565158220393</v>
      </c>
      <c r="G541" s="47">
        <v>1.8033822285830501</v>
      </c>
      <c r="H541" s="105">
        <v>2100</v>
      </c>
      <c r="I541" s="47">
        <v>0.80408587174325097</v>
      </c>
      <c r="K541" s="3">
        <v>35963</v>
      </c>
      <c r="L541" s="48">
        <v>6.77795867558266</v>
      </c>
      <c r="M541" s="47">
        <v>5.0051754087027098E-2</v>
      </c>
      <c r="N541" s="47">
        <v>4.3890114668398601</v>
      </c>
      <c r="O541" s="47">
        <v>10.0138519084022</v>
      </c>
      <c r="P541" s="47">
        <v>1.4421854300074699</v>
      </c>
      <c r="Q541" s="105">
        <v>2100</v>
      </c>
      <c r="R541" s="47">
        <v>1.1967804808811899</v>
      </c>
      <c r="T541" s="3">
        <v>35963</v>
      </c>
      <c r="U541" s="48">
        <v>0.83050816499232205</v>
      </c>
      <c r="V541" s="47">
        <v>1.95816676698164E-3</v>
      </c>
      <c r="W541" s="47">
        <v>0.48328724007443902</v>
      </c>
      <c r="X541" s="47">
        <v>1.33451857801188</v>
      </c>
      <c r="Y541" s="47">
        <v>0.218856687479238</v>
      </c>
      <c r="Z541" s="105">
        <v>2100</v>
      </c>
      <c r="AA541" s="47">
        <v>0.14664237547742601</v>
      </c>
    </row>
    <row r="542" spans="1:27">
      <c r="A542" s="81" t="s">
        <v>141</v>
      </c>
      <c r="B542" s="3">
        <v>35964</v>
      </c>
      <c r="C542" s="48">
        <v>4.4574362175272899</v>
      </c>
      <c r="D542" s="47">
        <v>0.12305679406792901</v>
      </c>
      <c r="E542" s="47">
        <v>1.9614801568488001</v>
      </c>
      <c r="F542" s="47">
        <v>8.7564232237366202</v>
      </c>
      <c r="G542" s="47">
        <v>1.765074657877</v>
      </c>
      <c r="H542" s="105">
        <v>2060</v>
      </c>
      <c r="I542" s="47">
        <v>0.80232955899306602</v>
      </c>
      <c r="K542" s="3">
        <v>35964</v>
      </c>
      <c r="L542" s="48">
        <v>6.6412377863148802</v>
      </c>
      <c r="M542" s="47">
        <v>4.8056326935155103E-2</v>
      </c>
      <c r="N542" s="47">
        <v>4.3004773255178401</v>
      </c>
      <c r="O542" s="47">
        <v>9.8118615741760706</v>
      </c>
      <c r="P542" s="47">
        <v>1.41309575186643</v>
      </c>
      <c r="Q542" s="105">
        <v>2060</v>
      </c>
      <c r="R542" s="47">
        <v>1.19540945158335</v>
      </c>
      <c r="T542" s="3">
        <v>35964</v>
      </c>
      <c r="U542" s="48">
        <v>0.81731303071150696</v>
      </c>
      <c r="V542" s="47">
        <v>1.8913404149971901E-3</v>
      </c>
      <c r="W542" s="47">
        <v>0.47562329439145901</v>
      </c>
      <c r="X542" s="47">
        <v>1.3132849534622599</v>
      </c>
      <c r="Y542" s="47">
        <v>0.21536765211810099</v>
      </c>
      <c r="Z542" s="105">
        <v>2060</v>
      </c>
      <c r="AA542" s="47">
        <v>0.14711470259776799</v>
      </c>
    </row>
    <row r="543" spans="1:27">
      <c r="A543" s="81" t="s">
        <v>141</v>
      </c>
      <c r="B543" s="3">
        <v>35965</v>
      </c>
      <c r="C543" s="48">
        <v>4.1792796210241603</v>
      </c>
      <c r="D543" s="47">
        <v>0.10712262881585299</v>
      </c>
      <c r="E543" s="47">
        <v>1.8393729504034599</v>
      </c>
      <c r="F543" s="47">
        <v>8.2091110751016299</v>
      </c>
      <c r="G543" s="47">
        <v>1.65461018926312</v>
      </c>
      <c r="H543" s="105">
        <v>1930</v>
      </c>
      <c r="I543" s="47">
        <v>0.80293242350750205</v>
      </c>
      <c r="K543" s="3">
        <v>35965</v>
      </c>
      <c r="L543" s="48">
        <v>6.1957971168720203</v>
      </c>
      <c r="M543" s="47">
        <v>4.1919027496631803E-2</v>
      </c>
      <c r="N543" s="47">
        <v>4.0119880482559296</v>
      </c>
      <c r="O543" s="47">
        <v>9.1538492052078606</v>
      </c>
      <c r="P543" s="47">
        <v>1.3183519472668299</v>
      </c>
      <c r="Q543" s="105">
        <v>1930</v>
      </c>
      <c r="R543" s="47">
        <v>1.1903502148037</v>
      </c>
      <c r="T543" s="3">
        <v>35965</v>
      </c>
      <c r="U543" s="48">
        <v>0.76728300247217796</v>
      </c>
      <c r="V543" s="47">
        <v>1.65053213381731E-3</v>
      </c>
      <c r="W543" s="47">
        <v>0.44655870818332499</v>
      </c>
      <c r="X543" s="47">
        <v>1.2327900118231601</v>
      </c>
      <c r="Y543" s="47">
        <v>0.202143963614626</v>
      </c>
      <c r="Z543" s="105">
        <v>1930</v>
      </c>
      <c r="AA543" s="47">
        <v>0.14741210365343399</v>
      </c>
    </row>
    <row r="544" spans="1:27">
      <c r="A544" s="81" t="s">
        <v>141</v>
      </c>
      <c r="B544" s="3">
        <v>35966</v>
      </c>
      <c r="C544" s="48">
        <v>3.9157869024099301</v>
      </c>
      <c r="D544" s="47">
        <v>9.3150185663652102E-2</v>
      </c>
      <c r="E544" s="47">
        <v>1.7236708370193701</v>
      </c>
      <c r="F544" s="47">
        <v>7.6907490860465497</v>
      </c>
      <c r="G544" s="47">
        <v>1.5500040391238801</v>
      </c>
      <c r="H544" s="105">
        <v>1810</v>
      </c>
      <c r="I544" s="47">
        <v>0.80218650188527296</v>
      </c>
      <c r="K544" s="3">
        <v>35966</v>
      </c>
      <c r="L544" s="48">
        <v>5.7828321251721304</v>
      </c>
      <c r="M544" s="47">
        <v>3.6637674972956003E-2</v>
      </c>
      <c r="N544" s="47">
        <v>3.7445127270501501</v>
      </c>
      <c r="O544" s="47">
        <v>8.54384519152471</v>
      </c>
      <c r="P544" s="47">
        <v>1.23052950965806</v>
      </c>
      <c r="Q544" s="105">
        <v>1810</v>
      </c>
      <c r="R544" s="47">
        <v>1.1846686219381899</v>
      </c>
      <c r="T544" s="3">
        <v>35966</v>
      </c>
      <c r="U544" s="48">
        <v>0.72087560745550805</v>
      </c>
      <c r="V544" s="47">
        <v>1.44303922945852E-3</v>
      </c>
      <c r="W544" s="47">
        <v>0.41959447076153999</v>
      </c>
      <c r="X544" s="47">
        <v>1.1581325317828399</v>
      </c>
      <c r="Y544" s="47">
        <v>0.189881210315792</v>
      </c>
      <c r="Z544" s="105">
        <v>1810</v>
      </c>
      <c r="AA544" s="47">
        <v>0.14767828185013299</v>
      </c>
    </row>
    <row r="545" spans="1:27">
      <c r="A545" s="81" t="s">
        <v>141</v>
      </c>
      <c r="B545" s="3">
        <v>35967</v>
      </c>
      <c r="C545" s="48">
        <v>3.4074117527699199</v>
      </c>
      <c r="D545" s="47">
        <v>6.9351599410885201E-2</v>
      </c>
      <c r="E545" s="47">
        <v>1.5002968566794399</v>
      </c>
      <c r="F545" s="47">
        <v>6.6910631966067102</v>
      </c>
      <c r="G545" s="47">
        <v>1.3483333763141301</v>
      </c>
      <c r="H545" s="105">
        <v>1580</v>
      </c>
      <c r="I545" s="47">
        <v>0.799654536754412</v>
      </c>
      <c r="K545" s="3">
        <v>35967</v>
      </c>
      <c r="L545" s="48">
        <v>4.9872944017987599</v>
      </c>
      <c r="M545" s="47">
        <v>2.7622835559628401E-2</v>
      </c>
      <c r="N545" s="47">
        <v>3.2291459367267801</v>
      </c>
      <c r="O545" s="47">
        <v>7.3689164578884201</v>
      </c>
      <c r="P545" s="47">
        <v>1.0614222884506399</v>
      </c>
      <c r="Q545" s="105">
        <v>1580</v>
      </c>
      <c r="R545" s="47">
        <v>1.1704228557896701</v>
      </c>
      <c r="T545" s="3">
        <v>35967</v>
      </c>
      <c r="U545" s="48">
        <v>0.62881795696450404</v>
      </c>
      <c r="V545" s="47">
        <v>1.0795139902580199E-3</v>
      </c>
      <c r="W545" s="47">
        <v>0.36607979961940901</v>
      </c>
      <c r="X545" s="47">
        <v>1.0100909085726999</v>
      </c>
      <c r="Y545" s="47">
        <v>0.165577044508705</v>
      </c>
      <c r="Z545" s="105">
        <v>1580</v>
      </c>
      <c r="AA545" s="47">
        <v>0.147571578829751</v>
      </c>
    </row>
    <row r="546" spans="1:27">
      <c r="A546" s="81" t="s">
        <v>141</v>
      </c>
      <c r="B546" s="3">
        <v>35968</v>
      </c>
      <c r="C546" s="48">
        <v>2.9680657198571399</v>
      </c>
      <c r="D546" s="47">
        <v>5.2157625200513001E-2</v>
      </c>
      <c r="E546" s="47">
        <v>1.3070332904211399</v>
      </c>
      <c r="F546" s="47">
        <v>5.8277806951047699</v>
      </c>
      <c r="G546" s="47">
        <v>1.1742844664318199</v>
      </c>
      <c r="H546" s="105">
        <v>1390</v>
      </c>
      <c r="I546" s="47">
        <v>0.79176005638077895</v>
      </c>
      <c r="K546" s="3">
        <v>35968</v>
      </c>
      <c r="L546" s="48">
        <v>4.3270559135353803</v>
      </c>
      <c r="M546" s="47">
        <v>2.1296898447345398E-2</v>
      </c>
      <c r="N546" s="47">
        <v>2.8012867157311501</v>
      </c>
      <c r="O546" s="47">
        <v>6.3940727338340499</v>
      </c>
      <c r="P546" s="47">
        <v>0.92118024131403498</v>
      </c>
      <c r="Q546" s="105">
        <v>1390</v>
      </c>
      <c r="R546" s="47">
        <v>1.1542837515836599</v>
      </c>
      <c r="T546" s="3">
        <v>35968</v>
      </c>
      <c r="U546" s="48">
        <v>0.55250642553789597</v>
      </c>
      <c r="V546" s="47">
        <v>8.2602854529835999E-4</v>
      </c>
      <c r="W546" s="47">
        <v>0.321684537854801</v>
      </c>
      <c r="X546" s="47">
        <v>0.88744335715373301</v>
      </c>
      <c r="Y546" s="47">
        <v>0.14545775871736599</v>
      </c>
      <c r="Z546" s="105">
        <v>1390</v>
      </c>
      <c r="AA546" s="47">
        <v>0.147386399063859</v>
      </c>
    </row>
    <row r="547" spans="1:27">
      <c r="A547" s="81" t="s">
        <v>141</v>
      </c>
      <c r="B547" s="3">
        <v>35969</v>
      </c>
      <c r="C547" s="48">
        <v>2.6560807729804101</v>
      </c>
      <c r="D547" s="47">
        <v>4.1770081525083901E-2</v>
      </c>
      <c r="E547" s="47">
        <v>1.1696454238387</v>
      </c>
      <c r="F547" s="47">
        <v>5.2152014949492296</v>
      </c>
      <c r="G547" s="47">
        <v>1.05085140133314</v>
      </c>
      <c r="H547" s="105">
        <v>1260</v>
      </c>
      <c r="I547" s="47">
        <v>0.78163789839314302</v>
      </c>
      <c r="K547" s="3">
        <v>35969</v>
      </c>
      <c r="L547" s="48">
        <v>3.8745091266450302</v>
      </c>
      <c r="M547" s="47">
        <v>1.7567439098321001E-2</v>
      </c>
      <c r="N547" s="47">
        <v>2.5079075572640002</v>
      </c>
      <c r="O547" s="47">
        <v>5.72609234868413</v>
      </c>
      <c r="P547" s="47">
        <v>0.82513661268449601</v>
      </c>
      <c r="Q547" s="105">
        <v>1260</v>
      </c>
      <c r="R547" s="47">
        <v>1.1401999524500901</v>
      </c>
      <c r="T547" s="3">
        <v>35969</v>
      </c>
      <c r="U547" s="48">
        <v>0.50047654123473695</v>
      </c>
      <c r="V547" s="47">
        <v>6.7779738961014997E-4</v>
      </c>
      <c r="W547" s="47">
        <v>0.29139121100084397</v>
      </c>
      <c r="X547" s="47">
        <v>0.80387243274658304</v>
      </c>
      <c r="Y547" s="47">
        <v>0.13175997969845099</v>
      </c>
      <c r="Z547" s="105">
        <v>1260</v>
      </c>
      <c r="AA547" s="47">
        <v>0.14728145162800499</v>
      </c>
    </row>
    <row r="548" spans="1:27">
      <c r="A548" s="81" t="s">
        <v>141</v>
      </c>
      <c r="B548" s="3">
        <v>35970</v>
      </c>
      <c r="C548" s="48">
        <v>2.7631032124382502</v>
      </c>
      <c r="D548" s="47">
        <v>4.5027051650274298E-2</v>
      </c>
      <c r="E548" s="47">
        <v>1.21684924249991</v>
      </c>
      <c r="F548" s="47">
        <v>5.4251144644003002</v>
      </c>
      <c r="G548" s="47">
        <v>1.0931128029785599</v>
      </c>
      <c r="H548" s="105">
        <v>1310</v>
      </c>
      <c r="I548" s="47">
        <v>0.78209712164416001</v>
      </c>
      <c r="K548" s="3">
        <v>35970</v>
      </c>
      <c r="L548" s="48">
        <v>4.04848181608416</v>
      </c>
      <c r="M548" s="47">
        <v>1.8926579849968699E-2</v>
      </c>
      <c r="N548" s="47">
        <v>2.6207174245365801</v>
      </c>
      <c r="O548" s="47">
        <v>5.9828363146305401</v>
      </c>
      <c r="P548" s="47">
        <v>0.86203953185797899</v>
      </c>
      <c r="Q548" s="105">
        <v>1310</v>
      </c>
      <c r="R548" s="47">
        <v>1.14592388772697</v>
      </c>
      <c r="T548" s="3">
        <v>35970</v>
      </c>
      <c r="U548" s="48">
        <v>0.52286679031416705</v>
      </c>
      <c r="V548" s="47">
        <v>7.3688795130033005E-4</v>
      </c>
      <c r="W548" s="47">
        <v>0.30444042868803001</v>
      </c>
      <c r="X548" s="47">
        <v>0.83980847270725001</v>
      </c>
      <c r="Y548" s="47">
        <v>0.13764405992275799</v>
      </c>
      <c r="Z548" s="105">
        <v>1310</v>
      </c>
      <c r="AA548" s="47">
        <v>0.14799758831562901</v>
      </c>
    </row>
    <row r="549" spans="1:27">
      <c r="A549" s="81" t="s">
        <v>141</v>
      </c>
      <c r="B549" s="3">
        <v>35971</v>
      </c>
      <c r="C549" s="48">
        <v>2.8225109155265198</v>
      </c>
      <c r="D549" s="47">
        <v>4.6880372609796099E-2</v>
      </c>
      <c r="E549" s="47">
        <v>1.24305488282407</v>
      </c>
      <c r="F549" s="47">
        <v>5.5416272527791897</v>
      </c>
      <c r="G549" s="47">
        <v>1.1165686866125699</v>
      </c>
      <c r="H549" s="105">
        <v>1340</v>
      </c>
      <c r="I549" s="47">
        <v>0.78102638780284594</v>
      </c>
      <c r="K549" s="3">
        <v>35971</v>
      </c>
      <c r="L549" s="48">
        <v>4.1528196331193596</v>
      </c>
      <c r="M549" s="47">
        <v>1.9770557131211099E-2</v>
      </c>
      <c r="N549" s="47">
        <v>2.6883695684134499</v>
      </c>
      <c r="O549" s="47">
        <v>6.1368226328921303</v>
      </c>
      <c r="P549" s="47">
        <v>0.88417457568957103</v>
      </c>
      <c r="Q549" s="105">
        <v>1340</v>
      </c>
      <c r="R549" s="47">
        <v>1.14914053986817</v>
      </c>
      <c r="T549" s="3">
        <v>35971</v>
      </c>
      <c r="U549" s="48">
        <v>0.53701801465841803</v>
      </c>
      <c r="V549" s="47">
        <v>7.7558983030463996E-4</v>
      </c>
      <c r="W549" s="47">
        <v>0.31268751011655399</v>
      </c>
      <c r="X549" s="47">
        <v>0.86252176719027895</v>
      </c>
      <c r="Y549" s="47">
        <v>0.141363251114589</v>
      </c>
      <c r="Z549" s="105">
        <v>1340</v>
      </c>
      <c r="AA549" s="47">
        <v>0.14860004185155701</v>
      </c>
    </row>
    <row r="550" spans="1:27">
      <c r="A550" s="81" t="s">
        <v>141</v>
      </c>
      <c r="B550" s="3">
        <v>35972</v>
      </c>
      <c r="C550" s="48">
        <v>2.5584643702621701</v>
      </c>
      <c r="D550" s="47">
        <v>3.85340660725716E-2</v>
      </c>
      <c r="E550" s="47">
        <v>1.1267600713403501</v>
      </c>
      <c r="F550" s="47">
        <v>5.0232270132236003</v>
      </c>
      <c r="G550" s="47">
        <v>1.0121207170544499</v>
      </c>
      <c r="H550" s="105">
        <v>1230</v>
      </c>
      <c r="I550" s="47">
        <v>0.77127479192697102</v>
      </c>
      <c r="K550" s="3">
        <v>35972</v>
      </c>
      <c r="L550" s="48">
        <v>3.7698629932879402</v>
      </c>
      <c r="M550" s="47">
        <v>1.6747020587033899E-2</v>
      </c>
      <c r="N550" s="47">
        <v>2.4400738546005001</v>
      </c>
      <c r="O550" s="47">
        <v>5.5716172649104303</v>
      </c>
      <c r="P550" s="47">
        <v>0.80292266584594296</v>
      </c>
      <c r="Q550" s="105">
        <v>1230</v>
      </c>
      <c r="R550" s="47">
        <v>1.1364630790005401</v>
      </c>
      <c r="T550" s="3">
        <v>35972</v>
      </c>
      <c r="U550" s="48">
        <v>0.49267187351672598</v>
      </c>
      <c r="V550" s="47">
        <v>6.5303607863422995E-4</v>
      </c>
      <c r="W550" s="47">
        <v>0.286865054060361</v>
      </c>
      <c r="X550" s="47">
        <v>0.79129853395704297</v>
      </c>
      <c r="Y550" s="47">
        <v>0.12969065547585901</v>
      </c>
      <c r="Z550" s="105">
        <v>1230</v>
      </c>
      <c r="AA550" s="47">
        <v>0.148520886650434</v>
      </c>
    </row>
    <row r="551" spans="1:27">
      <c r="A551" s="81" t="s">
        <v>141</v>
      </c>
      <c r="B551" s="3">
        <v>35973</v>
      </c>
      <c r="C551" s="48">
        <v>2.19563267622148</v>
      </c>
      <c r="D551" s="47">
        <v>2.8819440357868199E-2</v>
      </c>
      <c r="E551" s="47">
        <v>0.96673307128442798</v>
      </c>
      <c r="F551" s="47">
        <v>4.3115560656894498</v>
      </c>
      <c r="G551" s="47">
        <v>0.86883879025885102</v>
      </c>
      <c r="H551" s="105">
        <v>1080</v>
      </c>
      <c r="I551" s="47">
        <v>0.75382546701916697</v>
      </c>
      <c r="K551" s="3">
        <v>35973</v>
      </c>
      <c r="L551" s="48">
        <v>3.2481654432926099</v>
      </c>
      <c r="M551" s="47">
        <v>1.31883780290018E-2</v>
      </c>
      <c r="N551" s="47">
        <v>2.1016590460716</v>
      </c>
      <c r="O551" s="47">
        <v>4.8019471544446599</v>
      </c>
      <c r="P551" s="47">
        <v>0.69235513733298704</v>
      </c>
      <c r="Q551" s="105">
        <v>1080</v>
      </c>
      <c r="R551" s="47">
        <v>1.1151910147645101</v>
      </c>
      <c r="T551" s="3">
        <v>35973</v>
      </c>
      <c r="U551" s="48">
        <v>0.43126603484750098</v>
      </c>
      <c r="V551" s="47">
        <v>5.0819436791751005E-4</v>
      </c>
      <c r="W551" s="47">
        <v>0.25106844654703597</v>
      </c>
      <c r="X551" s="47">
        <v>0.69276160729196101</v>
      </c>
      <c r="Y551" s="47">
        <v>0.11356056790557199</v>
      </c>
      <c r="Z551" s="105">
        <v>1080</v>
      </c>
      <c r="AA551" s="47">
        <v>0.14806635173962299</v>
      </c>
    </row>
    <row r="552" spans="1:27">
      <c r="A552" s="81" t="s">
        <v>141</v>
      </c>
      <c r="B552" s="3">
        <v>35974</v>
      </c>
      <c r="C552" s="48">
        <v>2.2121570610229999</v>
      </c>
      <c r="D552" s="47">
        <v>2.91049744384053E-2</v>
      </c>
      <c r="E552" s="47">
        <v>0.97408790843957405</v>
      </c>
      <c r="F552" s="47">
        <v>4.3437668650270096</v>
      </c>
      <c r="G552" s="47">
        <v>0.87529207347619997</v>
      </c>
      <c r="H552" s="105">
        <v>1090</v>
      </c>
      <c r="I552" s="47">
        <v>0.75253089709979204</v>
      </c>
      <c r="K552" s="3">
        <v>35974</v>
      </c>
      <c r="L552" s="48">
        <v>3.2828343591604101</v>
      </c>
      <c r="M552" s="47">
        <v>1.33971538248326E-2</v>
      </c>
      <c r="N552" s="47">
        <v>2.1241629487626299</v>
      </c>
      <c r="O552" s="47">
        <v>4.8530674570733403</v>
      </c>
      <c r="P552" s="47">
        <v>0.69969184806318896</v>
      </c>
      <c r="Q552" s="105">
        <v>1090</v>
      </c>
      <c r="R552" s="47">
        <v>1.1167535654934699</v>
      </c>
      <c r="T552" s="3">
        <v>35974</v>
      </c>
      <c r="U552" s="48">
        <v>0.43672633902408903</v>
      </c>
      <c r="V552" s="47">
        <v>5.1845938660543005E-4</v>
      </c>
      <c r="W552" s="47">
        <v>0.25426159387663499</v>
      </c>
      <c r="X552" s="47">
        <v>0.70150239402710002</v>
      </c>
      <c r="Y552" s="47">
        <v>0.11498669519148</v>
      </c>
      <c r="Z552" s="105">
        <v>1090</v>
      </c>
      <c r="AA552" s="47">
        <v>0.14856542940984599</v>
      </c>
    </row>
    <row r="553" spans="1:27">
      <c r="A553" s="81" t="s">
        <v>141</v>
      </c>
      <c r="B553" s="3">
        <v>35975</v>
      </c>
      <c r="C553" s="48">
        <v>2.2759169091684699</v>
      </c>
      <c r="D553" s="47">
        <v>3.0564563717206499E-2</v>
      </c>
      <c r="E553" s="47">
        <v>1.0022879985356801</v>
      </c>
      <c r="F553" s="47">
        <v>4.4685908082006298</v>
      </c>
      <c r="G553" s="47">
        <v>0.90038559201394597</v>
      </c>
      <c r="H553" s="105">
        <v>1120</v>
      </c>
      <c r="I553" s="47">
        <v>0.75348264777322904</v>
      </c>
      <c r="K553" s="3">
        <v>35975</v>
      </c>
      <c r="L553" s="48">
        <v>3.3870117847365502</v>
      </c>
      <c r="M553" s="47">
        <v>1.4055474312921101E-2</v>
      </c>
      <c r="N553" s="47">
        <v>2.1917644790267099</v>
      </c>
      <c r="O553" s="47">
        <v>5.0067186639787504</v>
      </c>
      <c r="P553" s="47">
        <v>0.72175353987881696</v>
      </c>
      <c r="Q553" s="105">
        <v>1120</v>
      </c>
      <c r="R553" s="47">
        <v>1.12133030750004</v>
      </c>
      <c r="T553" s="3">
        <v>35975</v>
      </c>
      <c r="U553" s="48">
        <v>0.45061049951912502</v>
      </c>
      <c r="V553" s="47">
        <v>5.4758221417278E-4</v>
      </c>
      <c r="W553" s="47">
        <v>0.26236754757550201</v>
      </c>
      <c r="X553" s="47">
        <v>0.72375634466535799</v>
      </c>
      <c r="Y553" s="47">
        <v>0.11862388552417399</v>
      </c>
      <c r="Z553" s="105">
        <v>1120</v>
      </c>
      <c r="AA553" s="47">
        <v>0.14918259578120399</v>
      </c>
    </row>
    <row r="554" spans="1:27">
      <c r="A554" s="81" t="s">
        <v>141</v>
      </c>
      <c r="B554" s="3">
        <v>35976</v>
      </c>
      <c r="C554" s="48">
        <v>1.74768482137056</v>
      </c>
      <c r="D554" s="47">
        <v>1.9184956589674101E-2</v>
      </c>
      <c r="E554" s="47">
        <v>0.76888435697560997</v>
      </c>
      <c r="F554" s="47">
        <v>3.4337819020420999</v>
      </c>
      <c r="G554" s="47">
        <v>0.69224898584600503</v>
      </c>
      <c r="H554" s="105">
        <v>902</v>
      </c>
      <c r="I554" s="47">
        <v>0.71844156842892903</v>
      </c>
      <c r="K554" s="3">
        <v>35976</v>
      </c>
      <c r="L554" s="48">
        <v>2.6318250013299198</v>
      </c>
      <c r="M554" s="47">
        <v>9.7528000255057892E-3</v>
      </c>
      <c r="N554" s="47">
        <v>1.70154477592718</v>
      </c>
      <c r="O554" s="47">
        <v>3.89321462877647</v>
      </c>
      <c r="P554" s="47">
        <v>0.56195526600680201</v>
      </c>
      <c r="Q554" s="105">
        <v>902</v>
      </c>
      <c r="R554" s="47">
        <v>1.08189557903417</v>
      </c>
      <c r="T554" s="3">
        <v>35976</v>
      </c>
      <c r="U554" s="48">
        <v>0.35980110619632599</v>
      </c>
      <c r="V554" s="47">
        <v>3.7174897148185002E-4</v>
      </c>
      <c r="W554" s="47">
        <v>0.20934721283795599</v>
      </c>
      <c r="X554" s="47">
        <v>0.57821146005344803</v>
      </c>
      <c r="Y554" s="47">
        <v>9.4837569191449603E-2</v>
      </c>
      <c r="Z554" s="105">
        <v>902</v>
      </c>
      <c r="AA554" s="47">
        <v>0.14790771648141601</v>
      </c>
    </row>
    <row r="555" spans="1:27">
      <c r="A555" s="81" t="s">
        <v>141</v>
      </c>
      <c r="B555" s="3">
        <v>35977</v>
      </c>
      <c r="C555" s="48">
        <v>1.69874031059227</v>
      </c>
      <c r="D555" s="47">
        <v>1.8223830352668099E-2</v>
      </c>
      <c r="E555" s="47">
        <v>0.74728394008365095</v>
      </c>
      <c r="F555" s="47">
        <v>3.3378209858457502</v>
      </c>
      <c r="G555" s="47">
        <v>0.672935425108251</v>
      </c>
      <c r="H555" s="105">
        <v>884</v>
      </c>
      <c r="I555" s="47">
        <v>0.712540580092896</v>
      </c>
      <c r="K555" s="3">
        <v>35977</v>
      </c>
      <c r="L555" s="48">
        <v>2.5697713627867298</v>
      </c>
      <c r="M555" s="47">
        <v>9.4470211177716396E-3</v>
      </c>
      <c r="N555" s="47">
        <v>1.6612415194163399</v>
      </c>
      <c r="O555" s="47">
        <v>3.8017587330436302</v>
      </c>
      <c r="P555" s="47">
        <v>0.54884087392980097</v>
      </c>
      <c r="Q555" s="105">
        <v>884</v>
      </c>
      <c r="R555" s="47">
        <v>1.07789658379729</v>
      </c>
      <c r="T555" s="3">
        <v>35977</v>
      </c>
      <c r="U555" s="48">
        <v>0.35315645048781902</v>
      </c>
      <c r="V555" s="47">
        <v>3.6009958995979001E-4</v>
      </c>
      <c r="W555" s="47">
        <v>0.20546818719634</v>
      </c>
      <c r="X555" s="47">
        <v>0.56756057936257798</v>
      </c>
      <c r="Y555" s="47">
        <v>9.3096646225473798E-2</v>
      </c>
      <c r="Z555" s="105">
        <v>884</v>
      </c>
      <c r="AA555" s="47">
        <v>0.14813229575178799</v>
      </c>
    </row>
    <row r="556" spans="1:27">
      <c r="A556" s="81" t="s">
        <v>141</v>
      </c>
      <c r="B556" s="3">
        <v>35978</v>
      </c>
      <c r="C556" s="48">
        <v>1.8496057245952</v>
      </c>
      <c r="D556" s="47">
        <v>2.0866877436723798E-2</v>
      </c>
      <c r="E556" s="47">
        <v>0.81411569639143699</v>
      </c>
      <c r="F556" s="47">
        <v>3.6328531518940101</v>
      </c>
      <c r="G556" s="47">
        <v>0.73219540841111197</v>
      </c>
      <c r="H556" s="105">
        <v>949</v>
      </c>
      <c r="I556" s="47">
        <v>0.72268297533321102</v>
      </c>
      <c r="K556" s="3">
        <v>35978</v>
      </c>
      <c r="L556" s="48">
        <v>2.7939304222504302</v>
      </c>
      <c r="M556" s="47">
        <v>1.05625362186418E-2</v>
      </c>
      <c r="N556" s="47">
        <v>1.8068382359305599</v>
      </c>
      <c r="O556" s="47">
        <v>4.1321152338836296</v>
      </c>
      <c r="P556" s="47">
        <v>0.59620909592921001</v>
      </c>
      <c r="Q556" s="105">
        <v>949</v>
      </c>
      <c r="R556" s="47">
        <v>1.09165208756467</v>
      </c>
      <c r="T556" s="3">
        <v>35978</v>
      </c>
      <c r="U556" s="48">
        <v>0.38163147989169</v>
      </c>
      <c r="V556" s="47">
        <v>4.0607756791587998E-4</v>
      </c>
      <c r="W556" s="47">
        <v>0.222123222641847</v>
      </c>
      <c r="X556" s="47">
        <v>0.61313652253519002</v>
      </c>
      <c r="Y556" s="47">
        <v>0.100531278249207</v>
      </c>
      <c r="Z556" s="105">
        <v>949</v>
      </c>
      <c r="AA556" s="47">
        <v>0.14911208897198999</v>
      </c>
    </row>
    <row r="557" spans="1:27">
      <c r="A557" s="81" t="s">
        <v>141</v>
      </c>
      <c r="B557" s="3">
        <v>35979</v>
      </c>
      <c r="C557" s="48">
        <v>1.9653846000950801</v>
      </c>
      <c r="D557" s="47">
        <v>2.30719291680592E-2</v>
      </c>
      <c r="E557" s="47">
        <v>0.86536718652023503</v>
      </c>
      <c r="F557" s="47">
        <v>3.85938288445139</v>
      </c>
      <c r="G557" s="47">
        <v>0.77771390731975398</v>
      </c>
      <c r="H557" s="105">
        <v>1000</v>
      </c>
      <c r="I557" s="47">
        <v>0.72875647119430298</v>
      </c>
      <c r="K557" s="3">
        <v>35979</v>
      </c>
      <c r="L557" s="48">
        <v>2.9703213310471801</v>
      </c>
      <c r="M557" s="47">
        <v>1.15088407966852E-2</v>
      </c>
      <c r="N557" s="47">
        <v>1.92137070039835</v>
      </c>
      <c r="O557" s="47">
        <v>4.39214277606753</v>
      </c>
      <c r="P557" s="47">
        <v>0.63351103568030298</v>
      </c>
      <c r="Q557" s="105">
        <v>1000</v>
      </c>
      <c r="R557" s="47">
        <v>1.1013828496582201</v>
      </c>
      <c r="T557" s="3">
        <v>35979</v>
      </c>
      <c r="U557" s="48">
        <v>0.40428627385788601</v>
      </c>
      <c r="V557" s="47">
        <v>4.4620852130239E-4</v>
      </c>
      <c r="W557" s="47">
        <v>0.23536399620232601</v>
      </c>
      <c r="X557" s="47">
        <v>0.649418069203203</v>
      </c>
      <c r="Y557" s="47">
        <v>0.106454450552615</v>
      </c>
      <c r="Z557" s="105">
        <v>1000</v>
      </c>
      <c r="AA557" s="47">
        <v>0.14990767622515799</v>
      </c>
    </row>
    <row r="558" spans="1:27">
      <c r="A558" s="81" t="s">
        <v>141</v>
      </c>
      <c r="B558" s="3">
        <v>35980</v>
      </c>
      <c r="C558" s="48">
        <v>1.75989079371705</v>
      </c>
      <c r="D558" s="47">
        <v>1.9010522067216599E-2</v>
      </c>
      <c r="E558" s="47">
        <v>0.77454826147796296</v>
      </c>
      <c r="F558" s="47">
        <v>3.4568791606812201</v>
      </c>
      <c r="G558" s="47">
        <v>0.69676563364090605</v>
      </c>
      <c r="H558" s="105">
        <v>916</v>
      </c>
      <c r="I558" s="47">
        <v>0.71240198550752198</v>
      </c>
      <c r="K558" s="3">
        <v>35980</v>
      </c>
      <c r="L558" s="48">
        <v>2.6798901040002101</v>
      </c>
      <c r="M558" s="47">
        <v>9.9695175110161693E-3</v>
      </c>
      <c r="N558" s="47">
        <v>1.73278952654996</v>
      </c>
      <c r="O558" s="47">
        <v>3.9640043712341302</v>
      </c>
      <c r="P558" s="47">
        <v>0.57209351050138202</v>
      </c>
      <c r="Q558" s="105">
        <v>916</v>
      </c>
      <c r="R558" s="47">
        <v>1.08481676127152</v>
      </c>
      <c r="T558" s="3">
        <v>35980</v>
      </c>
      <c r="U558" s="48">
        <v>0.36945800798777301</v>
      </c>
      <c r="V558" s="47">
        <v>3.8299148052485001E-4</v>
      </c>
      <c r="W558" s="47">
        <v>0.215022636054853</v>
      </c>
      <c r="X558" s="47">
        <v>0.59361052705682404</v>
      </c>
      <c r="Y558" s="47">
        <v>9.7336847601143597E-2</v>
      </c>
      <c r="Z558" s="105">
        <v>916</v>
      </c>
      <c r="AA558" s="47">
        <v>0.14955622212003</v>
      </c>
    </row>
    <row r="559" spans="1:27">
      <c r="A559" s="81" t="s">
        <v>141</v>
      </c>
      <c r="B559" s="3">
        <v>35981</v>
      </c>
      <c r="C559" s="48">
        <v>1.49191228238445</v>
      </c>
      <c r="D559" s="47">
        <v>1.4542101524822101E-2</v>
      </c>
      <c r="E559" s="47">
        <v>0.65591987004335495</v>
      </c>
      <c r="F559" s="47">
        <v>2.9325712926515699</v>
      </c>
      <c r="G559" s="47">
        <v>0.59141382441880597</v>
      </c>
      <c r="H559" s="105">
        <v>806</v>
      </c>
      <c r="I559" s="47">
        <v>0.68634602531407096</v>
      </c>
      <c r="K559" s="3">
        <v>35981</v>
      </c>
      <c r="L559" s="48">
        <v>2.3018590328442201</v>
      </c>
      <c r="M559" s="47">
        <v>8.2143476752845404E-3</v>
      </c>
      <c r="N559" s="47">
        <v>1.48717315304644</v>
      </c>
      <c r="O559" s="47">
        <v>3.40701886621838</v>
      </c>
      <c r="P559" s="47">
        <v>0.49226613389947099</v>
      </c>
      <c r="Q559" s="105">
        <v>806</v>
      </c>
      <c r="R559" s="47">
        <v>1.0589575651866601</v>
      </c>
      <c r="T559" s="3">
        <v>35981</v>
      </c>
      <c r="U559" s="48">
        <v>0.32339986234457002</v>
      </c>
      <c r="V559" s="47">
        <v>3.1246373893907998E-4</v>
      </c>
      <c r="W559" s="47">
        <v>0.18808015285129001</v>
      </c>
      <c r="X559" s="47">
        <v>0.519898409131066</v>
      </c>
      <c r="Y559" s="47">
        <v>8.5313927285869798E-2</v>
      </c>
      <c r="Z559" s="105">
        <v>806</v>
      </c>
      <c r="AA559" s="47">
        <v>0.14877832479035499</v>
      </c>
    </row>
    <row r="560" spans="1:27">
      <c r="A560" s="81" t="s">
        <v>141</v>
      </c>
      <c r="B560" s="3">
        <v>35982</v>
      </c>
      <c r="C560" s="48">
        <v>2.1586731319088699</v>
      </c>
      <c r="D560" s="47">
        <v>2.7059922131633399E-2</v>
      </c>
      <c r="E560" s="47">
        <v>0.950891723383961</v>
      </c>
      <c r="F560" s="47">
        <v>4.2376805043716903</v>
      </c>
      <c r="G560" s="47">
        <v>0.853746550615051</v>
      </c>
      <c r="H560" s="105">
        <v>1090</v>
      </c>
      <c r="I560" s="47">
        <v>0.73433675082246397</v>
      </c>
      <c r="K560" s="3">
        <v>35982</v>
      </c>
      <c r="L560" s="48">
        <v>3.28232359086357</v>
      </c>
      <c r="M560" s="47">
        <v>1.3331495179422699E-2</v>
      </c>
      <c r="N560" s="47">
        <v>2.1238921666318999</v>
      </c>
      <c r="O560" s="47">
        <v>4.8522024520431701</v>
      </c>
      <c r="P560" s="47">
        <v>0.69953903562522501</v>
      </c>
      <c r="Q560" s="105">
        <v>1090</v>
      </c>
      <c r="R560" s="47">
        <v>1.1165798124940101</v>
      </c>
      <c r="T560" s="3">
        <v>35982</v>
      </c>
      <c r="U560" s="48">
        <v>0.44572456057148402</v>
      </c>
      <c r="V560" s="47">
        <v>5.2721473929283E-4</v>
      </c>
      <c r="W560" s="47">
        <v>0.25956752818418299</v>
      </c>
      <c r="X560" s="47">
        <v>0.71581393617531897</v>
      </c>
      <c r="Y560" s="47">
        <v>0.11730118574456</v>
      </c>
      <c r="Z560" s="105">
        <v>1090</v>
      </c>
      <c r="AA560" s="47">
        <v>0.15162644160137301</v>
      </c>
    </row>
    <row r="561" spans="1:27">
      <c r="A561" s="81" t="s">
        <v>141</v>
      </c>
      <c r="B561" s="3">
        <v>35983</v>
      </c>
      <c r="C561" s="48">
        <v>2.1989067572213301</v>
      </c>
      <c r="D561" s="47">
        <v>2.7933466499033201E-2</v>
      </c>
      <c r="E561" s="47">
        <v>0.96869146250360405</v>
      </c>
      <c r="F561" s="47">
        <v>4.3164318498624601</v>
      </c>
      <c r="G561" s="47">
        <v>0.86957567749462805</v>
      </c>
      <c r="H561" s="105">
        <v>1110</v>
      </c>
      <c r="I561" s="47">
        <v>0.73454551356549802</v>
      </c>
      <c r="K561" s="3">
        <v>35983</v>
      </c>
      <c r="L561" s="48">
        <v>3.3517357916913602</v>
      </c>
      <c r="M561" s="47">
        <v>1.37622672087275E-2</v>
      </c>
      <c r="N561" s="47">
        <v>2.1689389389345699</v>
      </c>
      <c r="O561" s="47">
        <v>4.9545698755133598</v>
      </c>
      <c r="P561" s="47">
        <v>0.71423505231310702</v>
      </c>
      <c r="Q561" s="105">
        <v>1110</v>
      </c>
      <c r="R561" s="47">
        <v>1.11964842545434</v>
      </c>
      <c r="T561" s="3">
        <v>35983</v>
      </c>
      <c r="U561" s="48">
        <v>0.45529190749437998</v>
      </c>
      <c r="V561" s="47">
        <v>5.4724245211094002E-4</v>
      </c>
      <c r="W561" s="47">
        <v>0.26515367651541399</v>
      </c>
      <c r="X561" s="47">
        <v>0.73114778657975699</v>
      </c>
      <c r="Y561" s="47">
        <v>0.119807135216626</v>
      </c>
      <c r="Z561" s="105">
        <v>1110</v>
      </c>
      <c r="AA561" s="47">
        <v>0.15209040897908799</v>
      </c>
    </row>
    <row r="562" spans="1:27">
      <c r="A562" s="81" t="s">
        <v>141</v>
      </c>
      <c r="B562" s="3">
        <v>35984</v>
      </c>
      <c r="C562" s="48">
        <v>2.1929413418912298</v>
      </c>
      <c r="D562" s="47">
        <v>2.7709136244880399E-2</v>
      </c>
      <c r="E562" s="47">
        <v>0.96610243124234396</v>
      </c>
      <c r="F562" s="47">
        <v>4.3046048131385897</v>
      </c>
      <c r="G562" s="47">
        <v>0.86717453022686097</v>
      </c>
      <c r="H562" s="105">
        <v>1110</v>
      </c>
      <c r="I562" s="47">
        <v>0.73255276464474905</v>
      </c>
      <c r="K562" s="3">
        <v>35984</v>
      </c>
      <c r="L562" s="48">
        <v>3.35167059536465</v>
      </c>
      <c r="M562" s="47">
        <v>1.37537553307896E-2</v>
      </c>
      <c r="N562" s="47">
        <v>2.1689043371165999</v>
      </c>
      <c r="O562" s="47">
        <v>4.9544595348713303</v>
      </c>
      <c r="P562" s="47">
        <v>0.71421557529285296</v>
      </c>
      <c r="Q562" s="105">
        <v>1110</v>
      </c>
      <c r="R562" s="47">
        <v>1.11962664660031</v>
      </c>
      <c r="T562" s="3">
        <v>35984</v>
      </c>
      <c r="U562" s="48">
        <v>0.45624387847108799</v>
      </c>
      <c r="V562" s="47">
        <v>5.4808151560327E-4</v>
      </c>
      <c r="W562" s="47">
        <v>0.26571551804217602</v>
      </c>
      <c r="X562" s="47">
        <v>0.73266083411819305</v>
      </c>
      <c r="Y562" s="47">
        <v>0.12005159387851599</v>
      </c>
      <c r="Z562" s="105">
        <v>1110</v>
      </c>
      <c r="AA562" s="47">
        <v>0.15240841519180701</v>
      </c>
    </row>
    <row r="563" spans="1:27">
      <c r="A563" s="81" t="s">
        <v>141</v>
      </c>
      <c r="B563" s="3">
        <v>35985</v>
      </c>
      <c r="C563" s="48">
        <v>2.8785277871885699</v>
      </c>
      <c r="D563" s="47">
        <v>4.7934000061691601E-2</v>
      </c>
      <c r="E563" s="47">
        <v>1.26806057993968</v>
      </c>
      <c r="F563" s="47">
        <v>5.6506007876506503</v>
      </c>
      <c r="G563" s="47">
        <v>1.1383660384435801</v>
      </c>
      <c r="H563" s="105">
        <v>1420</v>
      </c>
      <c r="I563" s="47">
        <v>0.751652242046571</v>
      </c>
      <c r="K563" s="3">
        <v>35985</v>
      </c>
      <c r="L563" s="48">
        <v>4.4299476313881501</v>
      </c>
      <c r="M563" s="47">
        <v>2.1978095841385901E-2</v>
      </c>
      <c r="N563" s="47">
        <v>2.8681453449604901</v>
      </c>
      <c r="O563" s="47">
        <v>6.5456597167284798</v>
      </c>
      <c r="P563" s="47">
        <v>0.94290247761008805</v>
      </c>
      <c r="Q563" s="105">
        <v>1420</v>
      </c>
      <c r="R563" s="47">
        <v>1.1567649560659401</v>
      </c>
      <c r="T563" s="3">
        <v>35985</v>
      </c>
      <c r="U563" s="48">
        <v>0.59103620130521495</v>
      </c>
      <c r="V563" s="47">
        <v>9.2347068873498996E-4</v>
      </c>
      <c r="W563" s="47">
        <v>0.34420367396235602</v>
      </c>
      <c r="X563" s="47">
        <v>0.94914847411848002</v>
      </c>
      <c r="Y563" s="47">
        <v>0.15553143728985699</v>
      </c>
      <c r="Z563" s="105">
        <v>1420</v>
      </c>
      <c r="AA563" s="47">
        <v>0.15433364507335501</v>
      </c>
    </row>
    <row r="564" spans="1:27">
      <c r="A564" s="81" t="s">
        <v>141</v>
      </c>
      <c r="B564" s="3">
        <v>35986</v>
      </c>
      <c r="C564" s="48">
        <v>3.1680763351778798</v>
      </c>
      <c r="D564" s="47">
        <v>5.8916262693214497E-2</v>
      </c>
      <c r="E564" s="47">
        <v>1.39529840544237</v>
      </c>
      <c r="F564" s="47">
        <v>6.2199371822316998</v>
      </c>
      <c r="G564" s="47">
        <v>1.25321402788856</v>
      </c>
      <c r="H564" s="105">
        <v>1560</v>
      </c>
      <c r="I564" s="47">
        <v>0.75301896557702996</v>
      </c>
      <c r="K564" s="3">
        <v>35986</v>
      </c>
      <c r="L564" s="48">
        <v>4.9160915752287302</v>
      </c>
      <c r="M564" s="47">
        <v>2.65750016449606E-2</v>
      </c>
      <c r="N564" s="47">
        <v>3.18321592439331</v>
      </c>
      <c r="O564" s="47">
        <v>7.2633952099590102</v>
      </c>
      <c r="P564" s="47">
        <v>1.0461420081785999</v>
      </c>
      <c r="Q564" s="105">
        <v>1560</v>
      </c>
      <c r="R564" s="47">
        <v>1.16850410185991</v>
      </c>
      <c r="T564" s="3">
        <v>35986</v>
      </c>
      <c r="U564" s="48">
        <v>0.65273932275106705</v>
      </c>
      <c r="V564" s="47">
        <v>1.1430150651934601E-3</v>
      </c>
      <c r="W564" s="47">
        <v>0.380078327083675</v>
      </c>
      <c r="X564" s="47">
        <v>1.0483638912567299</v>
      </c>
      <c r="Y564" s="47">
        <v>0.17181713569349799</v>
      </c>
      <c r="Z564" s="105">
        <v>1560</v>
      </c>
      <c r="AA564" s="47">
        <v>0.155149383287148</v>
      </c>
    </row>
    <row r="565" spans="1:27">
      <c r="A565" s="81" t="s">
        <v>141</v>
      </c>
      <c r="B565" s="3">
        <v>35987</v>
      </c>
      <c r="C565" s="48">
        <v>3.0131405978304802</v>
      </c>
      <c r="D565" s="47">
        <v>5.2812149280483001E-2</v>
      </c>
      <c r="E565" s="47">
        <v>1.3272481322935601</v>
      </c>
      <c r="F565" s="47">
        <v>5.9151865553549898</v>
      </c>
      <c r="G565" s="47">
        <v>1.1917228399351101</v>
      </c>
      <c r="H565" s="105">
        <v>1490</v>
      </c>
      <c r="I565" s="47">
        <v>0.74983896407373396</v>
      </c>
      <c r="K565" s="3">
        <v>35987</v>
      </c>
      <c r="L565" s="48">
        <v>4.6730277454438101</v>
      </c>
      <c r="M565" s="47">
        <v>2.4184185192303E-2</v>
      </c>
      <c r="N565" s="47">
        <v>3.02571216061181</v>
      </c>
      <c r="O565" s="47">
        <v>6.9044911925649703</v>
      </c>
      <c r="P565" s="47">
        <v>0.99450466114439096</v>
      </c>
      <c r="Q565" s="105">
        <v>1490</v>
      </c>
      <c r="R565" s="47">
        <v>1.1629123069312901</v>
      </c>
      <c r="T565" s="3">
        <v>35987</v>
      </c>
      <c r="U565" s="48">
        <v>0.623594302863265</v>
      </c>
      <c r="V565" s="47">
        <v>1.03372551220846E-3</v>
      </c>
      <c r="W565" s="47">
        <v>0.36314325752180998</v>
      </c>
      <c r="X565" s="47">
        <v>1.001478933357</v>
      </c>
      <c r="Y565" s="47">
        <v>0.16411651636005001</v>
      </c>
      <c r="Z565" s="105">
        <v>1490</v>
      </c>
      <c r="AA565" s="47">
        <v>0.15518535922218399</v>
      </c>
    </row>
    <row r="566" spans="1:27">
      <c r="A566" s="81" t="s">
        <v>141</v>
      </c>
      <c r="B566" s="3">
        <v>35988</v>
      </c>
      <c r="C566" s="48">
        <v>2.87824129160169</v>
      </c>
      <c r="D566" s="47">
        <v>4.78212314821512E-2</v>
      </c>
      <c r="E566" s="47">
        <v>1.26797632936937</v>
      </c>
      <c r="F566" s="47">
        <v>5.6499123109987499</v>
      </c>
      <c r="G566" s="47">
        <v>1.13820739296391</v>
      </c>
      <c r="H566" s="105">
        <v>1430</v>
      </c>
      <c r="I566" s="47">
        <v>0.74632164498522702</v>
      </c>
      <c r="K566" s="3">
        <v>35988</v>
      </c>
      <c r="L566" s="48">
        <v>4.4644532018317502</v>
      </c>
      <c r="M566" s="47">
        <v>2.2245446375752698E-2</v>
      </c>
      <c r="N566" s="47">
        <v>2.8905404120053202</v>
      </c>
      <c r="O566" s="47">
        <v>6.5965444245385401</v>
      </c>
      <c r="P566" s="47">
        <v>0.950206713420507</v>
      </c>
      <c r="Q566" s="105">
        <v>1430</v>
      </c>
      <c r="R566" s="47">
        <v>1.1576229092650101</v>
      </c>
      <c r="T566" s="3">
        <v>35988</v>
      </c>
      <c r="U566" s="48">
        <v>0.59862502320856903</v>
      </c>
      <c r="V566" s="47">
        <v>9.4528508833082998E-4</v>
      </c>
      <c r="W566" s="47">
        <v>0.34863120677276099</v>
      </c>
      <c r="X566" s="47">
        <v>0.96131848036274903</v>
      </c>
      <c r="Y566" s="47">
        <v>0.15752192488351499</v>
      </c>
      <c r="Z566" s="105">
        <v>1430</v>
      </c>
      <c r="AA566" s="47">
        <v>0.155222153665136</v>
      </c>
    </row>
    <row r="567" spans="1:27">
      <c r="A567" s="81" t="s">
        <v>141</v>
      </c>
      <c r="B567" s="3">
        <v>35989</v>
      </c>
      <c r="C567" s="48">
        <v>2.6774153431852898</v>
      </c>
      <c r="D567" s="47">
        <v>4.0971427452629598E-2</v>
      </c>
      <c r="E567" s="47">
        <v>1.17968361927967</v>
      </c>
      <c r="F567" s="47">
        <v>5.2551588018348996</v>
      </c>
      <c r="G567" s="47">
        <v>1.0585969998298199</v>
      </c>
      <c r="H567" s="105">
        <v>1340</v>
      </c>
      <c r="I567" s="47">
        <v>0.740876509151014</v>
      </c>
      <c r="K567" s="3">
        <v>35989</v>
      </c>
      <c r="L567" s="48">
        <v>4.15136534755956</v>
      </c>
      <c r="M567" s="47">
        <v>1.9540573796583499E-2</v>
      </c>
      <c r="N567" s="47">
        <v>2.6875943306082899</v>
      </c>
      <c r="O567" s="47">
        <v>6.1343677769705298</v>
      </c>
      <c r="P567" s="47">
        <v>0.88374266696922699</v>
      </c>
      <c r="Q567" s="105">
        <v>1340</v>
      </c>
      <c r="R567" s="47">
        <v>1.14873811967154</v>
      </c>
      <c r="T567" s="3">
        <v>35989</v>
      </c>
      <c r="U567" s="48">
        <v>0.56046318476103996</v>
      </c>
      <c r="V567" s="47">
        <v>8.2036171647154E-4</v>
      </c>
      <c r="W567" s="47">
        <v>0.32644061221691401</v>
      </c>
      <c r="X567" s="47">
        <v>0.89996262119155501</v>
      </c>
      <c r="Y567" s="47">
        <v>0.14745208767483201</v>
      </c>
      <c r="Z567" s="105">
        <v>1340</v>
      </c>
      <c r="AA567" s="47">
        <v>0.15508763288829799</v>
      </c>
    </row>
    <row r="568" spans="1:27">
      <c r="A568" s="81" t="s">
        <v>141</v>
      </c>
      <c r="B568" s="3">
        <v>35990</v>
      </c>
      <c r="C568" s="48">
        <v>2.56211468525313</v>
      </c>
      <c r="D568" s="47">
        <v>3.7322581057734602E-2</v>
      </c>
      <c r="E568" s="47">
        <v>1.12897107872975</v>
      </c>
      <c r="F568" s="47">
        <v>5.02858074620059</v>
      </c>
      <c r="G568" s="47">
        <v>1.0129126432775299</v>
      </c>
      <c r="H568" s="105">
        <v>1290</v>
      </c>
      <c r="I568" s="47">
        <v>0.73645078740552095</v>
      </c>
      <c r="K568" s="3">
        <v>35990</v>
      </c>
      <c r="L568" s="48">
        <v>3.97731546658986</v>
      </c>
      <c r="M568" s="47">
        <v>1.8134121725731998E-2</v>
      </c>
      <c r="N568" s="47">
        <v>2.5747557275278798</v>
      </c>
      <c r="O568" s="47">
        <v>5.87747062256223</v>
      </c>
      <c r="P568" s="47">
        <v>0.84680767638413401</v>
      </c>
      <c r="Q568" s="105">
        <v>1290</v>
      </c>
      <c r="R568" s="47">
        <v>1.14323419009671</v>
      </c>
      <c r="T568" s="3">
        <v>35990</v>
      </c>
      <c r="U568" s="48">
        <v>0.53955415023744402</v>
      </c>
      <c r="V568" s="47">
        <v>7.5629787962588001E-4</v>
      </c>
      <c r="W568" s="47">
        <v>0.31427948869276201</v>
      </c>
      <c r="X568" s="47">
        <v>0.86635141078030298</v>
      </c>
      <c r="Y568" s="47">
        <v>0.141937061545826</v>
      </c>
      <c r="Z568" s="105">
        <v>1290</v>
      </c>
      <c r="AA568" s="47">
        <v>0.15508871678436301</v>
      </c>
    </row>
    <row r="569" spans="1:27">
      <c r="A569" s="81" t="s">
        <v>141</v>
      </c>
      <c r="B569" s="3">
        <v>35991</v>
      </c>
      <c r="C569" s="48">
        <v>2.2008164888014501</v>
      </c>
      <c r="D569" s="47">
        <v>2.74037757424417E-2</v>
      </c>
      <c r="E569" s="47">
        <v>0.96984024564621496</v>
      </c>
      <c r="F569" s="47">
        <v>4.3192568449541602</v>
      </c>
      <c r="G569" s="47">
        <v>0.86999864229396395</v>
      </c>
      <c r="H569" s="105">
        <v>1130</v>
      </c>
      <c r="I569" s="47">
        <v>0.722171363380127</v>
      </c>
      <c r="K569" s="3">
        <v>35991</v>
      </c>
      <c r="L569" s="48">
        <v>3.42070798685313</v>
      </c>
      <c r="M569" s="47">
        <v>1.41415974932528E-2</v>
      </c>
      <c r="N569" s="47">
        <v>2.21375128465899</v>
      </c>
      <c r="O569" s="47">
        <v>5.0561943036322701</v>
      </c>
      <c r="P569" s="47">
        <v>0.72880029082337405</v>
      </c>
      <c r="Q569" s="105">
        <v>1130</v>
      </c>
      <c r="R569" s="47">
        <v>1.12246403239933</v>
      </c>
      <c r="T569" s="3">
        <v>35991</v>
      </c>
      <c r="U569" s="48">
        <v>0.47055191076433001</v>
      </c>
      <c r="V569" s="47">
        <v>5.7239197281876001E-4</v>
      </c>
      <c r="W569" s="47">
        <v>0.274101133849602</v>
      </c>
      <c r="X569" s="47">
        <v>0.75552614534019502</v>
      </c>
      <c r="Y569" s="47">
        <v>0.12377363886473799</v>
      </c>
      <c r="Z569" s="105">
        <v>1130</v>
      </c>
      <c r="AA569" s="47">
        <v>0.15440592919351601</v>
      </c>
    </row>
    <row r="570" spans="1:27">
      <c r="A570" s="81" t="s">
        <v>141</v>
      </c>
      <c r="B570" s="3">
        <v>35992</v>
      </c>
      <c r="C570" s="48">
        <v>1.7624719939634701</v>
      </c>
      <c r="D570" s="47">
        <v>1.8099419890608599E-2</v>
      </c>
      <c r="E570" s="47">
        <v>0.77632530191478299</v>
      </c>
      <c r="F570" s="47">
        <v>3.4600217821194699</v>
      </c>
      <c r="G570" s="47">
        <v>0.69709438472393004</v>
      </c>
      <c r="H570" s="105">
        <v>940</v>
      </c>
      <c r="I570" s="47">
        <v>0.69523118839116205</v>
      </c>
      <c r="K570" s="3">
        <v>35992</v>
      </c>
      <c r="L570" s="48">
        <v>2.7620847615001098</v>
      </c>
      <c r="M570" s="47">
        <v>1.03183631776882E-2</v>
      </c>
      <c r="N570" s="47">
        <v>1.7862490894316301</v>
      </c>
      <c r="O570" s="47">
        <v>4.0850066323492999</v>
      </c>
      <c r="P570" s="47">
        <v>0.58940937381700897</v>
      </c>
      <c r="Q570" s="105">
        <v>940</v>
      </c>
      <c r="R570" s="47">
        <v>1.0895421191099099</v>
      </c>
      <c r="T570" s="3">
        <v>35992</v>
      </c>
      <c r="U570" s="48">
        <v>0.38830082227454699</v>
      </c>
      <c r="V570" s="47">
        <v>4.0148275632021998E-4</v>
      </c>
      <c r="W570" s="47">
        <v>0.226118646471484</v>
      </c>
      <c r="X570" s="47">
        <v>0.62361126837273195</v>
      </c>
      <c r="Y570" s="47">
        <v>0.102195663580272</v>
      </c>
      <c r="Z570" s="105">
        <v>940</v>
      </c>
      <c r="AA570" s="47">
        <v>0.15317057124755201</v>
      </c>
    </row>
    <row r="571" spans="1:27">
      <c r="A571" s="81" t="s">
        <v>141</v>
      </c>
      <c r="B571" s="3">
        <v>35993</v>
      </c>
      <c r="C571" s="48">
        <v>1.83240015445402</v>
      </c>
      <c r="D571" s="47">
        <v>1.93207792678508E-2</v>
      </c>
      <c r="E571" s="47">
        <v>0.80728228984540895</v>
      </c>
      <c r="F571" s="47">
        <v>3.5968353595150302</v>
      </c>
      <c r="G571" s="47">
        <v>0.72458451438910798</v>
      </c>
      <c r="H571" s="105">
        <v>972</v>
      </c>
      <c r="I571" s="47">
        <v>0.69901891916660197</v>
      </c>
      <c r="K571" s="3">
        <v>35993</v>
      </c>
      <c r="L571" s="48">
        <v>2.8726169305233999</v>
      </c>
      <c r="M571" s="47">
        <v>1.08886459879359E-2</v>
      </c>
      <c r="N571" s="47">
        <v>1.8580320338921399</v>
      </c>
      <c r="O571" s="47">
        <v>4.2479237505642704</v>
      </c>
      <c r="P571" s="47">
        <v>0.61277419559702595</v>
      </c>
      <c r="Q571" s="105">
        <v>972</v>
      </c>
      <c r="R571" s="47">
        <v>1.09583792441474</v>
      </c>
      <c r="T571" s="3">
        <v>35993</v>
      </c>
      <c r="U571" s="48">
        <v>0.40277134916292301</v>
      </c>
      <c r="V571" s="47">
        <v>4.2655971865380001E-4</v>
      </c>
      <c r="W571" s="47">
        <v>0.23457657745292401</v>
      </c>
      <c r="X571" s="47">
        <v>0.64678469619471202</v>
      </c>
      <c r="Y571" s="47">
        <v>0.10597862239888101</v>
      </c>
      <c r="Z571" s="105">
        <v>972</v>
      </c>
      <c r="AA571" s="47">
        <v>0.15364809508381</v>
      </c>
    </row>
    <row r="572" spans="1:27">
      <c r="A572" s="81" t="s">
        <v>141</v>
      </c>
      <c r="B572" s="3">
        <v>35994</v>
      </c>
      <c r="C572" s="48">
        <v>2.4529270798399399</v>
      </c>
      <c r="D572" s="47">
        <v>3.3913089398614003E-2</v>
      </c>
      <c r="E572" s="47">
        <v>1.0809999743787899</v>
      </c>
      <c r="F572" s="47">
        <v>4.8138571018292904</v>
      </c>
      <c r="G572" s="47">
        <v>0.96959342742806298</v>
      </c>
      <c r="H572" s="105">
        <v>1250</v>
      </c>
      <c r="I572" s="47">
        <v>0.72762816304335098</v>
      </c>
      <c r="K572" s="3">
        <v>35994</v>
      </c>
      <c r="L572" s="48">
        <v>3.8378321263716701</v>
      </c>
      <c r="M572" s="47">
        <v>1.7026634401432299E-2</v>
      </c>
      <c r="N572" s="47">
        <v>2.4843415621763301</v>
      </c>
      <c r="O572" s="47">
        <v>5.67156685581043</v>
      </c>
      <c r="P572" s="47">
        <v>0.81719733279395201</v>
      </c>
      <c r="Q572" s="105">
        <v>1250</v>
      </c>
      <c r="R572" s="47">
        <v>1.13844180821013</v>
      </c>
      <c r="T572" s="3">
        <v>35994</v>
      </c>
      <c r="U572" s="48">
        <v>0.52492476284999801</v>
      </c>
      <c r="V572" s="47">
        <v>7.0960746867070002E-4</v>
      </c>
      <c r="W572" s="47">
        <v>0.30578591345122802</v>
      </c>
      <c r="X572" s="47">
        <v>0.84280263778695497</v>
      </c>
      <c r="Y572" s="47">
        <v>0.138066027353137</v>
      </c>
      <c r="Z572" s="105">
        <v>1250</v>
      </c>
      <c r="AA572" s="47">
        <v>0.155711942710271</v>
      </c>
    </row>
    <row r="573" spans="1:27">
      <c r="A573" s="81" t="s">
        <v>141</v>
      </c>
      <c r="B573" s="3">
        <v>35995</v>
      </c>
      <c r="C573" s="48">
        <v>2.81358887765832</v>
      </c>
      <c r="D573" s="47">
        <v>4.53453962805122E-2</v>
      </c>
      <c r="E573" s="47">
        <v>1.23964066537845</v>
      </c>
      <c r="F573" s="47">
        <v>5.5225619749868704</v>
      </c>
      <c r="G573" s="47">
        <v>1.1124824286661299</v>
      </c>
      <c r="H573" s="105">
        <v>1420</v>
      </c>
      <c r="I573" s="47">
        <v>0.73469514433790195</v>
      </c>
      <c r="K573" s="3">
        <v>35995</v>
      </c>
      <c r="L573" s="48">
        <v>4.4290855292256897</v>
      </c>
      <c r="M573" s="47">
        <v>2.1834439218694102E-2</v>
      </c>
      <c r="N573" s="47">
        <v>2.86768459619518</v>
      </c>
      <c r="O573" s="47">
        <v>6.5442066867091597</v>
      </c>
      <c r="P573" s="47">
        <v>0.94264732259510298</v>
      </c>
      <c r="Q573" s="105">
        <v>1420</v>
      </c>
      <c r="R573" s="47">
        <v>1.156539840635</v>
      </c>
      <c r="T573" s="3">
        <v>35995</v>
      </c>
      <c r="U573" s="48">
        <v>0.60004895359053001</v>
      </c>
      <c r="V573" s="47">
        <v>9.4243740509356998E-4</v>
      </c>
      <c r="W573" s="47">
        <v>0.34948909299521402</v>
      </c>
      <c r="X573" s="47">
        <v>0.96354465571901504</v>
      </c>
      <c r="Y573" s="47">
        <v>0.15787334063321301</v>
      </c>
      <c r="Z573" s="105">
        <v>1420</v>
      </c>
      <c r="AA573" s="47">
        <v>0.15668708959885799</v>
      </c>
    </row>
    <row r="574" spans="1:27">
      <c r="A574" s="81" t="s">
        <v>141</v>
      </c>
      <c r="B574" s="3">
        <v>35996</v>
      </c>
      <c r="C574" s="48">
        <v>3.2002092425885902</v>
      </c>
      <c r="D574" s="47">
        <v>6.0268674193332303E-2</v>
      </c>
      <c r="E574" s="47">
        <v>1.4093952811499599</v>
      </c>
      <c r="F574" s="47">
        <v>6.2831903139384604</v>
      </c>
      <c r="G574" s="47">
        <v>1.26598474643146</v>
      </c>
      <c r="H574" s="105">
        <v>1610</v>
      </c>
      <c r="I574" s="47">
        <v>0.73703374863846005</v>
      </c>
      <c r="K574" s="3">
        <v>35996</v>
      </c>
      <c r="L574" s="48">
        <v>5.0884404766759603</v>
      </c>
      <c r="M574" s="47">
        <v>2.8168447235881602E-2</v>
      </c>
      <c r="N574" s="47">
        <v>3.2950034264294801</v>
      </c>
      <c r="O574" s="47">
        <v>7.5176867839306398</v>
      </c>
      <c r="P574" s="47">
        <v>1.0826780578293</v>
      </c>
      <c r="Q574" s="105">
        <v>1610</v>
      </c>
      <c r="R574" s="47">
        <v>1.17190848315111</v>
      </c>
      <c r="T574" s="3">
        <v>35996</v>
      </c>
      <c r="U574" s="48">
        <v>0.68402819948177396</v>
      </c>
      <c r="V574" s="47">
        <v>1.2583967485090401E-3</v>
      </c>
      <c r="W574" s="47">
        <v>0.39828644127568902</v>
      </c>
      <c r="X574" s="47">
        <v>1.09863983283246</v>
      </c>
      <c r="Y574" s="47">
        <v>0.18006195896037899</v>
      </c>
      <c r="Z574" s="105">
        <v>1610</v>
      </c>
      <c r="AA574" s="47">
        <v>0.15753715767368601</v>
      </c>
    </row>
    <row r="575" spans="1:27">
      <c r="A575" s="81" t="s">
        <v>141</v>
      </c>
      <c r="B575" s="3">
        <v>35997</v>
      </c>
      <c r="C575" s="48">
        <v>3.1539981224776401</v>
      </c>
      <c r="D575" s="47">
        <v>5.8340123374136202E-2</v>
      </c>
      <c r="E575" s="47">
        <v>1.38911791686064</v>
      </c>
      <c r="F575" s="47">
        <v>6.1922373730732003</v>
      </c>
      <c r="G575" s="47">
        <v>1.2476235155759601</v>
      </c>
      <c r="H575" s="105">
        <v>1590</v>
      </c>
      <c r="I575" s="47">
        <v>0.73552795177850006</v>
      </c>
      <c r="K575" s="3">
        <v>35997</v>
      </c>
      <c r="L575" s="48">
        <v>5.0190435208773296</v>
      </c>
      <c r="M575" s="47">
        <v>2.7434679010276498E-2</v>
      </c>
      <c r="N575" s="47">
        <v>3.2500469821639801</v>
      </c>
      <c r="O575" s="47">
        <v>7.4151937136250101</v>
      </c>
      <c r="P575" s="47">
        <v>1.0679260527582899</v>
      </c>
      <c r="Q575" s="105">
        <v>1590</v>
      </c>
      <c r="R575" s="47">
        <v>1.1704657572522701</v>
      </c>
      <c r="T575" s="3">
        <v>35997</v>
      </c>
      <c r="U575" s="48">
        <v>0.67587892803072602</v>
      </c>
      <c r="V575" s="47">
        <v>1.22435823742887E-3</v>
      </c>
      <c r="W575" s="47">
        <v>0.39355601445611599</v>
      </c>
      <c r="X575" s="47">
        <v>1.0855201105384999</v>
      </c>
      <c r="Y575" s="47">
        <v>0.17790486788454901</v>
      </c>
      <c r="Z575" s="105">
        <v>1590</v>
      </c>
      <c r="AA575" s="47">
        <v>0.15761830675858701</v>
      </c>
    </row>
    <row r="576" spans="1:27">
      <c r="A576" s="81" t="s">
        <v>141</v>
      </c>
      <c r="B576" s="3">
        <v>35998</v>
      </c>
      <c r="C576" s="48">
        <v>2.6714420268832901</v>
      </c>
      <c r="D576" s="47">
        <v>4.0451667031979603E-2</v>
      </c>
      <c r="E576" s="47">
        <v>1.17719946652896</v>
      </c>
      <c r="F576" s="47">
        <v>5.24299076268482</v>
      </c>
      <c r="G576" s="47">
        <v>1.0560756570621099</v>
      </c>
      <c r="H576" s="105">
        <v>1360</v>
      </c>
      <c r="I576" s="47">
        <v>0.72835267743578203</v>
      </c>
      <c r="K576" s="3">
        <v>35998</v>
      </c>
      <c r="L576" s="48">
        <v>4.2202032126478901</v>
      </c>
      <c r="M576" s="47">
        <v>2.0000675314456502E-2</v>
      </c>
      <c r="N576" s="47">
        <v>2.7323062298851299</v>
      </c>
      <c r="O576" s="47">
        <v>6.2358186888177496</v>
      </c>
      <c r="P576" s="47">
        <v>0.89828927697587801</v>
      </c>
      <c r="Q576" s="105">
        <v>1360</v>
      </c>
      <c r="R576" s="47">
        <v>1.15061314388368</v>
      </c>
      <c r="T576" s="3">
        <v>35998</v>
      </c>
      <c r="U576" s="48">
        <v>0.57533287516838905</v>
      </c>
      <c r="V576" s="47">
        <v>8.5728206964589995E-4</v>
      </c>
      <c r="W576" s="47">
        <v>0.335130617344436</v>
      </c>
      <c r="X576" s="47">
        <v>0.92377790316611597</v>
      </c>
      <c r="Y576" s="47">
        <v>0.15134040651283501</v>
      </c>
      <c r="Z576" s="105">
        <v>1360</v>
      </c>
      <c r="AA576" s="47">
        <v>0.15686106448456699</v>
      </c>
    </row>
    <row r="577" spans="1:27">
      <c r="A577" s="81" t="s">
        <v>141</v>
      </c>
      <c r="B577" s="3">
        <v>35999</v>
      </c>
      <c r="C577" s="48">
        <v>1.9884310288945199</v>
      </c>
      <c r="D577" s="47">
        <v>2.2095908565659898E-2</v>
      </c>
      <c r="E577" s="47">
        <v>0.87640906854807399</v>
      </c>
      <c r="F577" s="47">
        <v>3.9019508807828198</v>
      </c>
      <c r="G577" s="47">
        <v>0.78586683987242101</v>
      </c>
      <c r="H577" s="105">
        <v>1050</v>
      </c>
      <c r="I577" s="47">
        <v>0.702192372913786</v>
      </c>
      <c r="K577" s="3">
        <v>35999</v>
      </c>
      <c r="L577" s="48">
        <v>3.14243240972622</v>
      </c>
      <c r="M577" s="47">
        <v>1.23578596446956E-2</v>
      </c>
      <c r="N577" s="47">
        <v>2.0332323356374</v>
      </c>
      <c r="O577" s="47">
        <v>4.64566236680293</v>
      </c>
      <c r="P577" s="47">
        <v>0.66982839387883897</v>
      </c>
      <c r="Q577" s="105">
        <v>1050</v>
      </c>
      <c r="R577" s="47">
        <v>1.10971516660228</v>
      </c>
      <c r="T577" s="3">
        <v>35999</v>
      </c>
      <c r="U577" s="48">
        <v>0.43939567882550501</v>
      </c>
      <c r="V577" s="47">
        <v>4.9295385499192998E-4</v>
      </c>
      <c r="W577" s="47">
        <v>0.25598502611240997</v>
      </c>
      <c r="X577" s="47">
        <v>0.70543204717714902</v>
      </c>
      <c r="Y577" s="47">
        <v>0.115551721969144</v>
      </c>
      <c r="Z577" s="105">
        <v>1050</v>
      </c>
      <c r="AA577" s="47">
        <v>0.15516771257290099</v>
      </c>
    </row>
    <row r="578" spans="1:27">
      <c r="A578" s="81" t="s">
        <v>141</v>
      </c>
      <c r="B578" s="3">
        <v>36000</v>
      </c>
      <c r="C578" s="48">
        <v>1.56531749538587</v>
      </c>
      <c r="D578" s="47">
        <v>1.4350731424470801E-2</v>
      </c>
      <c r="E578" s="47">
        <v>0.68942824776118905</v>
      </c>
      <c r="F578" s="47">
        <v>3.0731415807782101</v>
      </c>
      <c r="G578" s="47">
        <v>0.619175532067479</v>
      </c>
      <c r="H578" s="105">
        <v>865</v>
      </c>
      <c r="I578" s="47">
        <v>0.67099797158172003</v>
      </c>
      <c r="K578" s="3">
        <v>36000</v>
      </c>
      <c r="L578" s="48">
        <v>2.5032862510867999</v>
      </c>
      <c r="M578" s="47">
        <v>9.0251824775914608E-3</v>
      </c>
      <c r="N578" s="47">
        <v>1.6181848791406801</v>
      </c>
      <c r="O578" s="47">
        <v>3.7035416027515198</v>
      </c>
      <c r="P578" s="47">
        <v>0.534697996409913</v>
      </c>
      <c r="Q578" s="105">
        <v>865</v>
      </c>
      <c r="R578" s="47">
        <v>1.07307303580196</v>
      </c>
      <c r="T578" s="3">
        <v>36000</v>
      </c>
      <c r="U578" s="48">
        <v>0.35841119773852897</v>
      </c>
      <c r="V578" s="47">
        <v>3.4383907523589003E-4</v>
      </c>
      <c r="W578" s="47">
        <v>0.20870143220739101</v>
      </c>
      <c r="X578" s="47">
        <v>0.57563311984869103</v>
      </c>
      <c r="Y578" s="47">
        <v>9.4338574693087193E-2</v>
      </c>
      <c r="Z578" s="105">
        <v>865</v>
      </c>
      <c r="AA578" s="47">
        <v>0.153638598804163</v>
      </c>
    </row>
    <row r="579" spans="1:27">
      <c r="A579" s="81" t="s">
        <v>141</v>
      </c>
      <c r="B579" s="3">
        <v>36001</v>
      </c>
      <c r="C579" s="48">
        <v>1.50115596941566</v>
      </c>
      <c r="D579" s="47">
        <v>1.33447662123026E-2</v>
      </c>
      <c r="E579" s="47">
        <v>0.66105495078870802</v>
      </c>
      <c r="F579" s="47">
        <v>2.94751784758494</v>
      </c>
      <c r="G579" s="47">
        <v>0.59391910461920705</v>
      </c>
      <c r="H579" s="105">
        <v>838</v>
      </c>
      <c r="I579" s="47">
        <v>0.66422722825399805</v>
      </c>
      <c r="K579" s="3">
        <v>36001</v>
      </c>
      <c r="L579" s="48">
        <v>2.4105504835598501</v>
      </c>
      <c r="M579" s="47">
        <v>8.6037015147632703E-3</v>
      </c>
      <c r="N579" s="47">
        <v>1.5579288026117899</v>
      </c>
      <c r="O579" s="47">
        <v>3.56691212179966</v>
      </c>
      <c r="P579" s="47">
        <v>0.51511776146722799</v>
      </c>
      <c r="Q579" s="105">
        <v>838</v>
      </c>
      <c r="R579" s="47">
        <v>1.0666135290955501</v>
      </c>
      <c r="T579" s="3">
        <v>36001</v>
      </c>
      <c r="U579" s="48">
        <v>0.34676418132240999</v>
      </c>
      <c r="V579" s="47">
        <v>3.2544522411559002E-4</v>
      </c>
      <c r="W579" s="47">
        <v>0.20189525799772701</v>
      </c>
      <c r="X579" s="47">
        <v>0.55697830775199497</v>
      </c>
      <c r="Y579" s="47">
        <v>9.1292589911887406E-2</v>
      </c>
      <c r="Z579" s="105">
        <v>838</v>
      </c>
      <c r="AA579" s="47">
        <v>0.153435229723137</v>
      </c>
    </row>
    <row r="580" spans="1:27">
      <c r="A580" s="81" t="s">
        <v>141</v>
      </c>
      <c r="B580" s="3">
        <v>36002</v>
      </c>
      <c r="C580" s="48">
        <v>1.5766593159159601</v>
      </c>
      <c r="D580" s="47">
        <v>1.4424516628889101E-2</v>
      </c>
      <c r="E580" s="47">
        <v>0.69452372569954002</v>
      </c>
      <c r="F580" s="47">
        <v>3.09510783244564</v>
      </c>
      <c r="G580" s="47">
        <v>0.62355370674463195</v>
      </c>
      <c r="H580" s="105">
        <v>872</v>
      </c>
      <c r="I580" s="47">
        <v>0.67043434117552203</v>
      </c>
      <c r="K580" s="3">
        <v>36002</v>
      </c>
      <c r="L580" s="48">
        <v>2.5272490297169998</v>
      </c>
      <c r="M580" s="47">
        <v>9.1259961654054297E-3</v>
      </c>
      <c r="N580" s="47">
        <v>1.63376653902308</v>
      </c>
      <c r="O580" s="47">
        <v>3.7388251223928899</v>
      </c>
      <c r="P580" s="47">
        <v>0.53974897271963695</v>
      </c>
      <c r="Q580" s="105">
        <v>872</v>
      </c>
      <c r="R580" s="47">
        <v>1.07464848056947</v>
      </c>
      <c r="T580" s="3">
        <v>36002</v>
      </c>
      <c r="U580" s="48">
        <v>0.361850449262969</v>
      </c>
      <c r="V580" s="47">
        <v>3.4720305447357997E-4</v>
      </c>
      <c r="W580" s="47">
        <v>0.21072516978009401</v>
      </c>
      <c r="X580" s="47">
        <v>0.58111223083764596</v>
      </c>
      <c r="Y580" s="47">
        <v>9.5226681501642901E-2</v>
      </c>
      <c r="Z580" s="105">
        <v>872</v>
      </c>
      <c r="AA580" s="47">
        <v>0.153867715813259</v>
      </c>
    </row>
    <row r="581" spans="1:27">
      <c r="A581" s="81" t="s">
        <v>141</v>
      </c>
      <c r="B581" s="3">
        <v>36003</v>
      </c>
      <c r="C581" s="48">
        <v>1.8352546653237201</v>
      </c>
      <c r="D581" s="47">
        <v>1.8814172597741999E-2</v>
      </c>
      <c r="E581" s="47">
        <v>0.80890144795132501</v>
      </c>
      <c r="F581" s="47">
        <v>3.60135237288211</v>
      </c>
      <c r="G581" s="47">
        <v>0.72532261982920498</v>
      </c>
      <c r="H581" s="105">
        <v>987</v>
      </c>
      <c r="I581" s="47">
        <v>0.68946791311052802</v>
      </c>
      <c r="K581" s="3">
        <v>36003</v>
      </c>
      <c r="L581" s="48">
        <v>2.9239423070919601</v>
      </c>
      <c r="M581" s="47">
        <v>1.1102220508235099E-2</v>
      </c>
      <c r="N581" s="47">
        <v>1.89142462188273</v>
      </c>
      <c r="O581" s="47">
        <v>4.32346289107684</v>
      </c>
      <c r="P581" s="47">
        <v>0.62357919365098402</v>
      </c>
      <c r="Q581" s="105">
        <v>987</v>
      </c>
      <c r="R581" s="47">
        <v>1.0984657544356</v>
      </c>
      <c r="T581" s="3">
        <v>36003</v>
      </c>
      <c r="U581" s="48">
        <v>0.41255340577162097</v>
      </c>
      <c r="V581" s="47">
        <v>4.3436569691599001E-4</v>
      </c>
      <c r="W581" s="47">
        <v>0.24034827012330801</v>
      </c>
      <c r="X581" s="47">
        <v>0.66233546980862401</v>
      </c>
      <c r="Y581" s="47">
        <v>0.10849185487073899</v>
      </c>
      <c r="Z581" s="105">
        <v>987</v>
      </c>
      <c r="AA581" s="47">
        <v>0.15498793769519001</v>
      </c>
    </row>
    <row r="582" spans="1:27">
      <c r="A582" s="81" t="s">
        <v>141</v>
      </c>
      <c r="B582" s="3">
        <v>36004</v>
      </c>
      <c r="C582" s="48">
        <v>1.8845640302156199</v>
      </c>
      <c r="D582" s="47">
        <v>1.97213901763525E-2</v>
      </c>
      <c r="E582" s="47">
        <v>0.83070784236270201</v>
      </c>
      <c r="F582" s="47">
        <v>3.69789395927114</v>
      </c>
      <c r="G582" s="47">
        <v>0.74473169884413004</v>
      </c>
      <c r="H582" s="105">
        <v>1010</v>
      </c>
      <c r="I582" s="47">
        <v>0.69186984015382003</v>
      </c>
      <c r="K582" s="3">
        <v>36004</v>
      </c>
      <c r="L582" s="48">
        <v>3.0035025317981798</v>
      </c>
      <c r="M582" s="47">
        <v>1.15309305022229E-2</v>
      </c>
      <c r="N582" s="47">
        <v>1.94308491670518</v>
      </c>
      <c r="O582" s="47">
        <v>4.4407452341768598</v>
      </c>
      <c r="P582" s="47">
        <v>0.64040332912987696</v>
      </c>
      <c r="Q582" s="105">
        <v>1010</v>
      </c>
      <c r="R582" s="47">
        <v>1.1026597044511299</v>
      </c>
      <c r="T582" s="3">
        <v>36004</v>
      </c>
      <c r="U582" s="48">
        <v>0.42279326087946301</v>
      </c>
      <c r="V582" s="47">
        <v>4.5348100194450997E-4</v>
      </c>
      <c r="W582" s="47">
        <v>0.24632888761362801</v>
      </c>
      <c r="X582" s="47">
        <v>0.67874336399849</v>
      </c>
      <c r="Y582" s="47">
        <v>0.111172487068865</v>
      </c>
      <c r="Z582" s="105">
        <v>1010</v>
      </c>
      <c r="AA582" s="47">
        <v>0.155217812254072</v>
      </c>
    </row>
    <row r="583" spans="1:27">
      <c r="A583" s="81" t="s">
        <v>141</v>
      </c>
      <c r="B583" s="3">
        <v>36005</v>
      </c>
      <c r="C583" s="48">
        <v>2.3886296836677898</v>
      </c>
      <c r="D583" s="47">
        <v>3.16445643490346E-2</v>
      </c>
      <c r="E583" s="47">
        <v>1.05291623591886</v>
      </c>
      <c r="F583" s="47">
        <v>4.6869170159677598</v>
      </c>
      <c r="G583" s="47">
        <v>0.94390574439618902</v>
      </c>
      <c r="H583" s="105">
        <v>1240</v>
      </c>
      <c r="I583" s="47">
        <v>0.71426935125371305</v>
      </c>
      <c r="K583" s="3">
        <v>36005</v>
      </c>
      <c r="L583" s="48">
        <v>3.8022263013801401</v>
      </c>
      <c r="M583" s="47">
        <v>1.6650735251879299E-2</v>
      </c>
      <c r="N583" s="47">
        <v>2.4613444326986502</v>
      </c>
      <c r="O583" s="47">
        <v>5.6188535135110698</v>
      </c>
      <c r="P583" s="47">
        <v>0.80957777250353702</v>
      </c>
      <c r="Q583" s="105">
        <v>1240</v>
      </c>
      <c r="R583" s="47">
        <v>1.13697561919117</v>
      </c>
      <c r="T583" s="3">
        <v>36005</v>
      </c>
      <c r="U583" s="48">
        <v>0.52425595658097301</v>
      </c>
      <c r="V583" s="47">
        <v>6.9642183042094004E-4</v>
      </c>
      <c r="W583" s="47">
        <v>0.30544704397188999</v>
      </c>
      <c r="X583" s="47">
        <v>0.84162160829716703</v>
      </c>
      <c r="Y583" s="47">
        <v>0.137848851796912</v>
      </c>
      <c r="Z583" s="105">
        <v>1240</v>
      </c>
      <c r="AA583" s="47">
        <v>0.156767691768359</v>
      </c>
    </row>
    <row r="584" spans="1:27">
      <c r="A584" s="81" t="s">
        <v>141</v>
      </c>
      <c r="B584" s="3">
        <v>36006</v>
      </c>
      <c r="C584" s="48">
        <v>2.62034068203597</v>
      </c>
      <c r="D584" s="47">
        <v>3.8571734290610997E-2</v>
      </c>
      <c r="E584" s="47">
        <v>1.1548362312923599</v>
      </c>
      <c r="F584" s="47">
        <v>5.1422329886278098</v>
      </c>
      <c r="G584" s="47">
        <v>1.03570667092258</v>
      </c>
      <c r="H584" s="105">
        <v>1350</v>
      </c>
      <c r="I584" s="47">
        <v>0.71971220314843898</v>
      </c>
      <c r="K584" s="3">
        <v>36006</v>
      </c>
      <c r="L584" s="48">
        <v>4.1847702768172903</v>
      </c>
      <c r="M584" s="47">
        <v>1.96095741050379E-2</v>
      </c>
      <c r="N584" s="47">
        <v>2.7094089506682701</v>
      </c>
      <c r="O584" s="47">
        <v>6.1833830600460997</v>
      </c>
      <c r="P584" s="47">
        <v>0.89071541224488704</v>
      </c>
      <c r="Q584" s="105">
        <v>1350</v>
      </c>
      <c r="R584" s="47">
        <v>1.1494040665193599</v>
      </c>
      <c r="T584" s="3">
        <v>36006</v>
      </c>
      <c r="U584" s="48">
        <v>0.57282497289732104</v>
      </c>
      <c r="V584" s="47">
        <v>8.4219941019851997E-4</v>
      </c>
      <c r="W584" s="47">
        <v>0.333700873888855</v>
      </c>
      <c r="X584" s="47">
        <v>0.91968536638537002</v>
      </c>
      <c r="Y584" s="47">
        <v>0.15065540251674001</v>
      </c>
      <c r="Z584" s="105">
        <v>1350</v>
      </c>
      <c r="AA584" s="47">
        <v>0.15733416883107301</v>
      </c>
    </row>
    <row r="585" spans="1:27">
      <c r="A585" s="81" t="s">
        <v>141</v>
      </c>
      <c r="B585" s="3">
        <v>36007</v>
      </c>
      <c r="C585" s="48">
        <v>2.5117191269300698</v>
      </c>
      <c r="D585" s="47">
        <v>3.5158022713531703E-2</v>
      </c>
      <c r="E585" s="47">
        <v>1.10709611330123</v>
      </c>
      <c r="F585" s="47">
        <v>4.9286757815047704</v>
      </c>
      <c r="G585" s="47">
        <v>0.99263118529796301</v>
      </c>
      <c r="H585" s="105">
        <v>1300</v>
      </c>
      <c r="I585" s="47">
        <v>0.71641157800879496</v>
      </c>
      <c r="K585" s="3">
        <v>36007</v>
      </c>
      <c r="L585" s="48">
        <v>4.0107843138134003</v>
      </c>
      <c r="M585" s="47">
        <v>1.8205626200997201E-2</v>
      </c>
      <c r="N585" s="47">
        <v>2.5966091567408101</v>
      </c>
      <c r="O585" s="47">
        <v>5.9265850584880804</v>
      </c>
      <c r="P585" s="47">
        <v>0.85379591241894803</v>
      </c>
      <c r="Q585" s="105">
        <v>1300</v>
      </c>
      <c r="R585" s="47">
        <v>1.14398631937159</v>
      </c>
      <c r="T585" s="3">
        <v>36007</v>
      </c>
      <c r="U585" s="48">
        <v>0.55076358184729801</v>
      </c>
      <c r="V585" s="47">
        <v>7.7234154085040001E-4</v>
      </c>
      <c r="W585" s="47">
        <v>0.320875407547356</v>
      </c>
      <c r="X585" s="47">
        <v>0.88420930613341897</v>
      </c>
      <c r="Y585" s="47">
        <v>0.144831638496462</v>
      </c>
      <c r="Z585" s="105">
        <v>1300</v>
      </c>
      <c r="AA585" s="47">
        <v>0.15709296575022</v>
      </c>
    </row>
    <row r="586" spans="1:27">
      <c r="A586" s="81" t="s">
        <v>141</v>
      </c>
      <c r="B586" s="3">
        <v>36008</v>
      </c>
      <c r="C586" s="48">
        <v>2.9456309606018398</v>
      </c>
      <c r="D586" s="47">
        <v>4.9980075773224303E-2</v>
      </c>
      <c r="E586" s="47">
        <v>1.29770645627859</v>
      </c>
      <c r="F586" s="47">
        <v>5.7820691286590904</v>
      </c>
      <c r="G586" s="47">
        <v>1.16481100031867</v>
      </c>
      <c r="H586" s="105">
        <v>1510</v>
      </c>
      <c r="I586" s="47">
        <v>0.72332964406503097</v>
      </c>
      <c r="K586" s="3">
        <v>36008</v>
      </c>
      <c r="L586" s="48">
        <v>4.7405411126727897</v>
      </c>
      <c r="M586" s="47">
        <v>2.45063692724839E-2</v>
      </c>
      <c r="N586" s="47">
        <v>3.0696831909573601</v>
      </c>
      <c r="O586" s="47">
        <v>7.0037704965974497</v>
      </c>
      <c r="P586" s="47">
        <v>1.0086835531006499</v>
      </c>
      <c r="Q586" s="105">
        <v>1510</v>
      </c>
      <c r="R586" s="47">
        <v>1.16408808895893</v>
      </c>
      <c r="T586" s="3">
        <v>36008</v>
      </c>
      <c r="U586" s="48">
        <v>0.64332752641262103</v>
      </c>
      <c r="V586" s="47">
        <v>1.0893962016969099E-3</v>
      </c>
      <c r="W586" s="47">
        <v>0.37467383778125601</v>
      </c>
      <c r="X586" s="47">
        <v>1.0330872741310699</v>
      </c>
      <c r="Y586" s="47">
        <v>0.169278013064253</v>
      </c>
      <c r="Z586" s="105">
        <v>1510</v>
      </c>
      <c r="AA586" s="47">
        <v>0.15797561776109301</v>
      </c>
    </row>
    <row r="587" spans="1:27">
      <c r="A587" s="81" t="s">
        <v>141</v>
      </c>
      <c r="B587" s="3">
        <v>36009</v>
      </c>
      <c r="C587" s="48">
        <v>3.2615101786204699</v>
      </c>
      <c r="D587" s="47">
        <v>6.3042008427972501E-2</v>
      </c>
      <c r="E587" s="47">
        <v>1.4362341298227701</v>
      </c>
      <c r="F587" s="47">
        <v>6.40402320790621</v>
      </c>
      <c r="G587" s="47">
        <v>1.29040643985993</v>
      </c>
      <c r="H587" s="105">
        <v>1670</v>
      </c>
      <c r="I587" s="47">
        <v>0.72416435242253197</v>
      </c>
      <c r="K587" s="3">
        <v>36009</v>
      </c>
      <c r="L587" s="48">
        <v>5.2947984603530802</v>
      </c>
      <c r="M587" s="47">
        <v>3.0120856533899398E-2</v>
      </c>
      <c r="N587" s="47">
        <v>3.4288583708443001</v>
      </c>
      <c r="O587" s="47">
        <v>7.8221408677199404</v>
      </c>
      <c r="P587" s="47">
        <v>1.12641722391646</v>
      </c>
      <c r="Q587" s="105">
        <v>1670</v>
      </c>
      <c r="R587" s="47">
        <v>1.17562236150101</v>
      </c>
      <c r="T587" s="3">
        <v>36009</v>
      </c>
      <c r="U587" s="48">
        <v>0.71371638227113599</v>
      </c>
      <c r="V587" s="47">
        <v>1.3797356313151501E-3</v>
      </c>
      <c r="W587" s="47">
        <v>0.41554103441507301</v>
      </c>
      <c r="X587" s="47">
        <v>1.14639030237302</v>
      </c>
      <c r="Y587" s="47">
        <v>0.18790291065735201</v>
      </c>
      <c r="Z587" s="105">
        <v>1670</v>
      </c>
      <c r="AA587" s="47">
        <v>0.158468909638461</v>
      </c>
    </row>
    <row r="588" spans="1:27">
      <c r="A588" s="81" t="s">
        <v>141</v>
      </c>
      <c r="B588" s="3">
        <v>36010</v>
      </c>
      <c r="C588" s="48">
        <v>3.2196146594405399</v>
      </c>
      <c r="D588" s="47">
        <v>6.1197599340422897E-2</v>
      </c>
      <c r="E588" s="47">
        <v>1.4178704719547901</v>
      </c>
      <c r="F588" s="47">
        <v>6.3215040173778796</v>
      </c>
      <c r="G588" s="47">
        <v>1.27373828080379</v>
      </c>
      <c r="H588" s="105">
        <v>1650</v>
      </c>
      <c r="I588" s="47">
        <v>0.72352714152735897</v>
      </c>
      <c r="K588" s="3">
        <v>36010</v>
      </c>
      <c r="L588" s="48">
        <v>5.2255159408713103</v>
      </c>
      <c r="M588" s="47">
        <v>2.9359369385401499E-2</v>
      </c>
      <c r="N588" s="47">
        <v>3.3839784850460202</v>
      </c>
      <c r="O588" s="47">
        <v>7.7198123475056901</v>
      </c>
      <c r="P588" s="47">
        <v>1.1116877608903699</v>
      </c>
      <c r="Q588" s="105">
        <v>1650</v>
      </c>
      <c r="R588" s="47">
        <v>1.1743028317436099</v>
      </c>
      <c r="T588" s="3">
        <v>36010</v>
      </c>
      <c r="U588" s="48">
        <v>0.70470004169646605</v>
      </c>
      <c r="V588" s="47">
        <v>1.3399165883963399E-3</v>
      </c>
      <c r="W588" s="47">
        <v>0.41030867680241401</v>
      </c>
      <c r="X588" s="47">
        <v>1.13187174355483</v>
      </c>
      <c r="Y588" s="47">
        <v>0.185515185457691</v>
      </c>
      <c r="Z588" s="105">
        <v>1650</v>
      </c>
      <c r="AA588" s="47">
        <v>0.15836354990738299</v>
      </c>
    </row>
    <row r="589" spans="1:27">
      <c r="A589" s="81" t="s">
        <v>141</v>
      </c>
      <c r="B589" s="3">
        <v>36011</v>
      </c>
      <c r="C589" s="48">
        <v>2.95839994534066</v>
      </c>
      <c r="D589" s="47">
        <v>5.0433520098930797E-2</v>
      </c>
      <c r="E589" s="47">
        <v>1.30332428142187</v>
      </c>
      <c r="F589" s="47">
        <v>5.8071565626319401</v>
      </c>
      <c r="G589" s="47">
        <v>1.1698685286456301</v>
      </c>
      <c r="H589" s="105">
        <v>1520</v>
      </c>
      <c r="I589" s="47">
        <v>0.72168582184465202</v>
      </c>
      <c r="K589" s="3">
        <v>36011</v>
      </c>
      <c r="L589" s="48">
        <v>4.7749645768882001</v>
      </c>
      <c r="M589" s="47">
        <v>2.4788674566281001E-2</v>
      </c>
      <c r="N589" s="47">
        <v>3.09202382246866</v>
      </c>
      <c r="O589" s="47">
        <v>7.0545362507479803</v>
      </c>
      <c r="P589" s="47">
        <v>1.0159712567747601</v>
      </c>
      <c r="Q589" s="105">
        <v>1520</v>
      </c>
      <c r="R589" s="47">
        <v>1.1648270344170299</v>
      </c>
      <c r="T589" s="3">
        <v>36011</v>
      </c>
      <c r="U589" s="48">
        <v>0.64717314356289302</v>
      </c>
      <c r="V589" s="47">
        <v>1.10288134713278E-3</v>
      </c>
      <c r="W589" s="47">
        <v>0.37691200148799298</v>
      </c>
      <c r="X589" s="47">
        <v>1.03926597707909</v>
      </c>
      <c r="Y589" s="47">
        <v>0.17029114499433701</v>
      </c>
      <c r="Z589" s="105">
        <v>1520</v>
      </c>
      <c r="AA589" s="47">
        <v>0.157874422193511</v>
      </c>
    </row>
    <row r="590" spans="1:27">
      <c r="A590" s="81" t="s">
        <v>141</v>
      </c>
      <c r="B590" s="3">
        <v>36012</v>
      </c>
      <c r="C590" s="48">
        <v>2.58551995985012</v>
      </c>
      <c r="D590" s="47">
        <v>3.7302133507253699E-2</v>
      </c>
      <c r="E590" s="47">
        <v>1.13960386855399</v>
      </c>
      <c r="F590" s="47">
        <v>5.0735579579459698</v>
      </c>
      <c r="G590" s="47">
        <v>1.02182060400442</v>
      </c>
      <c r="H590" s="105">
        <v>1340</v>
      </c>
      <c r="I590" s="47">
        <v>0.71544783183139504</v>
      </c>
      <c r="K590" s="3">
        <v>36012</v>
      </c>
      <c r="L590" s="48">
        <v>4.1495074746170104</v>
      </c>
      <c r="M590" s="47">
        <v>1.9250065738287501E-2</v>
      </c>
      <c r="N590" s="47">
        <v>2.6866016352491102</v>
      </c>
      <c r="O590" s="47">
        <v>6.1312359577539102</v>
      </c>
      <c r="P590" s="47">
        <v>0.88319261119043901</v>
      </c>
      <c r="Q590" s="105">
        <v>1340</v>
      </c>
      <c r="R590" s="47">
        <v>1.1482240214672299</v>
      </c>
      <c r="T590" s="3">
        <v>36012</v>
      </c>
      <c r="U590" s="48">
        <v>0.56758610354165095</v>
      </c>
      <c r="V590" s="47">
        <v>8.2129917375131005E-4</v>
      </c>
      <c r="W590" s="47">
        <v>0.33067187498149297</v>
      </c>
      <c r="X590" s="47">
        <v>0.91122578684933497</v>
      </c>
      <c r="Y590" s="47">
        <v>0.14925891425430801</v>
      </c>
      <c r="Z590" s="105">
        <v>1340</v>
      </c>
      <c r="AA590" s="47">
        <v>0.15705863944676099</v>
      </c>
    </row>
    <row r="591" spans="1:27">
      <c r="A591" s="81" t="s">
        <v>141</v>
      </c>
      <c r="B591" s="3">
        <v>36013</v>
      </c>
      <c r="C591" s="48">
        <v>2.2858385770678402</v>
      </c>
      <c r="D591" s="47">
        <v>2.8583591325439101E-2</v>
      </c>
      <c r="E591" s="47">
        <v>1.0078085727372701</v>
      </c>
      <c r="F591" s="47">
        <v>4.4846130421014898</v>
      </c>
      <c r="G591" s="47">
        <v>0.90306693372187297</v>
      </c>
      <c r="H591" s="105">
        <v>1200</v>
      </c>
      <c r="I591" s="47">
        <v>0.70631623239847197</v>
      </c>
      <c r="K591" s="3">
        <v>36013</v>
      </c>
      <c r="L591" s="48">
        <v>3.6625359128255002</v>
      </c>
      <c r="M591" s="47">
        <v>1.5575213542250201E-2</v>
      </c>
      <c r="N591" s="47">
        <v>2.3708075080033999</v>
      </c>
      <c r="O591" s="47">
        <v>5.41262304245903</v>
      </c>
      <c r="P591" s="47">
        <v>0.77991505267401595</v>
      </c>
      <c r="Q591" s="105">
        <v>1200</v>
      </c>
      <c r="R591" s="47">
        <v>1.1317109584743099</v>
      </c>
      <c r="T591" s="3">
        <v>36013</v>
      </c>
      <c r="U591" s="48">
        <v>0.50563382959231595</v>
      </c>
      <c r="V591" s="47">
        <v>6.3891902987859997E-4</v>
      </c>
      <c r="W591" s="47">
        <v>0.294638430312959</v>
      </c>
      <c r="X591" s="47">
        <v>0.81163928738178104</v>
      </c>
      <c r="Y591" s="47">
        <v>0.13291881626129601</v>
      </c>
      <c r="Z591" s="105">
        <v>1200</v>
      </c>
      <c r="AA591" s="47">
        <v>0.15623910851525299</v>
      </c>
    </row>
    <row r="592" spans="1:27">
      <c r="A592" s="81" t="s">
        <v>141</v>
      </c>
      <c r="B592" s="3">
        <v>36014</v>
      </c>
      <c r="C592" s="48">
        <v>2.0450091902368102</v>
      </c>
      <c r="D592" s="47">
        <v>2.26989370785835E-2</v>
      </c>
      <c r="E592" s="47">
        <v>0.90173133991681298</v>
      </c>
      <c r="F592" s="47">
        <v>4.0118191635223504</v>
      </c>
      <c r="G592" s="47">
        <v>0.80781163126774902</v>
      </c>
      <c r="H592" s="105">
        <v>1090</v>
      </c>
      <c r="I592" s="47">
        <v>0.695670586696299</v>
      </c>
      <c r="K592" s="3">
        <v>36014</v>
      </c>
      <c r="L592" s="48">
        <v>3.2802809256572201</v>
      </c>
      <c r="M592" s="47">
        <v>1.3071719943462699E-2</v>
      </c>
      <c r="N592" s="47">
        <v>2.1228067713885301</v>
      </c>
      <c r="O592" s="47">
        <v>4.84874773441401</v>
      </c>
      <c r="P592" s="47">
        <v>0.69892974681256803</v>
      </c>
      <c r="Q592" s="105">
        <v>1090</v>
      </c>
      <c r="R592" s="47">
        <v>1.1158849392830199</v>
      </c>
      <c r="T592" s="3">
        <v>36014</v>
      </c>
      <c r="U592" s="48">
        <v>0.45692851117533001</v>
      </c>
      <c r="V592" s="47">
        <v>5.1765270465043995E-4</v>
      </c>
      <c r="W592" s="47">
        <v>0.26627832411202101</v>
      </c>
      <c r="X592" s="47">
        <v>0.73341349663105804</v>
      </c>
      <c r="Y592" s="47">
        <v>0.12009827947195501</v>
      </c>
      <c r="Z592" s="105">
        <v>1090</v>
      </c>
      <c r="AA592" s="47">
        <v>0.15543779801341501</v>
      </c>
    </row>
    <row r="593" spans="1:27">
      <c r="A593" s="81" t="s">
        <v>141</v>
      </c>
      <c r="B593" s="3">
        <v>36015</v>
      </c>
      <c r="C593" s="48">
        <v>1.7646618707563799</v>
      </c>
      <c r="D593" s="47">
        <v>1.7036404535112099E-2</v>
      </c>
      <c r="E593" s="47">
        <v>0.77802502613792301</v>
      </c>
      <c r="F593" s="47">
        <v>3.46211274552422</v>
      </c>
      <c r="G593" s="47">
        <v>0.697166318921702</v>
      </c>
      <c r="H593" s="105">
        <v>964</v>
      </c>
      <c r="I593" s="47">
        <v>0.678764848894579</v>
      </c>
      <c r="K593" s="3">
        <v>36015</v>
      </c>
      <c r="L593" s="48">
        <v>2.84373729410654</v>
      </c>
      <c r="M593" s="47">
        <v>1.0606039035374101E-2</v>
      </c>
      <c r="N593" s="47">
        <v>1.8394249626033301</v>
      </c>
      <c r="O593" s="47">
        <v>4.2050840100325697</v>
      </c>
      <c r="P593" s="47">
        <v>0.60656032689359196</v>
      </c>
      <c r="Q593" s="105">
        <v>964</v>
      </c>
      <c r="R593" s="47">
        <v>1.0938236648716999</v>
      </c>
      <c r="T593" s="3">
        <v>36015</v>
      </c>
      <c r="U593" s="48">
        <v>0.40127059115271502</v>
      </c>
      <c r="V593" s="47">
        <v>4.0241826294864998E-4</v>
      </c>
      <c r="W593" s="47">
        <v>0.23382465688189</v>
      </c>
      <c r="X593" s="47">
        <v>0.64411660661422199</v>
      </c>
      <c r="Y593" s="47">
        <v>0.10548439252878</v>
      </c>
      <c r="Z593" s="105">
        <v>964</v>
      </c>
      <c r="AA593" s="47">
        <v>0.15434592693549101</v>
      </c>
    </row>
    <row r="594" spans="1:27">
      <c r="A594" s="81" t="s">
        <v>141</v>
      </c>
      <c r="B594" s="3">
        <v>36016</v>
      </c>
      <c r="C594" s="48">
        <v>1.7170078119359</v>
      </c>
      <c r="D594" s="47">
        <v>1.6167086362844699E-2</v>
      </c>
      <c r="E594" s="47">
        <v>0.75698854124622506</v>
      </c>
      <c r="F594" s="47">
        <v>3.3686982865875001</v>
      </c>
      <c r="G594" s="47">
        <v>0.678367883874609</v>
      </c>
      <c r="H594" s="105">
        <v>943</v>
      </c>
      <c r="I594" s="47">
        <v>0.675142509709316</v>
      </c>
      <c r="K594" s="3">
        <v>36016</v>
      </c>
      <c r="L594" s="48">
        <v>2.7711510597165798</v>
      </c>
      <c r="M594" s="47">
        <v>1.0229810942973001E-2</v>
      </c>
      <c r="N594" s="47">
        <v>1.79229190036835</v>
      </c>
      <c r="O594" s="47">
        <v>4.0980844287036202</v>
      </c>
      <c r="P594" s="47">
        <v>0.59121180051448396</v>
      </c>
      <c r="Q594" s="105">
        <v>943</v>
      </c>
      <c r="R594" s="47">
        <v>1.0896408672312501</v>
      </c>
      <c r="T594" s="3">
        <v>36016</v>
      </c>
      <c r="U594" s="48">
        <v>0.39172703325687203</v>
      </c>
      <c r="V594" s="47">
        <v>3.8442239519563998E-4</v>
      </c>
      <c r="W594" s="47">
        <v>0.228258041665303</v>
      </c>
      <c r="X594" s="47">
        <v>0.62880894015875899</v>
      </c>
      <c r="Y594" s="47">
        <v>0.102980078868271</v>
      </c>
      <c r="Z594" s="105">
        <v>943</v>
      </c>
      <c r="AA594" s="47">
        <v>0.15403050033641999</v>
      </c>
    </row>
    <row r="595" spans="1:27">
      <c r="A595" s="81" t="s">
        <v>141</v>
      </c>
      <c r="B595" s="3">
        <v>36017</v>
      </c>
      <c r="C595" s="48">
        <v>1.5952529149260599</v>
      </c>
      <c r="D595" s="47">
        <v>1.41434190516764E-2</v>
      </c>
      <c r="E595" s="47">
        <v>0.70317165438423301</v>
      </c>
      <c r="F595" s="47">
        <v>3.1302345639139499</v>
      </c>
      <c r="G595" s="47">
        <v>0.63041311603221295</v>
      </c>
      <c r="H595" s="105">
        <v>889</v>
      </c>
      <c r="I595" s="47">
        <v>0.665369150757253</v>
      </c>
      <c r="K595" s="3">
        <v>36017</v>
      </c>
      <c r="L595" s="48">
        <v>2.5849755672886001</v>
      </c>
      <c r="M595" s="47">
        <v>9.3217510522095592E-3</v>
      </c>
      <c r="N595" s="47">
        <v>1.67136227630977</v>
      </c>
      <c r="O595" s="47">
        <v>3.8237140286803801</v>
      </c>
      <c r="P595" s="47">
        <v>0.55187309011750896</v>
      </c>
      <c r="Q595" s="105">
        <v>889</v>
      </c>
      <c r="R595" s="47">
        <v>1.0781757436968999</v>
      </c>
      <c r="T595" s="3">
        <v>36017</v>
      </c>
      <c r="U595" s="48">
        <v>0.36772968502728298</v>
      </c>
      <c r="V595" s="47">
        <v>3.4335409668193002E-4</v>
      </c>
      <c r="W595" s="47">
        <v>0.21424568811671499</v>
      </c>
      <c r="X595" s="47">
        <v>0.59034951748222497</v>
      </c>
      <c r="Y595" s="47">
        <v>9.6695210600715106E-2</v>
      </c>
      <c r="Z595" s="105">
        <v>889</v>
      </c>
      <c r="AA595" s="47">
        <v>0.15337755282909199</v>
      </c>
    </row>
    <row r="596" spans="1:27">
      <c r="A596" s="81" t="s">
        <v>141</v>
      </c>
      <c r="B596" s="3">
        <v>36018</v>
      </c>
      <c r="C596" s="48">
        <v>1.5340911426770301</v>
      </c>
      <c r="D596" s="47">
        <v>1.3191533287435501E-2</v>
      </c>
      <c r="E596" s="47">
        <v>0.67612676453778897</v>
      </c>
      <c r="F596" s="47">
        <v>3.01047823294638</v>
      </c>
      <c r="G596" s="47">
        <v>0.60633539709045003</v>
      </c>
      <c r="H596" s="105">
        <v>862</v>
      </c>
      <c r="I596" s="47">
        <v>0.65990097812053905</v>
      </c>
      <c r="K596" s="3">
        <v>36018</v>
      </c>
      <c r="L596" s="48">
        <v>2.4921056296459101</v>
      </c>
      <c r="M596" s="47">
        <v>8.8912116839408705E-3</v>
      </c>
      <c r="N596" s="47">
        <v>1.6110257117795801</v>
      </c>
      <c r="O596" s="47">
        <v>3.6868743658164398</v>
      </c>
      <c r="P596" s="47">
        <v>0.53225954903356698</v>
      </c>
      <c r="Q596" s="105">
        <v>862</v>
      </c>
      <c r="R596" s="47">
        <v>1.0719981993463901</v>
      </c>
      <c r="T596" s="3">
        <v>36018</v>
      </c>
      <c r="U596" s="48">
        <v>0.355555989155448</v>
      </c>
      <c r="V596" s="47">
        <v>3.2375808895953001E-4</v>
      </c>
      <c r="W596" s="47">
        <v>0.20713492894565499</v>
      </c>
      <c r="X596" s="47">
        <v>0.57084435206332795</v>
      </c>
      <c r="Y596" s="47">
        <v>9.3508879861048805E-2</v>
      </c>
      <c r="Z596" s="105">
        <v>862</v>
      </c>
      <c r="AA596" s="47">
        <v>0.152945114206745</v>
      </c>
    </row>
    <row r="597" spans="1:27">
      <c r="A597" s="81" t="s">
        <v>141</v>
      </c>
      <c r="B597" s="3">
        <v>36019</v>
      </c>
      <c r="C597" s="48">
        <v>1.99796372330594</v>
      </c>
      <c r="D597" s="47">
        <v>2.15145518590256E-2</v>
      </c>
      <c r="E597" s="47">
        <v>0.88107620859358204</v>
      </c>
      <c r="F597" s="47">
        <v>3.9192594487568502</v>
      </c>
      <c r="G597" s="47">
        <v>0.78913159781251796</v>
      </c>
      <c r="H597" s="105">
        <v>1070</v>
      </c>
      <c r="I597" s="47">
        <v>0.69237072446075199</v>
      </c>
      <c r="K597" s="3">
        <v>36019</v>
      </c>
      <c r="L597" s="48">
        <v>3.2105672738341302</v>
      </c>
      <c r="M597" s="47">
        <v>1.2615009674945299E-2</v>
      </c>
      <c r="N597" s="47">
        <v>2.07759980274137</v>
      </c>
      <c r="O597" s="47">
        <v>4.7458704880191798</v>
      </c>
      <c r="P597" s="47">
        <v>0.68414382078306402</v>
      </c>
      <c r="Q597" s="105">
        <v>1070</v>
      </c>
      <c r="R597" s="47">
        <v>1.1125841592540899</v>
      </c>
      <c r="T597" s="3">
        <v>36019</v>
      </c>
      <c r="U597" s="48">
        <v>0.446031042686798</v>
      </c>
      <c r="V597" s="47">
        <v>4.8977358643698002E-4</v>
      </c>
      <c r="W597" s="47">
        <v>0.25994601251906502</v>
      </c>
      <c r="X597" s="47">
        <v>0.71588344428697803</v>
      </c>
      <c r="Y597" s="47">
        <v>0.1172191559694</v>
      </c>
      <c r="Z597" s="105">
        <v>1070</v>
      </c>
      <c r="AA597" s="47">
        <v>0.15456678845302199</v>
      </c>
    </row>
    <row r="598" spans="1:27">
      <c r="A598" s="81" t="s">
        <v>141</v>
      </c>
      <c r="B598" s="3">
        <v>36020</v>
      </c>
      <c r="C598" s="48">
        <v>2.47318925343186</v>
      </c>
      <c r="D598" s="47">
        <v>3.3631634807418098E-2</v>
      </c>
      <c r="E598" s="47">
        <v>1.09032923446744</v>
      </c>
      <c r="F598" s="47">
        <v>4.8524210744712999</v>
      </c>
      <c r="G598" s="47">
        <v>0.97717087856592599</v>
      </c>
      <c r="H598" s="105">
        <v>1290</v>
      </c>
      <c r="I598" s="47">
        <v>0.71089018129288495</v>
      </c>
      <c r="K598" s="3">
        <v>36020</v>
      </c>
      <c r="L598" s="48">
        <v>3.97499399258492</v>
      </c>
      <c r="M598" s="47">
        <v>1.77855430303465E-2</v>
      </c>
      <c r="N598" s="47">
        <v>2.5735158657494099</v>
      </c>
      <c r="O598" s="47">
        <v>5.8735562774867001</v>
      </c>
      <c r="P598" s="47">
        <v>0.84611995419736297</v>
      </c>
      <c r="Q598" s="105">
        <v>1290</v>
      </c>
      <c r="R598" s="47">
        <v>1.1425669087416901</v>
      </c>
      <c r="T598" s="3">
        <v>36020</v>
      </c>
      <c r="U598" s="48">
        <v>0.54166415221386</v>
      </c>
      <c r="V598" s="47">
        <v>7.3697850123454996E-4</v>
      </c>
      <c r="W598" s="47">
        <v>0.31561746643975802</v>
      </c>
      <c r="X598" s="47">
        <v>0.86950916128600597</v>
      </c>
      <c r="Y598" s="47">
        <v>0.142403510805235</v>
      </c>
      <c r="Z598" s="105">
        <v>1290</v>
      </c>
      <c r="AA598" s="47">
        <v>0.15569521290489299</v>
      </c>
    </row>
    <row r="599" spans="1:27">
      <c r="A599" s="81" t="s">
        <v>141</v>
      </c>
      <c r="B599" s="3">
        <v>36021</v>
      </c>
      <c r="C599" s="48">
        <v>2.5994179008834699</v>
      </c>
      <c r="D599" s="47">
        <v>3.75053017780482E-2</v>
      </c>
      <c r="E599" s="47">
        <v>1.1458192238225799</v>
      </c>
      <c r="F599" s="47">
        <v>5.1005606540312796</v>
      </c>
      <c r="G599" s="47">
        <v>1.0272163696065799</v>
      </c>
      <c r="H599" s="105">
        <v>1350</v>
      </c>
      <c r="I599" s="47">
        <v>0.71396547676950295</v>
      </c>
      <c r="K599" s="3">
        <v>36021</v>
      </c>
      <c r="L599" s="48">
        <v>4.1835486069125798</v>
      </c>
      <c r="M599" s="47">
        <v>1.9418508090277498E-2</v>
      </c>
      <c r="N599" s="47">
        <v>2.7087551033055002</v>
      </c>
      <c r="O599" s="47">
        <v>6.1813257073708598</v>
      </c>
      <c r="P599" s="47">
        <v>0.89035452029287698</v>
      </c>
      <c r="Q599" s="105">
        <v>1350</v>
      </c>
      <c r="R599" s="47">
        <v>1.14906851826617</v>
      </c>
      <c r="T599" s="3">
        <v>36021</v>
      </c>
      <c r="U599" s="48">
        <v>0.56715905482346896</v>
      </c>
      <c r="V599" s="47">
        <v>8.1571114001224995E-4</v>
      </c>
      <c r="W599" s="47">
        <v>0.33044102006168102</v>
      </c>
      <c r="X599" s="47">
        <v>0.91050227246181503</v>
      </c>
      <c r="Y599" s="47">
        <v>0.149132020201798</v>
      </c>
      <c r="Z599" s="105">
        <v>1350</v>
      </c>
      <c r="AA599" s="47">
        <v>0.15577794737950801</v>
      </c>
    </row>
    <row r="600" spans="1:27">
      <c r="A600" s="81" t="s">
        <v>141</v>
      </c>
      <c r="B600" s="3">
        <v>36022</v>
      </c>
      <c r="C600" s="48">
        <v>2.6621576646685301</v>
      </c>
      <c r="D600" s="47">
        <v>3.95268196471096E-2</v>
      </c>
      <c r="E600" s="47">
        <v>1.17339155620541</v>
      </c>
      <c r="F600" s="47">
        <v>5.2239182061495502</v>
      </c>
      <c r="G600" s="47">
        <v>1.05209927087035</v>
      </c>
      <c r="H600" s="105">
        <v>1380</v>
      </c>
      <c r="I600" s="47">
        <v>0.71530220162994995</v>
      </c>
      <c r="K600" s="3">
        <v>36022</v>
      </c>
      <c r="L600" s="48">
        <v>4.2877542026153996</v>
      </c>
      <c r="M600" s="47">
        <v>2.0265347918346301E-2</v>
      </c>
      <c r="N600" s="47">
        <v>2.7763246796763301</v>
      </c>
      <c r="O600" s="47">
        <v>6.3351111224176897</v>
      </c>
      <c r="P600" s="47">
        <v>0.91245920156991001</v>
      </c>
      <c r="Q600" s="105">
        <v>1380</v>
      </c>
      <c r="R600" s="47">
        <v>1.1520880456795699</v>
      </c>
      <c r="T600" s="3">
        <v>36022</v>
      </c>
      <c r="U600" s="48">
        <v>0.57944772861624405</v>
      </c>
      <c r="V600" s="47">
        <v>8.5556216863961999E-4</v>
      </c>
      <c r="W600" s="47">
        <v>0.33758408634989701</v>
      </c>
      <c r="X600" s="47">
        <v>0.93026531253203903</v>
      </c>
      <c r="Y600" s="47">
        <v>0.15237679336193499</v>
      </c>
      <c r="Z600" s="105">
        <v>1380</v>
      </c>
      <c r="AA600" s="47">
        <v>0.15569334660735801</v>
      </c>
    </row>
    <row r="601" spans="1:27">
      <c r="A601" s="81" t="s">
        <v>141</v>
      </c>
      <c r="B601" s="3">
        <v>36023</v>
      </c>
      <c r="C601" s="48">
        <v>2.4314001111125401</v>
      </c>
      <c r="D601" s="47">
        <v>3.2320581256465197E-2</v>
      </c>
      <c r="E601" s="47">
        <v>1.0719948367930501</v>
      </c>
      <c r="F601" s="47">
        <v>4.7701639508628899</v>
      </c>
      <c r="G601" s="47">
        <v>0.96056392188347794</v>
      </c>
      <c r="H601" s="105">
        <v>1270</v>
      </c>
      <c r="I601" s="47">
        <v>0.70988432515098399</v>
      </c>
      <c r="K601" s="3">
        <v>36023</v>
      </c>
      <c r="L601" s="48">
        <v>3.9052137938272802</v>
      </c>
      <c r="M601" s="47">
        <v>1.7226027710122799E-2</v>
      </c>
      <c r="N601" s="47">
        <v>2.5282897211911801</v>
      </c>
      <c r="O601" s="47">
        <v>5.7705366250153904</v>
      </c>
      <c r="P601" s="47">
        <v>0.83130224908848604</v>
      </c>
      <c r="Q601" s="105">
        <v>1270</v>
      </c>
      <c r="R601" s="47">
        <v>1.1401866956947999</v>
      </c>
      <c r="T601" s="3">
        <v>36023</v>
      </c>
      <c r="U601" s="48">
        <v>0.53067940660632296</v>
      </c>
      <c r="V601" s="47">
        <v>7.0335905393713999E-4</v>
      </c>
      <c r="W601" s="47">
        <v>0.30923462862366702</v>
      </c>
      <c r="X601" s="47">
        <v>0.85183830605696398</v>
      </c>
      <c r="Y601" s="47">
        <v>0.13950117304308601</v>
      </c>
      <c r="Z601" s="105">
        <v>1270</v>
      </c>
      <c r="AA601" s="47">
        <v>0.15493994209693299</v>
      </c>
    </row>
    <row r="602" spans="1:27">
      <c r="A602" s="81" t="s">
        <v>141</v>
      </c>
      <c r="B602" s="3">
        <v>36024</v>
      </c>
      <c r="C602" s="48">
        <v>2.1303711722871901</v>
      </c>
      <c r="D602" s="47">
        <v>2.4374325336074299E-2</v>
      </c>
      <c r="E602" s="47">
        <v>0.93951369257214801</v>
      </c>
      <c r="F602" s="47">
        <v>4.1788508908536901</v>
      </c>
      <c r="G602" s="47">
        <v>0.84137700704472296</v>
      </c>
      <c r="H602" s="105">
        <v>1130</v>
      </c>
      <c r="I602" s="47">
        <v>0.699055583155056</v>
      </c>
      <c r="K602" s="3">
        <v>36024</v>
      </c>
      <c r="L602" s="48">
        <v>3.41851233918513</v>
      </c>
      <c r="M602" s="47">
        <v>1.38534712258761E-2</v>
      </c>
      <c r="N602" s="47">
        <v>2.2125822390198699</v>
      </c>
      <c r="O602" s="47">
        <v>5.0524852850887996</v>
      </c>
      <c r="P602" s="47">
        <v>0.72814713286918797</v>
      </c>
      <c r="Q602" s="105">
        <v>1130</v>
      </c>
      <c r="R602" s="47">
        <v>1.1217435571220999</v>
      </c>
      <c r="T602" s="3">
        <v>36024</v>
      </c>
      <c r="U602" s="48">
        <v>0.468982678130408</v>
      </c>
      <c r="V602" s="47">
        <v>5.3955310866084E-4</v>
      </c>
      <c r="W602" s="47">
        <v>0.27333177195306402</v>
      </c>
      <c r="X602" s="47">
        <v>0.75270074537965503</v>
      </c>
      <c r="Y602" s="47">
        <v>0.12324316002052001</v>
      </c>
      <c r="Z602" s="105">
        <v>1130</v>
      </c>
      <c r="AA602" s="47">
        <v>0.15389100444787401</v>
      </c>
    </row>
    <row r="603" spans="1:27">
      <c r="A603" s="81" t="s">
        <v>141</v>
      </c>
      <c r="B603" s="3">
        <v>36025</v>
      </c>
      <c r="C603" s="48">
        <v>1.9332136327104801</v>
      </c>
      <c r="D603" s="47">
        <v>2.00023600596086E-2</v>
      </c>
      <c r="E603" s="47">
        <v>0.85260736522187897</v>
      </c>
      <c r="F603" s="47">
        <v>3.7919885118519998</v>
      </c>
      <c r="G603" s="47">
        <v>0.76346551092819304</v>
      </c>
      <c r="H603" s="105">
        <v>1040</v>
      </c>
      <c r="I603" s="47">
        <v>0.68925731702483595</v>
      </c>
      <c r="K603" s="3">
        <v>36025</v>
      </c>
      <c r="L603" s="48">
        <v>3.10618413532656</v>
      </c>
      <c r="M603" s="47">
        <v>1.19666422705434E-2</v>
      </c>
      <c r="N603" s="47">
        <v>2.0098893661542299</v>
      </c>
      <c r="O603" s="47">
        <v>4.5918706169272001</v>
      </c>
      <c r="P603" s="47">
        <v>0.66202047111753504</v>
      </c>
      <c r="Q603" s="105">
        <v>1040</v>
      </c>
      <c r="R603" s="47">
        <v>1.10746174508325</v>
      </c>
      <c r="T603" s="3">
        <v>36025</v>
      </c>
      <c r="U603" s="48">
        <v>0.429165798387312</v>
      </c>
      <c r="V603" s="47">
        <v>4.5025748387386998E-4</v>
      </c>
      <c r="W603" s="47">
        <v>0.25013430914535201</v>
      </c>
      <c r="X603" s="47">
        <v>0.68877798982805605</v>
      </c>
      <c r="Y603" s="47">
        <v>0.11277279775143099</v>
      </c>
      <c r="Z603" s="105">
        <v>1040</v>
      </c>
      <c r="AA603" s="47">
        <v>0.15301240470796901</v>
      </c>
    </row>
    <row r="604" spans="1:27">
      <c r="A604" s="81" t="s">
        <v>141</v>
      </c>
      <c r="B604" s="3">
        <v>36026</v>
      </c>
      <c r="C604" s="48">
        <v>2.0002552972450598</v>
      </c>
      <c r="D604" s="47">
        <v>2.13862128605854E-2</v>
      </c>
      <c r="E604" s="47">
        <v>0.88219096318261403</v>
      </c>
      <c r="F604" s="47">
        <v>3.9234419631758599</v>
      </c>
      <c r="G604" s="47">
        <v>0.78992421240187505</v>
      </c>
      <c r="H604" s="105">
        <v>1070</v>
      </c>
      <c r="I604" s="47">
        <v>0.69316484233680598</v>
      </c>
      <c r="K604" s="3">
        <v>36026</v>
      </c>
      <c r="L604" s="48">
        <v>3.2101300181836798</v>
      </c>
      <c r="M604" s="47">
        <v>1.25611568433913E-2</v>
      </c>
      <c r="N604" s="47">
        <v>2.0773669231385301</v>
      </c>
      <c r="O604" s="47">
        <v>4.7451319605674902</v>
      </c>
      <c r="P604" s="47">
        <v>0.68401379268665896</v>
      </c>
      <c r="Q604" s="105">
        <v>1070</v>
      </c>
      <c r="R604" s="47">
        <v>1.1124326334741399</v>
      </c>
      <c r="T604" s="3">
        <v>36026</v>
      </c>
      <c r="U604" s="48">
        <v>0.441394103107344</v>
      </c>
      <c r="V604" s="47">
        <v>4.7566563733816999E-4</v>
      </c>
      <c r="W604" s="47">
        <v>0.25726470057053702</v>
      </c>
      <c r="X604" s="47">
        <v>0.70839657747967699</v>
      </c>
      <c r="Y604" s="47">
        <v>0.11598339978050901</v>
      </c>
      <c r="Z604" s="105">
        <v>1070</v>
      </c>
      <c r="AA604" s="47">
        <v>0.152959911822352</v>
      </c>
    </row>
    <row r="605" spans="1:27">
      <c r="A605" s="81" t="s">
        <v>141</v>
      </c>
      <c r="B605" s="3">
        <v>36027</v>
      </c>
      <c r="C605" s="48">
        <v>2.2199605811616201</v>
      </c>
      <c r="D605" s="47">
        <v>2.6488681202026802E-2</v>
      </c>
      <c r="E605" s="47">
        <v>0.979012262600925</v>
      </c>
      <c r="F605" s="47">
        <v>4.35461950526176</v>
      </c>
      <c r="G605" s="47">
        <v>0.87677188488816504</v>
      </c>
      <c r="H605" s="105">
        <v>1170</v>
      </c>
      <c r="I605" s="47">
        <v>0.70354888101909296</v>
      </c>
      <c r="K605" s="3">
        <v>36027</v>
      </c>
      <c r="L605" s="48">
        <v>3.55727232483446</v>
      </c>
      <c r="M605" s="47">
        <v>1.47308456888296E-2</v>
      </c>
      <c r="N605" s="47">
        <v>2.30263487328329</v>
      </c>
      <c r="O605" s="47">
        <v>5.2571236575683198</v>
      </c>
      <c r="P605" s="47">
        <v>0.75752491783717602</v>
      </c>
      <c r="Q605" s="105">
        <v>1170</v>
      </c>
      <c r="R605" s="47">
        <v>1.1273691005395601</v>
      </c>
      <c r="T605" s="3">
        <v>36027</v>
      </c>
      <c r="U605" s="48">
        <v>0.483799623117945</v>
      </c>
      <c r="V605" s="47">
        <v>5.7464756373090003E-4</v>
      </c>
      <c r="W605" s="47">
        <v>0.28196512272711399</v>
      </c>
      <c r="X605" s="47">
        <v>0.776486150745196</v>
      </c>
      <c r="Y605" s="47">
        <v>0.12713869995068999</v>
      </c>
      <c r="Z605" s="105">
        <v>1170</v>
      </c>
      <c r="AA605" s="47">
        <v>0.153325552881656</v>
      </c>
    </row>
    <row r="606" spans="1:27">
      <c r="A606" s="81" t="s">
        <v>141</v>
      </c>
      <c r="B606" s="3">
        <v>36028</v>
      </c>
      <c r="C606" s="48">
        <v>2.4148773719938901</v>
      </c>
      <c r="D606" s="47">
        <v>3.17053718141301E-2</v>
      </c>
      <c r="E606" s="47">
        <v>1.06479614971676</v>
      </c>
      <c r="F606" s="47">
        <v>4.7374894633097497</v>
      </c>
      <c r="G606" s="47">
        <v>0.95394335368693295</v>
      </c>
      <c r="H606" s="105">
        <v>1260</v>
      </c>
      <c r="I606" s="47">
        <v>0.710655975949262</v>
      </c>
      <c r="K606" s="3">
        <v>36028</v>
      </c>
      <c r="L606" s="48">
        <v>3.8700633136736302</v>
      </c>
      <c r="M606" s="47">
        <v>1.6913114501208099E-2</v>
      </c>
      <c r="N606" s="47">
        <v>2.5055362839582398</v>
      </c>
      <c r="O606" s="47">
        <v>5.7185901527183898</v>
      </c>
      <c r="P606" s="47">
        <v>0.82381721735486602</v>
      </c>
      <c r="Q606" s="105">
        <v>1260</v>
      </c>
      <c r="R606" s="47">
        <v>1.1388916278151799</v>
      </c>
      <c r="T606" s="3">
        <v>36028</v>
      </c>
      <c r="U606" s="48">
        <v>0.521703193244901</v>
      </c>
      <c r="V606" s="47">
        <v>6.7596021094878998E-4</v>
      </c>
      <c r="W606" s="47">
        <v>0.30402112291327699</v>
      </c>
      <c r="X606" s="47">
        <v>0.83739377655084402</v>
      </c>
      <c r="Y606" s="47">
        <v>0.13712769380662099</v>
      </c>
      <c r="Z606" s="105">
        <v>1260</v>
      </c>
      <c r="AA606" s="47">
        <v>0.15352808231632201</v>
      </c>
    </row>
    <row r="607" spans="1:27">
      <c r="A607" s="81" t="s">
        <v>141</v>
      </c>
      <c r="B607" s="3">
        <v>36029</v>
      </c>
      <c r="C607" s="48">
        <v>2.2875327892812498</v>
      </c>
      <c r="D607" s="47">
        <v>2.8179488983711101E-2</v>
      </c>
      <c r="E607" s="47">
        <v>1.0087843626992701</v>
      </c>
      <c r="F607" s="47">
        <v>4.4872501107317504</v>
      </c>
      <c r="G607" s="47">
        <v>0.90348920889140405</v>
      </c>
      <c r="H607" s="105">
        <v>1200</v>
      </c>
      <c r="I607" s="47">
        <v>0.70683973812607204</v>
      </c>
      <c r="K607" s="3">
        <v>36029</v>
      </c>
      <c r="L607" s="48">
        <v>3.6613956229761602</v>
      </c>
      <c r="M607" s="47">
        <v>1.54173925310427E-2</v>
      </c>
      <c r="N607" s="47">
        <v>2.37019850123807</v>
      </c>
      <c r="O607" s="47">
        <v>5.4107003095969599</v>
      </c>
      <c r="P607" s="47">
        <v>0.77957723768837595</v>
      </c>
      <c r="Q607" s="105">
        <v>1200</v>
      </c>
      <c r="R607" s="47">
        <v>1.13135861284575</v>
      </c>
      <c r="T607" s="3">
        <v>36029</v>
      </c>
      <c r="U607" s="48">
        <v>0.49480155179699797</v>
      </c>
      <c r="V607" s="47">
        <v>6.0223559318415003E-4</v>
      </c>
      <c r="W607" s="47">
        <v>0.28837173654617199</v>
      </c>
      <c r="X607" s="47">
        <v>0.79415550649191602</v>
      </c>
      <c r="Y607" s="47">
        <v>0.13003436110628899</v>
      </c>
      <c r="Z607" s="105">
        <v>1200</v>
      </c>
      <c r="AA607" s="47">
        <v>0.15289197205625801</v>
      </c>
    </row>
    <row r="608" spans="1:27">
      <c r="A608" s="81" t="s">
        <v>141</v>
      </c>
      <c r="B608" s="3">
        <v>36030</v>
      </c>
      <c r="C608" s="48">
        <v>1.9163075362784101</v>
      </c>
      <c r="D608" s="47">
        <v>1.9558826054665499E-2</v>
      </c>
      <c r="E608" s="47">
        <v>0.84520953505255103</v>
      </c>
      <c r="F608" s="47">
        <v>3.75865239915845</v>
      </c>
      <c r="G608" s="47">
        <v>0.75672603567347096</v>
      </c>
      <c r="H608" s="105">
        <v>1030</v>
      </c>
      <c r="I608" s="47">
        <v>0.689863008889116</v>
      </c>
      <c r="K608" s="3">
        <v>36030</v>
      </c>
      <c r="L608" s="48">
        <v>3.0712372748599601</v>
      </c>
      <c r="M608" s="47">
        <v>1.1735816893260399E-2</v>
      </c>
      <c r="N608" s="47">
        <v>1.9872383075711999</v>
      </c>
      <c r="O608" s="47">
        <v>4.5402792403634598</v>
      </c>
      <c r="P608" s="47">
        <v>0.654600459325129</v>
      </c>
      <c r="Q608" s="105">
        <v>1030</v>
      </c>
      <c r="R608" s="47">
        <v>1.1056330715903799</v>
      </c>
      <c r="T608" s="3">
        <v>36030</v>
      </c>
      <c r="U608" s="48">
        <v>0.42072703113010101</v>
      </c>
      <c r="V608" s="47">
        <v>4.3061502993578998E-4</v>
      </c>
      <c r="W608" s="47">
        <v>0.24522760664297799</v>
      </c>
      <c r="X608" s="47">
        <v>0.67520963396951705</v>
      </c>
      <c r="Y608" s="47">
        <v>0.11054578406408801</v>
      </c>
      <c r="Z608" s="105">
        <v>1030</v>
      </c>
      <c r="AA608" s="47">
        <v>0.15146003974918701</v>
      </c>
    </row>
    <row r="609" spans="1:27">
      <c r="A609" s="81" t="s">
        <v>141</v>
      </c>
      <c r="B609" s="3">
        <v>36031</v>
      </c>
      <c r="C609" s="48">
        <v>1.59472509632515</v>
      </c>
      <c r="D609" s="47">
        <v>1.38627253452529E-2</v>
      </c>
      <c r="E609" s="47">
        <v>0.70313837704122795</v>
      </c>
      <c r="F609" s="47">
        <v>3.12860027423651</v>
      </c>
      <c r="G609" s="47">
        <v>0.62998921937153896</v>
      </c>
      <c r="H609" s="105">
        <v>886</v>
      </c>
      <c r="I609" s="47">
        <v>0.66740119872645598</v>
      </c>
      <c r="K609" s="3">
        <v>36031</v>
      </c>
      <c r="L609" s="48">
        <v>2.5739525706939399</v>
      </c>
      <c r="M609" s="47">
        <v>9.20243747054586E-3</v>
      </c>
      <c r="N609" s="47">
        <v>1.6642845543252001</v>
      </c>
      <c r="O609" s="47">
        <v>3.80731771032079</v>
      </c>
      <c r="P609" s="47">
        <v>0.549483381558867</v>
      </c>
      <c r="Q609" s="105">
        <v>886</v>
      </c>
      <c r="R609" s="47">
        <v>1.0772132671046399</v>
      </c>
      <c r="T609" s="3">
        <v>36031</v>
      </c>
      <c r="U609" s="48">
        <v>0.35817439843973298</v>
      </c>
      <c r="V609" s="47">
        <v>3.1945115463100001E-4</v>
      </c>
      <c r="W609" s="47">
        <v>0.20871968545649</v>
      </c>
      <c r="X609" s="47">
        <v>0.57492277325687002</v>
      </c>
      <c r="Y609" s="47">
        <v>9.4149226384608903E-2</v>
      </c>
      <c r="Z609" s="105">
        <v>886</v>
      </c>
      <c r="AA609" s="47">
        <v>0.14989795007469101</v>
      </c>
    </row>
    <row r="610" spans="1:27">
      <c r="A610" s="81" t="s">
        <v>141</v>
      </c>
      <c r="B610" s="3">
        <v>36032</v>
      </c>
      <c r="C610" s="48">
        <v>1.4850854548783501</v>
      </c>
      <c r="D610" s="47">
        <v>1.22509525341081E-2</v>
      </c>
      <c r="E610" s="47">
        <v>0.654616013637357</v>
      </c>
      <c r="F610" s="47">
        <v>2.9140466894163</v>
      </c>
      <c r="G610" s="47">
        <v>0.58687157599159301</v>
      </c>
      <c r="H610" s="105">
        <v>837</v>
      </c>
      <c r="I610" s="47">
        <v>0.65790147793703602</v>
      </c>
      <c r="K610" s="3">
        <v>36032</v>
      </c>
      <c r="L610" s="48">
        <v>2.4056707290155201</v>
      </c>
      <c r="M610" s="47">
        <v>8.4490129423331808E-3</v>
      </c>
      <c r="N610" s="47">
        <v>1.55493331702994</v>
      </c>
      <c r="O610" s="47">
        <v>3.5593996770322298</v>
      </c>
      <c r="P610" s="47">
        <v>0.51395837103312803</v>
      </c>
      <c r="Q610" s="105">
        <v>837</v>
      </c>
      <c r="R610" s="47">
        <v>1.0657260986902699</v>
      </c>
      <c r="T610" s="3">
        <v>36032</v>
      </c>
      <c r="U610" s="48">
        <v>0.33646634555564903</v>
      </c>
      <c r="V610" s="47">
        <v>2.8730183215231001E-4</v>
      </c>
      <c r="W610" s="47">
        <v>0.196032180869186</v>
      </c>
      <c r="X610" s="47">
        <v>0.54015743652748704</v>
      </c>
      <c r="Y610" s="47">
        <v>8.8473597771301898E-2</v>
      </c>
      <c r="Z610" s="105">
        <v>837</v>
      </c>
      <c r="AA610" s="47">
        <v>0.14905654438267099</v>
      </c>
    </row>
    <row r="611" spans="1:27">
      <c r="A611" s="81" t="s">
        <v>141</v>
      </c>
      <c r="B611" s="3">
        <v>36033</v>
      </c>
      <c r="C611" s="48">
        <v>2.42425352407398</v>
      </c>
      <c r="D611" s="47">
        <v>3.1835004226237099E-2</v>
      </c>
      <c r="E611" s="47">
        <v>1.0689869971922401</v>
      </c>
      <c r="F611" s="47">
        <v>4.7557136337833796</v>
      </c>
      <c r="G611" s="47">
        <v>0.95758607885180502</v>
      </c>
      <c r="H611" s="105">
        <v>1260</v>
      </c>
      <c r="I611" s="47">
        <v>0.71341521274712005</v>
      </c>
      <c r="K611" s="3">
        <v>36033</v>
      </c>
      <c r="L611" s="48">
        <v>3.8696866704100001</v>
      </c>
      <c r="M611" s="47">
        <v>1.6858654416199999E-2</v>
      </c>
      <c r="N611" s="47">
        <v>2.5053346598542401</v>
      </c>
      <c r="O611" s="47">
        <v>5.7179559368474404</v>
      </c>
      <c r="P611" s="47">
        <v>0.82370598244843296</v>
      </c>
      <c r="Q611" s="105">
        <v>1260</v>
      </c>
      <c r="R611" s="47">
        <v>1.1387807883211301</v>
      </c>
      <c r="T611" s="3">
        <v>36033</v>
      </c>
      <c r="U611" s="48">
        <v>0.51598550164866397</v>
      </c>
      <c r="V611" s="47">
        <v>6.5878769407898003E-4</v>
      </c>
      <c r="W611" s="47">
        <v>0.30070020313030499</v>
      </c>
      <c r="X611" s="47">
        <v>0.828192879913906</v>
      </c>
      <c r="Y611" s="47">
        <v>0.13561583531714499</v>
      </c>
      <c r="Z611" s="105">
        <v>1260</v>
      </c>
      <c r="AA611" s="47">
        <v>0.15184546615178099</v>
      </c>
    </row>
    <row r="612" spans="1:27">
      <c r="A612" s="81" t="s">
        <v>141</v>
      </c>
      <c r="B612" s="3">
        <v>36034</v>
      </c>
      <c r="C612" s="48">
        <v>4.7524498503384098</v>
      </c>
      <c r="D612" s="47">
        <v>0.151134959324284</v>
      </c>
      <c r="E612" s="47">
        <v>2.08854154871426</v>
      </c>
      <c r="F612" s="47">
        <v>9.3442702623975702</v>
      </c>
      <c r="G612" s="47">
        <v>1.8848821082312399</v>
      </c>
      <c r="H612" s="105">
        <v>2510</v>
      </c>
      <c r="I612" s="47">
        <v>0.70206722109208697</v>
      </c>
      <c r="K612" s="3">
        <v>36034</v>
      </c>
      <c r="L612" s="48">
        <v>8.1540239557950507</v>
      </c>
      <c r="M612" s="47">
        <v>6.9027988500498197E-2</v>
      </c>
      <c r="N612" s="47">
        <v>5.2814078077614202</v>
      </c>
      <c r="O612" s="47">
        <v>12.044412423869399</v>
      </c>
      <c r="P612" s="47">
        <v>1.73399583663019</v>
      </c>
      <c r="Q612" s="105">
        <v>2510</v>
      </c>
      <c r="R612" s="47">
        <v>1.2045730348855099</v>
      </c>
      <c r="T612" s="3">
        <v>36034</v>
      </c>
      <c r="U612" s="48">
        <v>1.04551138251353</v>
      </c>
      <c r="V612" s="47">
        <v>3.34517783519617E-3</v>
      </c>
      <c r="W612" s="47">
        <v>0.60786291069915399</v>
      </c>
      <c r="X612" s="47">
        <v>1.68114109047351</v>
      </c>
      <c r="Y612" s="47">
        <v>0.27595330360676101</v>
      </c>
      <c r="Z612" s="105">
        <v>2510</v>
      </c>
      <c r="AA612" s="47">
        <v>0.15445071364386001</v>
      </c>
    </row>
    <row r="613" spans="1:27">
      <c r="A613" s="81" t="s">
        <v>141</v>
      </c>
      <c r="B613" s="3">
        <v>36035</v>
      </c>
      <c r="C613" s="48">
        <v>5.5310727452920601</v>
      </c>
      <c r="D613" s="47">
        <v>0.214218573696872</v>
      </c>
      <c r="E613" s="47">
        <v>2.4287226863012901</v>
      </c>
      <c r="F613" s="47">
        <v>10.881221988775099</v>
      </c>
      <c r="G613" s="47">
        <v>2.1958590193763601</v>
      </c>
      <c r="H613" s="105">
        <v>3030</v>
      </c>
      <c r="I613" s="47">
        <v>0.67686431358636701</v>
      </c>
      <c r="K613" s="3">
        <v>36035</v>
      </c>
      <c r="L613" s="48">
        <v>9.8753368383105204</v>
      </c>
      <c r="M613" s="47">
        <v>0.10046824071728599</v>
      </c>
      <c r="N613" s="47">
        <v>6.3965643607008102</v>
      </c>
      <c r="O613" s="47">
        <v>14.586521550630399</v>
      </c>
      <c r="P613" s="47">
        <v>2.0998564372313</v>
      </c>
      <c r="Q613" s="105">
        <v>3030</v>
      </c>
      <c r="R613" s="47">
        <v>1.20849307147274</v>
      </c>
      <c r="T613" s="3">
        <v>36035</v>
      </c>
      <c r="U613" s="48">
        <v>1.26138084450204</v>
      </c>
      <c r="V613" s="47">
        <v>5.0963447399095798E-3</v>
      </c>
      <c r="W613" s="47">
        <v>0.73295164875405905</v>
      </c>
      <c r="X613" s="47">
        <v>2.0291373559573098</v>
      </c>
      <c r="Y613" s="47">
        <v>0.33327111549147798</v>
      </c>
      <c r="Z613" s="105">
        <v>3030</v>
      </c>
      <c r="AA613" s="47">
        <v>0.15436131810263901</v>
      </c>
    </row>
    <row r="614" spans="1:27">
      <c r="A614" s="81" t="s">
        <v>141</v>
      </c>
      <c r="B614" s="3">
        <v>36036</v>
      </c>
      <c r="C614" s="48">
        <v>6.5716407350546797</v>
      </c>
      <c r="D614" s="47">
        <v>0.314535212541666</v>
      </c>
      <c r="E614" s="47">
        <v>2.8834992729208202</v>
      </c>
      <c r="F614" s="47">
        <v>12.934786292100499</v>
      </c>
      <c r="G614" s="47">
        <v>2.6112929382349299</v>
      </c>
      <c r="H614" s="105">
        <v>3850</v>
      </c>
      <c r="I614" s="47">
        <v>0.63291874593532105</v>
      </c>
      <c r="K614" s="3">
        <v>36036</v>
      </c>
      <c r="L614" s="48">
        <v>12.5059692069728</v>
      </c>
      <c r="M614" s="47">
        <v>0.15821569156429999</v>
      </c>
      <c r="N614" s="47">
        <v>8.1012509035578404</v>
      </c>
      <c r="O614" s="47">
        <v>18.470771226452399</v>
      </c>
      <c r="P614" s="47">
        <v>2.6586778797375601</v>
      </c>
      <c r="Q614" s="105">
        <v>3850</v>
      </c>
      <c r="R614" s="47">
        <v>1.20445755729785</v>
      </c>
      <c r="T614" s="3">
        <v>36036</v>
      </c>
      <c r="U614" s="48">
        <v>1.59924746615359</v>
      </c>
      <c r="V614" s="47">
        <v>8.5223778447858292E-3</v>
      </c>
      <c r="W614" s="47">
        <v>0.92879723365982303</v>
      </c>
      <c r="X614" s="47">
        <v>2.5736668319929001</v>
      </c>
      <c r="Y614" s="47">
        <v>0.42292989644939699</v>
      </c>
      <c r="Z614" s="105">
        <v>3850</v>
      </c>
      <c r="AA614" s="47">
        <v>0.154024503396677</v>
      </c>
    </row>
    <row r="615" spans="1:27">
      <c r="A615" s="81" t="s">
        <v>141</v>
      </c>
      <c r="B615" s="3">
        <v>36037</v>
      </c>
      <c r="C615" s="48">
        <v>7.2466036986615601</v>
      </c>
      <c r="D615" s="47">
        <v>0.38802985525053202</v>
      </c>
      <c r="E615" s="47">
        <v>3.1787687958800701</v>
      </c>
      <c r="F615" s="47">
        <v>14.265986483324699</v>
      </c>
      <c r="G615" s="47">
        <v>2.8804610460045299</v>
      </c>
      <c r="H615" s="105">
        <v>4480</v>
      </c>
      <c r="I615" s="47">
        <v>0.59977916155842004</v>
      </c>
      <c r="K615" s="3">
        <v>36037</v>
      </c>
      <c r="L615" s="48">
        <v>14.4587988392963</v>
      </c>
      <c r="M615" s="47">
        <v>0.20823206433261399</v>
      </c>
      <c r="N615" s="47">
        <v>9.3669955515249992</v>
      </c>
      <c r="O615" s="47">
        <v>21.353692504804801</v>
      </c>
      <c r="P615" s="47">
        <v>3.0733060673652099</v>
      </c>
      <c r="Q615" s="105">
        <v>4480</v>
      </c>
      <c r="R615" s="47">
        <v>1.1967104323059199</v>
      </c>
      <c r="T615" s="3">
        <v>36037</v>
      </c>
      <c r="U615" s="48">
        <v>1.85421902969562</v>
      </c>
      <c r="V615" s="47">
        <v>1.16239712030843E-2</v>
      </c>
      <c r="W615" s="47">
        <v>1.07666817010782</v>
      </c>
      <c r="X615" s="47">
        <v>2.9844363248764898</v>
      </c>
      <c r="Y615" s="47">
        <v>0.49052929240307702</v>
      </c>
      <c r="Z615" s="105">
        <v>4480</v>
      </c>
      <c r="AA615" s="47">
        <v>0.15346802187925801</v>
      </c>
    </row>
    <row r="616" spans="1:27">
      <c r="A616" s="81" t="s">
        <v>141</v>
      </c>
      <c r="B616" s="3">
        <v>36038</v>
      </c>
      <c r="C616" s="48">
        <v>7.5039708948969999</v>
      </c>
      <c r="D616" s="47">
        <v>0.41734061072691098</v>
      </c>
      <c r="E616" s="47">
        <v>3.2914701517533298</v>
      </c>
      <c r="F616" s="47">
        <v>14.7732382360907</v>
      </c>
      <c r="G616" s="47">
        <v>2.9829732941691698</v>
      </c>
      <c r="H616" s="105">
        <v>4740</v>
      </c>
      <c r="I616" s="47">
        <v>0.58701293974813495</v>
      </c>
      <c r="K616" s="3">
        <v>36038</v>
      </c>
      <c r="L616" s="48">
        <v>15.247957280732701</v>
      </c>
      <c r="M616" s="47">
        <v>0.23016204042875499</v>
      </c>
      <c r="N616" s="47">
        <v>9.8785425186996392</v>
      </c>
      <c r="O616" s="47">
        <v>22.518624881309499</v>
      </c>
      <c r="P616" s="47">
        <v>3.2408273109476502</v>
      </c>
      <c r="Q616" s="105">
        <v>4740</v>
      </c>
      <c r="R616" s="47">
        <v>1.1928015651824699</v>
      </c>
      <c r="T616" s="3">
        <v>36038</v>
      </c>
      <c r="U616" s="48">
        <v>1.95523557561598</v>
      </c>
      <c r="V616" s="47">
        <v>1.29642919440739E-2</v>
      </c>
      <c r="W616" s="47">
        <v>1.13527775431014</v>
      </c>
      <c r="X616" s="47">
        <v>3.1471250915425699</v>
      </c>
      <c r="Y616" s="47">
        <v>0.51729095999768404</v>
      </c>
      <c r="Z616" s="105">
        <v>4740</v>
      </c>
      <c r="AA616" s="47">
        <v>0.152952163490265</v>
      </c>
    </row>
    <row r="617" spans="1:27">
      <c r="A617" s="81" t="s">
        <v>141</v>
      </c>
      <c r="B617" s="3">
        <v>36039</v>
      </c>
      <c r="C617" s="48">
        <v>7.35362118414292</v>
      </c>
      <c r="D617" s="47">
        <v>0.399359966035497</v>
      </c>
      <c r="E617" s="47">
        <v>3.2257466242920598</v>
      </c>
      <c r="F617" s="47">
        <v>14.476563383787701</v>
      </c>
      <c r="G617" s="47">
        <v>2.9229627189906302</v>
      </c>
      <c r="H617" s="105">
        <v>4570</v>
      </c>
      <c r="I617" s="47">
        <v>0.59665039042587398</v>
      </c>
      <c r="K617" s="3">
        <v>36039</v>
      </c>
      <c r="L617" s="48">
        <v>14.7325707898313</v>
      </c>
      <c r="M617" s="47">
        <v>0.215509426631326</v>
      </c>
      <c r="N617" s="47">
        <v>9.5445044206656799</v>
      </c>
      <c r="O617" s="47">
        <v>21.757744091293901</v>
      </c>
      <c r="P617" s="47">
        <v>3.1313889319003598</v>
      </c>
      <c r="Q617" s="105">
        <v>4570</v>
      </c>
      <c r="R617" s="47">
        <v>1.1953558517107901</v>
      </c>
      <c r="T617" s="3">
        <v>36039</v>
      </c>
      <c r="U617" s="48">
        <v>1.88042651271321</v>
      </c>
      <c r="V617" s="47">
        <v>1.19484076656879E-2</v>
      </c>
      <c r="W617" s="47">
        <v>1.0918937407556599</v>
      </c>
      <c r="X617" s="47">
        <v>3.0266013513879901</v>
      </c>
      <c r="Y617" s="47">
        <v>0.49745591601622702</v>
      </c>
      <c r="Z617" s="105">
        <v>4570</v>
      </c>
      <c r="AA617" s="47">
        <v>0.15257207094062</v>
      </c>
    </row>
    <row r="618" spans="1:27">
      <c r="A618" s="81" t="s">
        <v>141</v>
      </c>
      <c r="B618" s="3">
        <v>36040</v>
      </c>
      <c r="C618" s="48">
        <v>7.0952256474207704</v>
      </c>
      <c r="D618" s="47">
        <v>0.36955890597357199</v>
      </c>
      <c r="E618" s="47">
        <v>3.1127625263066001</v>
      </c>
      <c r="F618" s="47">
        <v>13.966778794700099</v>
      </c>
      <c r="G618" s="47">
        <v>2.8198589857519401</v>
      </c>
      <c r="H618" s="105">
        <v>4300</v>
      </c>
      <c r="I618" s="47">
        <v>0.61183262540177197</v>
      </c>
      <c r="K618" s="3">
        <v>36040</v>
      </c>
      <c r="L618" s="48">
        <v>13.905836025880999</v>
      </c>
      <c r="M618" s="47">
        <v>0.193065061110262</v>
      </c>
      <c r="N618" s="47">
        <v>9.0086589927565601</v>
      </c>
      <c r="O618" s="47">
        <v>20.537233855111701</v>
      </c>
      <c r="P618" s="47">
        <v>2.95584752778253</v>
      </c>
      <c r="Q618" s="105">
        <v>4300</v>
      </c>
      <c r="R618" s="47">
        <v>1.19912242216202</v>
      </c>
      <c r="T618" s="3">
        <v>36040</v>
      </c>
      <c r="U618" s="48">
        <v>1.7650344823117201</v>
      </c>
      <c r="V618" s="47">
        <v>1.0463598972157101E-2</v>
      </c>
      <c r="W618" s="47">
        <v>1.0249730586097601</v>
      </c>
      <c r="X618" s="47">
        <v>2.84069797995374</v>
      </c>
      <c r="Y618" s="47">
        <v>0.466861752245052</v>
      </c>
      <c r="Z618" s="105">
        <v>4300</v>
      </c>
      <c r="AA618" s="47">
        <v>0.15220173887352001</v>
      </c>
    </row>
    <row r="619" spans="1:27">
      <c r="A619" s="81" t="s">
        <v>141</v>
      </c>
      <c r="B619" s="3">
        <v>36041</v>
      </c>
      <c r="C619" s="48">
        <v>6.6510781331364299</v>
      </c>
      <c r="D619" s="47">
        <v>0.32091789981207303</v>
      </c>
      <c r="E619" s="47">
        <v>2.9185757007967901</v>
      </c>
      <c r="F619" s="47">
        <v>13.090473665759699</v>
      </c>
      <c r="G619" s="47">
        <v>2.6426182181785101</v>
      </c>
      <c r="H619" s="105">
        <v>3880</v>
      </c>
      <c r="I619" s="47">
        <v>0.63561655415333895</v>
      </c>
      <c r="K619" s="3">
        <v>36041</v>
      </c>
      <c r="L619" s="48">
        <v>12.5990645006262</v>
      </c>
      <c r="M619" s="47">
        <v>0.159991268806179</v>
      </c>
      <c r="N619" s="47">
        <v>8.1617066483576206</v>
      </c>
      <c r="O619" s="47">
        <v>18.607994146549402</v>
      </c>
      <c r="P619" s="47">
        <v>2.6783593582941898</v>
      </c>
      <c r="Q619" s="105">
        <v>3880</v>
      </c>
      <c r="R619" s="47">
        <v>1.20404148066553</v>
      </c>
      <c r="T619" s="3">
        <v>36041</v>
      </c>
      <c r="U619" s="48">
        <v>1.5886793693531001</v>
      </c>
      <c r="V619" s="47">
        <v>8.3768799315569308E-3</v>
      </c>
      <c r="W619" s="47">
        <v>0.92270806860482102</v>
      </c>
      <c r="X619" s="47">
        <v>2.5565567332528598</v>
      </c>
      <c r="Y619" s="47">
        <v>0.42009554926172599</v>
      </c>
      <c r="Z619" s="105">
        <v>3880</v>
      </c>
      <c r="AA619" s="47">
        <v>0.15182364215086</v>
      </c>
    </row>
    <row r="620" spans="1:27">
      <c r="A620" s="81" t="s">
        <v>141</v>
      </c>
      <c r="B620" s="3">
        <v>36042</v>
      </c>
      <c r="C620" s="48">
        <v>6.4279681126345096</v>
      </c>
      <c r="D620" s="47">
        <v>0.29736270403890502</v>
      </c>
      <c r="E620" s="47">
        <v>2.8211027481750701</v>
      </c>
      <c r="F620" s="47">
        <v>12.650054816378599</v>
      </c>
      <c r="G620" s="47">
        <v>2.5535045949255899</v>
      </c>
      <c r="H620" s="105">
        <v>3680</v>
      </c>
      <c r="I620" s="47">
        <v>0.64768042347715404</v>
      </c>
      <c r="K620" s="3">
        <v>36042</v>
      </c>
      <c r="L620" s="48">
        <v>11.967524291428299</v>
      </c>
      <c r="M620" s="47">
        <v>0.14495696232559899</v>
      </c>
      <c r="N620" s="47">
        <v>7.7524320496187</v>
      </c>
      <c r="O620" s="47">
        <v>17.675546912698199</v>
      </c>
      <c r="P620" s="47">
        <v>2.5442225549703301</v>
      </c>
      <c r="Q620" s="105">
        <v>3680</v>
      </c>
      <c r="R620" s="47">
        <v>1.2058446876564599</v>
      </c>
      <c r="T620" s="3">
        <v>36042</v>
      </c>
      <c r="U620" s="48">
        <v>1.5022801869878999</v>
      </c>
      <c r="V620" s="47">
        <v>7.4306166338639198E-3</v>
      </c>
      <c r="W620" s="47">
        <v>0.87261967971695598</v>
      </c>
      <c r="X620" s="47">
        <v>2.4173241484972698</v>
      </c>
      <c r="Y620" s="47">
        <v>0.39717355743235799</v>
      </c>
      <c r="Z620" s="105">
        <v>3680</v>
      </c>
      <c r="AA620" s="47">
        <v>0.151369367526448</v>
      </c>
    </row>
    <row r="621" spans="1:27">
      <c r="A621" s="81" t="s">
        <v>141</v>
      </c>
      <c r="B621" s="3">
        <v>36043</v>
      </c>
      <c r="C621" s="48">
        <v>6.4982088699478497</v>
      </c>
      <c r="D621" s="47">
        <v>0.30407798562643801</v>
      </c>
      <c r="E621" s="47">
        <v>2.8518976608929498</v>
      </c>
      <c r="F621" s="47">
        <v>12.788384121493401</v>
      </c>
      <c r="G621" s="47">
        <v>2.5814427297440301</v>
      </c>
      <c r="H621" s="105">
        <v>3730</v>
      </c>
      <c r="I621" s="47">
        <v>0.64598094915432203</v>
      </c>
      <c r="K621" s="3">
        <v>36043</v>
      </c>
      <c r="L621" s="48">
        <v>12.1256727234364</v>
      </c>
      <c r="M621" s="47">
        <v>0.14855049210767701</v>
      </c>
      <c r="N621" s="47">
        <v>7.8549482478183297</v>
      </c>
      <c r="O621" s="47">
        <v>17.908998210854499</v>
      </c>
      <c r="P621" s="47">
        <v>2.5777929452872299</v>
      </c>
      <c r="Q621" s="105">
        <v>3730</v>
      </c>
      <c r="R621" s="47">
        <v>1.2054019394859801</v>
      </c>
      <c r="T621" s="3">
        <v>36043</v>
      </c>
      <c r="U621" s="48">
        <v>1.51781275668358</v>
      </c>
      <c r="V621" s="47">
        <v>7.5896045632350296E-3</v>
      </c>
      <c r="W621" s="47">
        <v>0.88163504987135999</v>
      </c>
      <c r="X621" s="47">
        <v>2.4423323655970801</v>
      </c>
      <c r="Y621" s="47">
        <v>0.40128572052990003</v>
      </c>
      <c r="Z621" s="105">
        <v>3730</v>
      </c>
      <c r="AA621" s="47">
        <v>0.15088436595742499</v>
      </c>
    </row>
    <row r="622" spans="1:27">
      <c r="A622" s="81" t="s">
        <v>141</v>
      </c>
      <c r="B622" s="3">
        <v>36044</v>
      </c>
      <c r="C622" s="48">
        <v>6.7636385257202898</v>
      </c>
      <c r="D622" s="47">
        <v>0.33131006860213003</v>
      </c>
      <c r="E622" s="47">
        <v>2.9680649435875699</v>
      </c>
      <c r="F622" s="47">
        <v>13.311721122802499</v>
      </c>
      <c r="G622" s="47">
        <v>2.6872363592692898</v>
      </c>
      <c r="H622" s="105">
        <v>3950</v>
      </c>
      <c r="I622" s="47">
        <v>0.63491877407096098</v>
      </c>
      <c r="K622" s="3">
        <v>36044</v>
      </c>
      <c r="L622" s="48">
        <v>12.8178633583232</v>
      </c>
      <c r="M622" s="47">
        <v>0.16502502409314801</v>
      </c>
      <c r="N622" s="47">
        <v>8.3035877250631902</v>
      </c>
      <c r="O622" s="47">
        <v>18.930883607703201</v>
      </c>
      <c r="P622" s="47">
        <v>2.7247676404196302</v>
      </c>
      <c r="Q622" s="105">
        <v>3950</v>
      </c>
      <c r="R622" s="47">
        <v>1.20324320389504</v>
      </c>
      <c r="T622" s="3">
        <v>36044</v>
      </c>
      <c r="U622" s="48">
        <v>1.6018336975934</v>
      </c>
      <c r="V622" s="47">
        <v>8.5016898155596699E-3</v>
      </c>
      <c r="W622" s="47">
        <v>0.93036908906181404</v>
      </c>
      <c r="X622" s="47">
        <v>2.5776806506835399</v>
      </c>
      <c r="Y622" s="47">
        <v>0.42355685674663202</v>
      </c>
      <c r="Z622" s="105">
        <v>3950</v>
      </c>
      <c r="AA622" s="47">
        <v>0.150367924553337</v>
      </c>
    </row>
    <row r="623" spans="1:27">
      <c r="A623" s="81" t="s">
        <v>141</v>
      </c>
      <c r="B623" s="3">
        <v>36045</v>
      </c>
      <c r="C623" s="48">
        <v>7.1020872113802396</v>
      </c>
      <c r="D623" s="47">
        <v>0.367474916858675</v>
      </c>
      <c r="E623" s="47">
        <v>3.1162296405923602</v>
      </c>
      <c r="F623" s="47">
        <v>13.9789059370466</v>
      </c>
      <c r="G623" s="47">
        <v>2.8220900951857901</v>
      </c>
      <c r="H623" s="105">
        <v>4250</v>
      </c>
      <c r="I623" s="47">
        <v>0.61962930087777202</v>
      </c>
      <c r="K623" s="3">
        <v>36045</v>
      </c>
      <c r="L623" s="48">
        <v>13.7503038394595</v>
      </c>
      <c r="M623" s="47">
        <v>0.188436883422092</v>
      </c>
      <c r="N623" s="47">
        <v>8.9079777369775694</v>
      </c>
      <c r="O623" s="47">
        <v>20.3073889989709</v>
      </c>
      <c r="P623" s="47">
        <v>2.9227302808206201</v>
      </c>
      <c r="Q623" s="105">
        <v>4250</v>
      </c>
      <c r="R623" s="47">
        <v>1.19966017049873</v>
      </c>
      <c r="T623" s="3">
        <v>36045</v>
      </c>
      <c r="U623" s="48">
        <v>1.7170566424571001</v>
      </c>
      <c r="V623" s="47">
        <v>9.8272805053284291E-3</v>
      </c>
      <c r="W623" s="47">
        <v>0.99721332515716499</v>
      </c>
      <c r="X623" s="47">
        <v>2.7632657088931198</v>
      </c>
      <c r="Y623" s="47">
        <v>0.454088543878235</v>
      </c>
      <c r="Z623" s="105">
        <v>4250</v>
      </c>
      <c r="AA623" s="47">
        <v>0.149806468896692</v>
      </c>
    </row>
    <row r="624" spans="1:27">
      <c r="A624" s="81" t="s">
        <v>141</v>
      </c>
      <c r="B624" s="3">
        <v>36046</v>
      </c>
      <c r="C624" s="48">
        <v>7.4781923276597198</v>
      </c>
      <c r="D624" s="47">
        <v>0.40936012083321599</v>
      </c>
      <c r="E624" s="47">
        <v>3.2809559715618</v>
      </c>
      <c r="F624" s="47">
        <v>14.7200919398213</v>
      </c>
      <c r="G624" s="47">
        <v>2.9718648627100199</v>
      </c>
      <c r="H624" s="105">
        <v>4610</v>
      </c>
      <c r="I624" s="47">
        <v>0.60149300399605898</v>
      </c>
      <c r="K624" s="3">
        <v>36046</v>
      </c>
      <c r="L624" s="48">
        <v>14.8521024161836</v>
      </c>
      <c r="M624" s="47">
        <v>0.21793325172854799</v>
      </c>
      <c r="N624" s="47">
        <v>9.6221773309915104</v>
      </c>
      <c r="O624" s="47">
        <v>21.9338433461565</v>
      </c>
      <c r="P624" s="47">
        <v>3.15662298851099</v>
      </c>
      <c r="Q624" s="105">
        <v>4610</v>
      </c>
      <c r="R624" s="47">
        <v>1.1945982807803901</v>
      </c>
      <c r="T624" s="3">
        <v>36046</v>
      </c>
      <c r="U624" s="48">
        <v>1.8548584969845201</v>
      </c>
      <c r="V624" s="47">
        <v>1.1522630820424999E-2</v>
      </c>
      <c r="W624" s="47">
        <v>1.07717606190573</v>
      </c>
      <c r="X624" s="47">
        <v>2.98517571240248</v>
      </c>
      <c r="Y624" s="47">
        <v>0.49058701701669699</v>
      </c>
      <c r="Z624" s="105">
        <v>4610</v>
      </c>
      <c r="AA624" s="47">
        <v>0.149191724477616</v>
      </c>
    </row>
    <row r="625" spans="1:27">
      <c r="A625" s="81" t="s">
        <v>141</v>
      </c>
      <c r="B625" s="3">
        <v>36047</v>
      </c>
      <c r="C625" s="48">
        <v>7.80912138958643</v>
      </c>
      <c r="D625" s="47">
        <v>0.44746287277263103</v>
      </c>
      <c r="E625" s="47">
        <v>3.4259877201601499</v>
      </c>
      <c r="F625" s="47">
        <v>15.3719734311696</v>
      </c>
      <c r="G625" s="47">
        <v>3.1035499468323899</v>
      </c>
      <c r="H625" s="105">
        <v>4950</v>
      </c>
      <c r="I625" s="47">
        <v>0.58496765135960105</v>
      </c>
      <c r="K625" s="3">
        <v>36047</v>
      </c>
      <c r="L625" s="48">
        <v>15.8759445254185</v>
      </c>
      <c r="M625" s="47">
        <v>0.247197433238628</v>
      </c>
      <c r="N625" s="47">
        <v>10.285856695199501</v>
      </c>
      <c r="O625" s="47">
        <v>23.445197569518601</v>
      </c>
      <c r="P625" s="47">
        <v>3.3739579868453</v>
      </c>
      <c r="Q625" s="105">
        <v>4950</v>
      </c>
      <c r="R625" s="47">
        <v>1.18923929067534</v>
      </c>
      <c r="T625" s="3">
        <v>36047</v>
      </c>
      <c r="U625" s="48">
        <v>1.98307919662516</v>
      </c>
      <c r="V625" s="47">
        <v>1.3202474028326401E-2</v>
      </c>
      <c r="W625" s="47">
        <v>1.15160087690714</v>
      </c>
      <c r="X625" s="47">
        <v>3.1916104642799601</v>
      </c>
      <c r="Y625" s="47">
        <v>0.52453004856193497</v>
      </c>
      <c r="Z625" s="105">
        <v>4950</v>
      </c>
      <c r="AA625" s="47">
        <v>0.14854900087183101</v>
      </c>
    </row>
    <row r="626" spans="1:27">
      <c r="A626" s="81" t="s">
        <v>141</v>
      </c>
      <c r="B626" s="3">
        <v>36048</v>
      </c>
      <c r="C626" s="48">
        <v>7.8870352143250502</v>
      </c>
      <c r="D626" s="47">
        <v>0.45593096859541898</v>
      </c>
      <c r="E626" s="47">
        <v>3.4602440414040299</v>
      </c>
      <c r="F626" s="47">
        <v>15.5251196858633</v>
      </c>
      <c r="G626" s="47">
        <v>3.1344343314392802</v>
      </c>
      <c r="H626" s="105">
        <v>5020</v>
      </c>
      <c r="I626" s="47">
        <v>0.58256573661501398</v>
      </c>
      <c r="K626" s="3">
        <v>36048</v>
      </c>
      <c r="L626" s="48">
        <v>16.084514867135201</v>
      </c>
      <c r="M626" s="47">
        <v>0.25327347676190598</v>
      </c>
      <c r="N626" s="47">
        <v>10.421079088739599</v>
      </c>
      <c r="O626" s="47">
        <v>23.753040181706901</v>
      </c>
      <c r="P626" s="47">
        <v>3.4182158454433398</v>
      </c>
      <c r="Q626" s="105">
        <v>5020</v>
      </c>
      <c r="R626" s="47">
        <v>1.18806205336179</v>
      </c>
      <c r="T626" s="3">
        <v>36048</v>
      </c>
      <c r="U626" s="48">
        <v>2.0035929461962199</v>
      </c>
      <c r="V626" s="47">
        <v>1.3462040005593E-2</v>
      </c>
      <c r="W626" s="47">
        <v>1.16353082151855</v>
      </c>
      <c r="X626" s="47">
        <v>3.2245889518055302</v>
      </c>
      <c r="Y626" s="47">
        <v>0.52994185046662501</v>
      </c>
      <c r="Z626" s="105">
        <v>5020</v>
      </c>
      <c r="AA626" s="47">
        <v>0.14799282225308699</v>
      </c>
    </row>
    <row r="627" spans="1:27">
      <c r="A627" s="81" t="s">
        <v>141</v>
      </c>
      <c r="B627" s="3">
        <v>36049</v>
      </c>
      <c r="C627" s="48">
        <v>7.6382667344464901</v>
      </c>
      <c r="D627" s="47">
        <v>0.42554708394248802</v>
      </c>
      <c r="E627" s="47">
        <v>3.3514180079784102</v>
      </c>
      <c r="F627" s="47">
        <v>15.0344835448012</v>
      </c>
      <c r="G627" s="47">
        <v>3.0352277762903199</v>
      </c>
      <c r="H627" s="105">
        <v>4730</v>
      </c>
      <c r="I627" s="47">
        <v>0.59878174959859998</v>
      </c>
      <c r="K627" s="3">
        <v>36049</v>
      </c>
      <c r="L627" s="48">
        <v>15.2145017918472</v>
      </c>
      <c r="M627" s="47">
        <v>0.22772412426680999</v>
      </c>
      <c r="N627" s="47">
        <v>9.8571686076170408</v>
      </c>
      <c r="O627" s="47">
        <v>22.468664430224401</v>
      </c>
      <c r="P627" s="47">
        <v>3.2334956580780401</v>
      </c>
      <c r="Q627" s="105">
        <v>4730</v>
      </c>
      <c r="R627" s="47">
        <v>1.1927006896877499</v>
      </c>
      <c r="T627" s="3">
        <v>36049</v>
      </c>
      <c r="U627" s="48">
        <v>1.88238539874958</v>
      </c>
      <c r="V627" s="47">
        <v>1.1824581503313201E-2</v>
      </c>
      <c r="W627" s="47">
        <v>1.0932142443838</v>
      </c>
      <c r="X627" s="47">
        <v>3.0293657643132699</v>
      </c>
      <c r="Y627" s="47">
        <v>0.49782476744215098</v>
      </c>
      <c r="Z627" s="105">
        <v>4730</v>
      </c>
      <c r="AA627" s="47">
        <v>0.14756463235292</v>
      </c>
    </row>
    <row r="628" spans="1:27">
      <c r="A628" s="81" t="s">
        <v>141</v>
      </c>
      <c r="B628" s="3">
        <v>36050</v>
      </c>
      <c r="C628" s="48">
        <v>7.1946857028672602</v>
      </c>
      <c r="D628" s="47">
        <v>0.37416158443176201</v>
      </c>
      <c r="E628" s="47">
        <v>3.15733647019078</v>
      </c>
      <c r="F628" s="47">
        <v>14.1597262580355</v>
      </c>
      <c r="G628" s="47">
        <v>2.8583676716920499</v>
      </c>
      <c r="H628" s="105">
        <v>4270</v>
      </c>
      <c r="I628" s="47">
        <v>0.62476807164637205</v>
      </c>
      <c r="K628" s="3">
        <v>36050</v>
      </c>
      <c r="L628" s="48">
        <v>13.8106695851003</v>
      </c>
      <c r="M628" s="47">
        <v>0.18944708864356199</v>
      </c>
      <c r="N628" s="47">
        <v>8.9472351143206108</v>
      </c>
      <c r="O628" s="47">
        <v>20.396265341377401</v>
      </c>
      <c r="P628" s="47">
        <v>2.9354511080300898</v>
      </c>
      <c r="Q628" s="105">
        <v>4270</v>
      </c>
      <c r="R628" s="47">
        <v>1.1992831599842699</v>
      </c>
      <c r="T628" s="3">
        <v>36050</v>
      </c>
      <c r="U628" s="48">
        <v>1.69461853226723</v>
      </c>
      <c r="V628" s="47">
        <v>9.4966870644390706E-3</v>
      </c>
      <c r="W628" s="47">
        <v>0.98428512993288697</v>
      </c>
      <c r="X628" s="47">
        <v>2.72693708172288</v>
      </c>
      <c r="Y628" s="47">
        <v>0.44807045248928901</v>
      </c>
      <c r="Z628" s="105">
        <v>4270</v>
      </c>
      <c r="AA628" s="47">
        <v>0.14715633125695399</v>
      </c>
    </row>
    <row r="629" spans="1:27">
      <c r="A629" s="81" t="s">
        <v>141</v>
      </c>
      <c r="B629" s="3">
        <v>36051</v>
      </c>
      <c r="C629" s="48">
        <v>6.7083795000923097</v>
      </c>
      <c r="D629" s="47">
        <v>0.32106406302174201</v>
      </c>
      <c r="E629" s="47">
        <v>2.94465527319307</v>
      </c>
      <c r="F629" s="47">
        <v>13.200430088415599</v>
      </c>
      <c r="G629" s="47">
        <v>2.6643707507715</v>
      </c>
      <c r="H629" s="105">
        <v>3820</v>
      </c>
      <c r="I629" s="47">
        <v>0.65116213081183805</v>
      </c>
      <c r="K629" s="3">
        <v>36051</v>
      </c>
      <c r="L629" s="48">
        <v>12.4078789327422</v>
      </c>
      <c r="M629" s="47">
        <v>0.15448122705474099</v>
      </c>
      <c r="N629" s="47">
        <v>8.0380343724997196</v>
      </c>
      <c r="O629" s="47">
        <v>18.3252979520156</v>
      </c>
      <c r="P629" s="47">
        <v>2.6375853271443801</v>
      </c>
      <c r="Q629" s="105">
        <v>3820</v>
      </c>
      <c r="R629" s="47">
        <v>1.2043953214913601</v>
      </c>
      <c r="T629" s="3">
        <v>36051</v>
      </c>
      <c r="U629" s="48">
        <v>1.51113043942059</v>
      </c>
      <c r="V629" s="47">
        <v>7.4529232186805001E-3</v>
      </c>
      <c r="W629" s="47">
        <v>0.87786097812342601</v>
      </c>
      <c r="X629" s="47">
        <v>2.4313519056870301</v>
      </c>
      <c r="Y629" s="47">
        <v>0.39943140578931902</v>
      </c>
      <c r="Z629" s="105">
        <v>3820</v>
      </c>
      <c r="AA629" s="47">
        <v>0.14668086634845301</v>
      </c>
    </row>
    <row r="630" spans="1:27">
      <c r="A630" s="81" t="s">
        <v>141</v>
      </c>
      <c r="B630" s="3">
        <v>36052</v>
      </c>
      <c r="C630" s="48">
        <v>6.1360152874680303</v>
      </c>
      <c r="D630" s="47">
        <v>0.26320776805795598</v>
      </c>
      <c r="E630" s="47">
        <v>2.6944378924508499</v>
      </c>
      <c r="F630" s="47">
        <v>12.071072386463999</v>
      </c>
      <c r="G630" s="47">
        <v>2.4359350279029401</v>
      </c>
      <c r="H630" s="105">
        <v>3350</v>
      </c>
      <c r="I630" s="47">
        <v>0.67916688351658006</v>
      </c>
      <c r="K630" s="3">
        <v>36052</v>
      </c>
      <c r="L630" s="48">
        <v>10.910576798111499</v>
      </c>
      <c r="M630" s="47">
        <v>0.120657693013562</v>
      </c>
      <c r="N630" s="47">
        <v>7.06770175289354</v>
      </c>
      <c r="O630" s="47">
        <v>16.114572562306702</v>
      </c>
      <c r="P630" s="47">
        <v>2.3195596260433602</v>
      </c>
      <c r="Q630" s="105">
        <v>3350</v>
      </c>
      <c r="R630" s="47">
        <v>1.2076408050149099</v>
      </c>
      <c r="T630" s="3">
        <v>36052</v>
      </c>
      <c r="U630" s="48">
        <v>1.3201163644824501</v>
      </c>
      <c r="V630" s="47">
        <v>5.5728174775201301E-3</v>
      </c>
      <c r="W630" s="47">
        <v>0.76709731159226402</v>
      </c>
      <c r="X630" s="47">
        <v>2.12358876961558</v>
      </c>
      <c r="Y630" s="47">
        <v>0.34877652473767401</v>
      </c>
      <c r="Z630" s="105">
        <v>3350</v>
      </c>
      <c r="AA630" s="47">
        <v>0.146117516847769</v>
      </c>
    </row>
    <row r="631" spans="1:27">
      <c r="A631" s="81" t="s">
        <v>141</v>
      </c>
      <c r="B631" s="3">
        <v>36053</v>
      </c>
      <c r="C631" s="48">
        <v>5.3682078304715404</v>
      </c>
      <c r="D631" s="47">
        <v>0.194146078535918</v>
      </c>
      <c r="E631" s="47">
        <v>2.3588625604835798</v>
      </c>
      <c r="F631" s="47">
        <v>10.5558296407869</v>
      </c>
      <c r="G631" s="47">
        <v>2.1294071603998601</v>
      </c>
      <c r="H631" s="105">
        <v>2800</v>
      </c>
      <c r="I631" s="47">
        <v>0.71089615505840298</v>
      </c>
      <c r="K631" s="3">
        <v>36053</v>
      </c>
      <c r="L631" s="48">
        <v>9.1157732994489695</v>
      </c>
      <c r="M631" s="47">
        <v>8.4992071753516502E-2</v>
      </c>
      <c r="N631" s="47">
        <v>5.9047872335076201</v>
      </c>
      <c r="O631" s="47">
        <v>13.4641993330156</v>
      </c>
      <c r="P631" s="47">
        <v>1.9381867862884199</v>
      </c>
      <c r="Q631" s="105">
        <v>2800</v>
      </c>
      <c r="R631" s="47">
        <v>1.20717535416155</v>
      </c>
      <c r="T631" s="3">
        <v>36053</v>
      </c>
      <c r="U631" s="48">
        <v>1.0978390841921399</v>
      </c>
      <c r="V631" s="47">
        <v>3.7135887489315E-3</v>
      </c>
      <c r="W631" s="47">
        <v>0.63823306129430502</v>
      </c>
      <c r="X631" s="47">
        <v>1.7653949273637299</v>
      </c>
      <c r="Y631" s="47">
        <v>0.28980817430799799</v>
      </c>
      <c r="Z631" s="105">
        <v>2800</v>
      </c>
      <c r="AA631" s="47">
        <v>0.145383637979694</v>
      </c>
    </row>
    <row r="632" spans="1:27">
      <c r="A632" s="81" t="s">
        <v>141</v>
      </c>
      <c r="B632" s="3">
        <v>36054</v>
      </c>
      <c r="C632" s="48">
        <v>4.4451166331471104</v>
      </c>
      <c r="D632" s="47">
        <v>0.12512477358799401</v>
      </c>
      <c r="E632" s="47">
        <v>1.95533802988141</v>
      </c>
      <c r="F632" s="47">
        <v>8.7343917590304301</v>
      </c>
      <c r="G632" s="47">
        <v>1.7609765063815499</v>
      </c>
      <c r="H632" s="105">
        <v>2230</v>
      </c>
      <c r="I632" s="47">
        <v>0.73911696890228096</v>
      </c>
      <c r="K632" s="3">
        <v>36054</v>
      </c>
      <c r="L632" s="48">
        <v>7.2076156666103799</v>
      </c>
      <c r="M632" s="47">
        <v>5.3430565561165599E-2</v>
      </c>
      <c r="N632" s="47">
        <v>4.6686372166978698</v>
      </c>
      <c r="O632" s="47">
        <v>10.6460498921672</v>
      </c>
      <c r="P632" s="47">
        <v>1.5325728530684199</v>
      </c>
      <c r="Q632" s="105">
        <v>2230</v>
      </c>
      <c r="R632" s="47">
        <v>1.1984547277775199</v>
      </c>
      <c r="T632" s="3">
        <v>36054</v>
      </c>
      <c r="U632" s="48">
        <v>0.86801877608320099</v>
      </c>
      <c r="V632" s="47">
        <v>2.18144453400936E-3</v>
      </c>
      <c r="W632" s="47">
        <v>0.50500154437715805</v>
      </c>
      <c r="X632" s="47">
        <v>1.39503409321529</v>
      </c>
      <c r="Y632" s="47">
        <v>0.22883419611666</v>
      </c>
      <c r="Z632" s="105">
        <v>2230</v>
      </c>
      <c r="AA632" s="47">
        <v>0.144330837563346</v>
      </c>
    </row>
    <row r="633" spans="1:27">
      <c r="A633" s="81" t="s">
        <v>141</v>
      </c>
      <c r="B633" s="3">
        <v>36055</v>
      </c>
      <c r="C633" s="48">
        <v>3.5339629712933802</v>
      </c>
      <c r="D633" s="47">
        <v>7.3023831446493104E-2</v>
      </c>
      <c r="E633" s="47">
        <v>1.55653879022123</v>
      </c>
      <c r="F633" s="47">
        <v>6.9380031329827396</v>
      </c>
      <c r="G633" s="47">
        <v>1.3978472521430201</v>
      </c>
      <c r="H633" s="105">
        <v>1740</v>
      </c>
      <c r="I633" s="47">
        <v>0.75309128497739897</v>
      </c>
      <c r="K633" s="3">
        <v>36055</v>
      </c>
      <c r="L633" s="48">
        <v>5.53168087026752</v>
      </c>
      <c r="M633" s="47">
        <v>3.18172425327325E-2</v>
      </c>
      <c r="N633" s="47">
        <v>3.5828730137170899</v>
      </c>
      <c r="O633" s="47">
        <v>8.1709680167873504</v>
      </c>
      <c r="P633" s="47">
        <v>1.1763616213461801</v>
      </c>
      <c r="Q633" s="105">
        <v>1740</v>
      </c>
      <c r="R633" s="47">
        <v>1.17880710367206</v>
      </c>
      <c r="T633" s="3">
        <v>36055</v>
      </c>
      <c r="U633" s="48">
        <v>0.67053551775732601</v>
      </c>
      <c r="V633" s="47">
        <v>1.2014424536931701E-3</v>
      </c>
      <c r="W633" s="47">
        <v>0.39045725965438299</v>
      </c>
      <c r="X633" s="47">
        <v>1.07691138508923</v>
      </c>
      <c r="Y633" s="47">
        <v>0.176488082902378</v>
      </c>
      <c r="Z633" s="105">
        <v>1740</v>
      </c>
      <c r="AA633" s="47">
        <v>0.14289183525486601</v>
      </c>
    </row>
    <row r="634" spans="1:27">
      <c r="A634" s="81" t="s">
        <v>141</v>
      </c>
      <c r="B634" s="3">
        <v>36056</v>
      </c>
      <c r="C634" s="48">
        <v>3.0054903573179401</v>
      </c>
      <c r="D634" s="47">
        <v>5.0213423920427901E-2</v>
      </c>
      <c r="E634" s="47">
        <v>1.32478609593109</v>
      </c>
      <c r="F634" s="47">
        <v>5.8974410676232596</v>
      </c>
      <c r="G634" s="47">
        <v>1.18771626079305</v>
      </c>
      <c r="H634" s="105">
        <v>1480</v>
      </c>
      <c r="I634" s="47">
        <v>0.75298876957224703</v>
      </c>
      <c r="K634" s="3">
        <v>36056</v>
      </c>
      <c r="L634" s="48">
        <v>4.6320659954513701</v>
      </c>
      <c r="M634" s="47">
        <v>2.2794188235512401E-2</v>
      </c>
      <c r="N634" s="47">
        <v>2.9998576955675</v>
      </c>
      <c r="O634" s="47">
        <v>6.84274155313308</v>
      </c>
      <c r="P634" s="47">
        <v>0.98529622232304204</v>
      </c>
      <c r="Q634" s="105">
        <v>1480</v>
      </c>
      <c r="R634" s="47">
        <v>1.16050735814202</v>
      </c>
      <c r="T634" s="3">
        <v>36056</v>
      </c>
      <c r="U634" s="48">
        <v>0.56502443605691999</v>
      </c>
      <c r="V634" s="47">
        <v>8.1079996541750003E-4</v>
      </c>
      <c r="W634" s="47">
        <v>0.329192300477675</v>
      </c>
      <c r="X634" s="47">
        <v>0.907086056415914</v>
      </c>
      <c r="Y634" s="47">
        <v>0.14857482861751201</v>
      </c>
      <c r="Z634" s="105">
        <v>1480</v>
      </c>
      <c r="AA634" s="47">
        <v>0.141559946731762</v>
      </c>
    </row>
    <row r="635" spans="1:27">
      <c r="A635" s="81" t="s">
        <v>141</v>
      </c>
      <c r="B635" s="3">
        <v>36057</v>
      </c>
      <c r="C635" s="48">
        <v>2.8842558330061898</v>
      </c>
      <c r="D635" s="47">
        <v>4.5697089463252703E-2</v>
      </c>
      <c r="E635" s="47">
        <v>1.27156951859528</v>
      </c>
      <c r="F635" s="47">
        <v>5.6588847097288104</v>
      </c>
      <c r="G635" s="47">
        <v>1.1395665351009101</v>
      </c>
      <c r="H635" s="105">
        <v>1420</v>
      </c>
      <c r="I635" s="47">
        <v>0.75314797139145295</v>
      </c>
      <c r="K635" s="3">
        <v>36057</v>
      </c>
      <c r="L635" s="48">
        <v>4.42374242102807</v>
      </c>
      <c r="M635" s="47">
        <v>2.09618172033775E-2</v>
      </c>
      <c r="N635" s="47">
        <v>2.8648172842304298</v>
      </c>
      <c r="O635" s="47">
        <v>6.5352228392851401</v>
      </c>
      <c r="P635" s="47">
        <v>0.94107458574023894</v>
      </c>
      <c r="Q635" s="105">
        <v>1420</v>
      </c>
      <c r="R635" s="47">
        <v>1.15514462768132</v>
      </c>
      <c r="T635" s="3">
        <v>36057</v>
      </c>
      <c r="U635" s="48">
        <v>0.539041467871055</v>
      </c>
      <c r="V635" s="47">
        <v>7.2916225383611E-4</v>
      </c>
      <c r="W635" s="47">
        <v>0.31409230069656202</v>
      </c>
      <c r="X635" s="47">
        <v>0.86529269683864396</v>
      </c>
      <c r="Y635" s="47">
        <v>0.14171154867531699</v>
      </c>
      <c r="Z635" s="105">
        <v>1420</v>
      </c>
      <c r="AA635" s="47">
        <v>0.140756580389685</v>
      </c>
    </row>
    <row r="636" spans="1:27">
      <c r="A636" s="81" t="s">
        <v>141</v>
      </c>
      <c r="B636" s="3">
        <v>36058</v>
      </c>
      <c r="C636" s="48">
        <v>2.6725395879144398</v>
      </c>
      <c r="D636" s="47">
        <v>3.8544324453851503E-2</v>
      </c>
      <c r="E636" s="47">
        <v>1.1785338565502499</v>
      </c>
      <c r="F636" s="47">
        <v>5.24259045728129</v>
      </c>
      <c r="G636" s="47">
        <v>1.0555907497538199</v>
      </c>
      <c r="H636" s="105">
        <v>1320</v>
      </c>
      <c r="I636" s="47">
        <v>0.75073228211976595</v>
      </c>
      <c r="K636" s="3">
        <v>36058</v>
      </c>
      <c r="L636" s="48">
        <v>4.0763014445850398</v>
      </c>
      <c r="M636" s="47">
        <v>1.8140916918010799E-2</v>
      </c>
      <c r="N636" s="47">
        <v>2.6395459148539402</v>
      </c>
      <c r="O636" s="47">
        <v>6.0224397912914398</v>
      </c>
      <c r="P636" s="47">
        <v>0.86735998472631404</v>
      </c>
      <c r="Q636" s="105">
        <v>1320</v>
      </c>
      <c r="R636" s="47">
        <v>1.1450573454328099</v>
      </c>
      <c r="T636" s="3">
        <v>36058</v>
      </c>
      <c r="U636" s="48">
        <v>0.49754224916509898</v>
      </c>
      <c r="V636" s="47">
        <v>6.1021600719347001E-4</v>
      </c>
      <c r="W636" s="47">
        <v>0.28996295425883301</v>
      </c>
      <c r="X636" s="47">
        <v>0.79856713892082198</v>
      </c>
      <c r="Y636" s="47">
        <v>0.13075955352712701</v>
      </c>
      <c r="Z636" s="105">
        <v>1320</v>
      </c>
      <c r="AA636" s="47">
        <v>0.13976258007770001</v>
      </c>
    </row>
    <row r="637" spans="1:27">
      <c r="A637" s="81" t="s">
        <v>141</v>
      </c>
      <c r="B637" s="3">
        <v>36059</v>
      </c>
      <c r="C637" s="48">
        <v>2.5230670875672598</v>
      </c>
      <c r="D637" s="47">
        <v>3.3995555854301002E-2</v>
      </c>
      <c r="E637" s="47">
        <v>1.1127859558730899</v>
      </c>
      <c r="F637" s="47">
        <v>4.9488783877228304</v>
      </c>
      <c r="G637" s="47">
        <v>0.99637304359490098</v>
      </c>
      <c r="H637" s="105">
        <v>1250</v>
      </c>
      <c r="I637" s="47">
        <v>0.74843426257966805</v>
      </c>
      <c r="K637" s="3">
        <v>36059</v>
      </c>
      <c r="L637" s="48">
        <v>3.8329796391000999</v>
      </c>
      <c r="M637" s="47">
        <v>1.63290227391256E-2</v>
      </c>
      <c r="N637" s="47">
        <v>2.48174563872767</v>
      </c>
      <c r="O637" s="47">
        <v>5.6633927561209996</v>
      </c>
      <c r="P637" s="47">
        <v>0.81576297273090403</v>
      </c>
      <c r="Q637" s="105">
        <v>1250</v>
      </c>
      <c r="R637" s="47">
        <v>1.1370023824609401</v>
      </c>
      <c r="T637" s="3">
        <v>36059</v>
      </c>
      <c r="U637" s="48">
        <v>0.46807245834792799</v>
      </c>
      <c r="V637" s="47">
        <v>5.3440920532585995E-4</v>
      </c>
      <c r="W637" s="47">
        <v>0.27281653615924101</v>
      </c>
      <c r="X637" s="47">
        <v>0.751207649006011</v>
      </c>
      <c r="Y637" s="47">
        <v>0.122991559953085</v>
      </c>
      <c r="Z637" s="105">
        <v>1250</v>
      </c>
      <c r="AA637" s="47">
        <v>0.13884746343992899</v>
      </c>
    </row>
    <row r="638" spans="1:27">
      <c r="A638" s="81" t="s">
        <v>141</v>
      </c>
      <c r="B638" s="3">
        <v>36060</v>
      </c>
      <c r="C638" s="48">
        <v>2.3018644667731101</v>
      </c>
      <c r="D638" s="47">
        <v>2.8018257708221299E-2</v>
      </c>
      <c r="E638" s="47">
        <v>1.01536718065247</v>
      </c>
      <c r="F638" s="47">
        <v>4.5145751462922501</v>
      </c>
      <c r="G638" s="47">
        <v>0.90886616693989697</v>
      </c>
      <c r="H638" s="105">
        <v>1150</v>
      </c>
      <c r="I638" s="47">
        <v>0.74219288036416098</v>
      </c>
      <c r="K638" s="3">
        <v>36060</v>
      </c>
      <c r="L638" s="48">
        <v>3.4855426951908002</v>
      </c>
      <c r="M638" s="47">
        <v>1.39804697818454E-2</v>
      </c>
      <c r="N638" s="47">
        <v>2.2563526339529099</v>
      </c>
      <c r="O638" s="47">
        <v>5.15084442153805</v>
      </c>
      <c r="P638" s="47">
        <v>0.74214068377113995</v>
      </c>
      <c r="Q638" s="105">
        <v>1150</v>
      </c>
      <c r="R638" s="47">
        <v>1.1238476504233299</v>
      </c>
      <c r="T638" s="3">
        <v>36060</v>
      </c>
      <c r="U638" s="48">
        <v>0.42716327310872498</v>
      </c>
      <c r="V638" s="47">
        <v>4.4068239554112998E-4</v>
      </c>
      <c r="W638" s="47">
        <v>0.24899665718632899</v>
      </c>
      <c r="X638" s="47">
        <v>0.68550179471093398</v>
      </c>
      <c r="Y638" s="47">
        <v>0.112222608918864</v>
      </c>
      <c r="Z638" s="105">
        <v>1150</v>
      </c>
      <c r="AA638" s="47">
        <v>0.137730758969831</v>
      </c>
    </row>
    <row r="639" spans="1:27">
      <c r="A639" s="81" t="s">
        <v>141</v>
      </c>
      <c r="B639" s="3">
        <v>36061</v>
      </c>
      <c r="C639" s="48">
        <v>2.4003601192576598</v>
      </c>
      <c r="D639" s="47">
        <v>3.0560568874218E-2</v>
      </c>
      <c r="E639" s="47">
        <v>1.0587686711198101</v>
      </c>
      <c r="F639" s="47">
        <v>4.7078883365668096</v>
      </c>
      <c r="G639" s="47">
        <v>0.94780529147984505</v>
      </c>
      <c r="H639" s="105">
        <v>1190</v>
      </c>
      <c r="I639" s="47">
        <v>0.74793579201379001</v>
      </c>
      <c r="K639" s="3">
        <v>36061</v>
      </c>
      <c r="L639" s="48">
        <v>3.62437984627732</v>
      </c>
      <c r="M639" s="47">
        <v>1.4873748482527E-2</v>
      </c>
      <c r="N639" s="47">
        <v>2.3464420516084301</v>
      </c>
      <c r="O639" s="47">
        <v>5.3556211484083303</v>
      </c>
      <c r="P639" s="47">
        <v>0.77154461326302604</v>
      </c>
      <c r="Q639" s="105">
        <v>1190</v>
      </c>
      <c r="R639" s="47">
        <v>1.1293319652896801</v>
      </c>
      <c r="T639" s="3">
        <v>36061</v>
      </c>
      <c r="U639" s="48">
        <v>0.44076122296392301</v>
      </c>
      <c r="V639" s="47">
        <v>4.7063045438963002E-4</v>
      </c>
      <c r="W639" s="47">
        <v>0.25691532951282298</v>
      </c>
      <c r="X639" s="47">
        <v>0.70733967838256895</v>
      </c>
      <c r="Y639" s="47">
        <v>0.115801246150447</v>
      </c>
      <c r="Z639" s="105">
        <v>1190</v>
      </c>
      <c r="AA639" s="47">
        <v>0.13733818177600701</v>
      </c>
    </row>
    <row r="640" spans="1:27">
      <c r="A640" s="81" t="s">
        <v>141</v>
      </c>
      <c r="B640" s="3">
        <v>36062</v>
      </c>
      <c r="C640" s="48">
        <v>2.61239954860498</v>
      </c>
      <c r="D640" s="47">
        <v>3.6564927658515399E-2</v>
      </c>
      <c r="E640" s="47">
        <v>1.15213195854392</v>
      </c>
      <c r="F640" s="47">
        <v>5.1242607636839201</v>
      </c>
      <c r="G640" s="47">
        <v>1.03170880967784</v>
      </c>
      <c r="H640" s="105">
        <v>1280</v>
      </c>
      <c r="I640" s="47">
        <v>0.75677104285770702</v>
      </c>
      <c r="K640" s="3">
        <v>36062</v>
      </c>
      <c r="L640" s="48">
        <v>3.93699753512159</v>
      </c>
      <c r="M640" s="47">
        <v>1.7050801182462199E-2</v>
      </c>
      <c r="N640" s="47">
        <v>2.5492374778289402</v>
      </c>
      <c r="O640" s="47">
        <v>5.8168202856353703</v>
      </c>
      <c r="P640" s="47">
        <v>0.83779549360516103</v>
      </c>
      <c r="Q640" s="105">
        <v>1280</v>
      </c>
      <c r="R640" s="47">
        <v>1.1404862368672399</v>
      </c>
      <c r="T640" s="3">
        <v>36062</v>
      </c>
      <c r="U640" s="48">
        <v>0.47347643722836402</v>
      </c>
      <c r="V640" s="47">
        <v>5.4862342303584998E-4</v>
      </c>
      <c r="W640" s="47">
        <v>0.275957337649128</v>
      </c>
      <c r="X640" s="47">
        <v>0.75989929979806703</v>
      </c>
      <c r="Y640" s="47">
        <v>0.12441876621539801</v>
      </c>
      <c r="Z640" s="105">
        <v>1280</v>
      </c>
      <c r="AA640" s="47">
        <v>0.13715867366505999</v>
      </c>
    </row>
    <row r="641" spans="1:27">
      <c r="A641" s="81" t="s">
        <v>141</v>
      </c>
      <c r="B641" s="3">
        <v>36063</v>
      </c>
      <c r="C641" s="48">
        <v>2.1816813860844202</v>
      </c>
      <c r="D641" s="47">
        <v>2.5146993305534601E-2</v>
      </c>
      <c r="E641" s="47">
        <v>0.96236543625639903</v>
      </c>
      <c r="F641" s="47">
        <v>4.2788284583247798</v>
      </c>
      <c r="G641" s="47">
        <v>0.86140046657070402</v>
      </c>
      <c r="H641" s="105">
        <v>1090</v>
      </c>
      <c r="I641" s="47">
        <v>0.74216369153137496</v>
      </c>
      <c r="K641" s="3">
        <v>36063</v>
      </c>
      <c r="L641" s="48">
        <v>3.2771543602739199</v>
      </c>
      <c r="M641" s="47">
        <v>1.2682777279228201E-2</v>
      </c>
      <c r="N641" s="47">
        <v>2.1211377374466598</v>
      </c>
      <c r="O641" s="47">
        <v>4.84347412464495</v>
      </c>
      <c r="P641" s="47">
        <v>0.69800284809435997</v>
      </c>
      <c r="Q641" s="105">
        <v>1090</v>
      </c>
      <c r="R641" s="47">
        <v>1.11482134524886</v>
      </c>
      <c r="T641" s="3">
        <v>36063</v>
      </c>
      <c r="U641" s="48">
        <v>0.39846630065660399</v>
      </c>
      <c r="V641" s="47">
        <v>3.8312498940244001E-4</v>
      </c>
      <c r="W641" s="47">
        <v>0.23227095150972099</v>
      </c>
      <c r="X641" s="47">
        <v>0.63944538565608799</v>
      </c>
      <c r="Y641" s="47">
        <v>0.10468185186387401</v>
      </c>
      <c r="Z641" s="105">
        <v>1090</v>
      </c>
      <c r="AA641" s="47">
        <v>0.13555014152497899</v>
      </c>
    </row>
    <row r="642" spans="1:27">
      <c r="A642" s="81" t="s">
        <v>141</v>
      </c>
      <c r="B642" s="3">
        <v>36064</v>
      </c>
      <c r="C642" s="48">
        <v>1.9249203247477</v>
      </c>
      <c r="D642" s="47">
        <v>1.9781607634035098E-2</v>
      </c>
      <c r="E642" s="47">
        <v>0.84897992331499395</v>
      </c>
      <c r="F642" s="47">
        <v>3.77563071438288</v>
      </c>
      <c r="G642" s="47">
        <v>0.76015775343637404</v>
      </c>
      <c r="H642" s="105">
        <v>979</v>
      </c>
      <c r="I642" s="47">
        <v>0.72906280434651904</v>
      </c>
      <c r="K642" s="3">
        <v>36064</v>
      </c>
      <c r="L642" s="48">
        <v>2.8928313004078601</v>
      </c>
      <c r="M642" s="47">
        <v>1.0569607081629099E-2</v>
      </c>
      <c r="N642" s="47">
        <v>1.8716274031729601</v>
      </c>
      <c r="O642" s="47">
        <v>4.2768573931408502</v>
      </c>
      <c r="P642" s="47">
        <v>0.61670300895876096</v>
      </c>
      <c r="Q642" s="105">
        <v>979</v>
      </c>
      <c r="R642" s="47">
        <v>1.0956586998753699</v>
      </c>
      <c r="T642" s="3">
        <v>36064</v>
      </c>
      <c r="U642" s="48">
        <v>0.35430919820026702</v>
      </c>
      <c r="V642" s="47">
        <v>3.0611409162411001E-4</v>
      </c>
      <c r="W642" s="47">
        <v>0.20651009958501099</v>
      </c>
      <c r="X642" s="47">
        <v>0.56862816826811402</v>
      </c>
      <c r="Y642" s="47">
        <v>9.3098431873040802E-2</v>
      </c>
      <c r="Z642" s="105">
        <v>979</v>
      </c>
      <c r="AA642" s="47">
        <v>0.13419446733698401</v>
      </c>
    </row>
    <row r="643" spans="1:27">
      <c r="A643" s="81" t="s">
        <v>141</v>
      </c>
      <c r="B643" s="3">
        <v>36065</v>
      </c>
      <c r="C643" s="48">
        <v>1.7309408305873499</v>
      </c>
      <c r="D643" s="47">
        <v>1.6380948462830901E-2</v>
      </c>
      <c r="E643" s="47">
        <v>0.76316485683781998</v>
      </c>
      <c r="F643" s="47">
        <v>3.3959335038318699</v>
      </c>
      <c r="G643" s="47">
        <v>0.68383638784262102</v>
      </c>
      <c r="H643" s="105">
        <v>896</v>
      </c>
      <c r="I643" s="47">
        <v>0.71632331727252196</v>
      </c>
      <c r="K643" s="3">
        <v>36065</v>
      </c>
      <c r="L643" s="48">
        <v>2.6066329986097201</v>
      </c>
      <c r="M643" s="47">
        <v>9.1869347314174708E-3</v>
      </c>
      <c r="N643" s="47">
        <v>1.68572118768368</v>
      </c>
      <c r="O643" s="47">
        <v>3.8550940519701502</v>
      </c>
      <c r="P643" s="47">
        <v>0.55623467054466802</v>
      </c>
      <c r="Q643" s="105">
        <v>896</v>
      </c>
      <c r="R643" s="47">
        <v>1.0787150915161801</v>
      </c>
      <c r="T643" s="3">
        <v>36065</v>
      </c>
      <c r="U643" s="48">
        <v>0.32119842453299902</v>
      </c>
      <c r="V643" s="47">
        <v>2.5767232556181001E-4</v>
      </c>
      <c r="W643" s="47">
        <v>0.18716696962471099</v>
      </c>
      <c r="X643" s="47">
        <v>0.51558277730642599</v>
      </c>
      <c r="Y643" s="47">
        <v>8.4434353426812006E-2</v>
      </c>
      <c r="Z643" s="105">
        <v>896</v>
      </c>
      <c r="AA643" s="47">
        <v>0.13292304213894701</v>
      </c>
    </row>
    <row r="644" spans="1:27">
      <c r="A644" s="81" t="s">
        <v>141</v>
      </c>
      <c r="B644" s="3">
        <v>36066</v>
      </c>
      <c r="C644" s="48">
        <v>1.4906542148533</v>
      </c>
      <c r="D644" s="47">
        <v>1.28442883126138E-2</v>
      </c>
      <c r="E644" s="47">
        <v>0.656677007831311</v>
      </c>
      <c r="F644" s="47">
        <v>2.9261563164830999</v>
      </c>
      <c r="G644" s="47">
        <v>0.58949755629998102</v>
      </c>
      <c r="H644" s="105">
        <v>795</v>
      </c>
      <c r="I644" s="47">
        <v>0.69525586185177801</v>
      </c>
      <c r="K644" s="3">
        <v>36066</v>
      </c>
      <c r="L644" s="48">
        <v>2.26050737346171</v>
      </c>
      <c r="M644" s="47">
        <v>7.7139824167240202E-3</v>
      </c>
      <c r="N644" s="47">
        <v>1.4607486895583199</v>
      </c>
      <c r="O644" s="47">
        <v>3.34527538039749</v>
      </c>
      <c r="P644" s="47">
        <v>0.48320777763651301</v>
      </c>
      <c r="Q644" s="105">
        <v>795</v>
      </c>
      <c r="R644" s="47">
        <v>1.0543229855041001</v>
      </c>
      <c r="T644" s="3">
        <v>36066</v>
      </c>
      <c r="U644" s="48">
        <v>0.281642716939763</v>
      </c>
      <c r="V644" s="47">
        <v>2.0952864252255001E-4</v>
      </c>
      <c r="W644" s="47">
        <v>0.164022579673305</v>
      </c>
      <c r="X644" s="47">
        <v>0.452288728118169</v>
      </c>
      <c r="Y644" s="47">
        <v>7.4113270197675704E-2</v>
      </c>
      <c r="Z644" s="105">
        <v>795</v>
      </c>
      <c r="AA644" s="47">
        <v>0.13136094739416199</v>
      </c>
    </row>
    <row r="645" spans="1:27">
      <c r="A645" s="81" t="s">
        <v>141</v>
      </c>
      <c r="B645" s="3">
        <v>36067</v>
      </c>
      <c r="C645" s="48">
        <v>1.8533569539671499</v>
      </c>
      <c r="D645" s="47">
        <v>1.8553873404946599E-2</v>
      </c>
      <c r="E645" s="47">
        <v>0.81728058851774998</v>
      </c>
      <c r="F645" s="47">
        <v>3.6356726520245801</v>
      </c>
      <c r="G645" s="47">
        <v>0.73204452429425404</v>
      </c>
      <c r="H645" s="105">
        <v>942</v>
      </c>
      <c r="I645" s="47">
        <v>0.72952981306662001</v>
      </c>
      <c r="K645" s="3">
        <v>36067</v>
      </c>
      <c r="L645" s="48">
        <v>2.7649542477623599</v>
      </c>
      <c r="M645" s="47">
        <v>9.9184862641328395E-3</v>
      </c>
      <c r="N645" s="47">
        <v>1.78858985009827</v>
      </c>
      <c r="O645" s="47">
        <v>4.0883570043667499</v>
      </c>
      <c r="P645" s="47">
        <v>0.58966454998433404</v>
      </c>
      <c r="Q645" s="105">
        <v>942</v>
      </c>
      <c r="R645" s="47">
        <v>1.0883583711114799</v>
      </c>
      <c r="T645" s="3">
        <v>36067</v>
      </c>
      <c r="U645" s="48">
        <v>0.33545963604935702</v>
      </c>
      <c r="V645" s="47">
        <v>2.7765852532886999E-4</v>
      </c>
      <c r="W645" s="47">
        <v>0.195500915040587</v>
      </c>
      <c r="X645" s="47">
        <v>0.53842452145386099</v>
      </c>
      <c r="Y645" s="47">
        <v>8.8163941545656099E-2</v>
      </c>
      <c r="Z645" s="105">
        <v>942</v>
      </c>
      <c r="AA645" s="47">
        <v>0.13204569419541001</v>
      </c>
    </row>
    <row r="646" spans="1:27">
      <c r="A646" s="81" t="s">
        <v>141</v>
      </c>
      <c r="B646" s="3">
        <v>36068</v>
      </c>
      <c r="C646" s="48">
        <v>1.74726054025676</v>
      </c>
      <c r="D646" s="47">
        <v>1.6766505958467199E-2</v>
      </c>
      <c r="E646" s="47">
        <v>0.77030970034921897</v>
      </c>
      <c r="F646" s="47">
        <v>3.4281026043532798</v>
      </c>
      <c r="G646" s="47">
        <v>0.69033823395278704</v>
      </c>
      <c r="H646" s="105">
        <v>896</v>
      </c>
      <c r="I646" s="47">
        <v>0.72307697884243005</v>
      </c>
      <c r="K646" s="3">
        <v>36068</v>
      </c>
      <c r="L646" s="48">
        <v>2.6064808402984099</v>
      </c>
      <c r="M646" s="47">
        <v>9.1716563175659703E-3</v>
      </c>
      <c r="N646" s="47">
        <v>1.68564012812111</v>
      </c>
      <c r="O646" s="47">
        <v>3.85483706715257</v>
      </c>
      <c r="P646" s="47">
        <v>0.55618943058542103</v>
      </c>
      <c r="Q646" s="105">
        <v>896</v>
      </c>
      <c r="R646" s="47">
        <v>1.0786521231325299</v>
      </c>
      <c r="T646" s="3">
        <v>36068</v>
      </c>
      <c r="U646" s="48">
        <v>0.31666610541002199</v>
      </c>
      <c r="V646" s="47">
        <v>2.5158727219555998E-4</v>
      </c>
      <c r="W646" s="47">
        <v>0.184517535421648</v>
      </c>
      <c r="X646" s="47">
        <v>0.50832528672922295</v>
      </c>
      <c r="Y646" s="47">
        <v>8.3249749728157005E-2</v>
      </c>
      <c r="Z646" s="105">
        <v>896</v>
      </c>
      <c r="AA646" s="47">
        <v>0.131047411376913</v>
      </c>
    </row>
    <row r="647" spans="1:27">
      <c r="A647" s="81" t="s">
        <v>141</v>
      </c>
      <c r="B647" s="3">
        <v>36069</v>
      </c>
      <c r="C647" s="48">
        <v>1.7039193650069</v>
      </c>
      <c r="D647" s="47">
        <v>1.61070921565994E-2</v>
      </c>
      <c r="E647" s="47">
        <v>0.75109055822530901</v>
      </c>
      <c r="F647" s="47">
        <v>3.3434023802203501</v>
      </c>
      <c r="G647" s="47">
        <v>0.67333459952587105</v>
      </c>
      <c r="H647" s="105">
        <v>876</v>
      </c>
      <c r="I647" s="47">
        <v>0.72124000540292399</v>
      </c>
      <c r="K647" s="3">
        <v>36069</v>
      </c>
      <c r="L647" s="48">
        <v>2.53769359514459</v>
      </c>
      <c r="M647" s="47">
        <v>8.8594671097649794E-3</v>
      </c>
      <c r="N647" s="47">
        <v>1.6409471559878499</v>
      </c>
      <c r="O647" s="47">
        <v>3.75348694543547</v>
      </c>
      <c r="P647" s="47">
        <v>0.54166392738291402</v>
      </c>
      <c r="Q647" s="105">
        <v>876</v>
      </c>
      <c r="R647" s="47">
        <v>1.0741624162864201</v>
      </c>
      <c r="T647" s="3">
        <v>36069</v>
      </c>
      <c r="U647" s="48">
        <v>0.30770464409965098</v>
      </c>
      <c r="V647" s="47">
        <v>2.3997833436807E-4</v>
      </c>
      <c r="W647" s="47">
        <v>0.179277340424049</v>
      </c>
      <c r="X647" s="47">
        <v>0.493978989406546</v>
      </c>
      <c r="Y647" s="47">
        <v>8.0908844448660103E-2</v>
      </c>
      <c r="Z647" s="105">
        <v>876</v>
      </c>
      <c r="AA647" s="47">
        <v>0.13024612768107</v>
      </c>
    </row>
    <row r="648" spans="1:27">
      <c r="A648" s="81" t="s">
        <v>141</v>
      </c>
      <c r="B648" s="3">
        <v>36070</v>
      </c>
      <c r="C648" s="48">
        <v>1.3099796219569899</v>
      </c>
      <c r="D648" s="47">
        <v>1.07684266069084E-2</v>
      </c>
      <c r="E648" s="47">
        <v>0.57632744112547596</v>
      </c>
      <c r="F648" s="47">
        <v>2.57376871492239</v>
      </c>
      <c r="G648" s="47">
        <v>0.51886636848735201</v>
      </c>
      <c r="H648" s="105">
        <v>714</v>
      </c>
      <c r="I648" s="47">
        <v>0.68030114746097203</v>
      </c>
      <c r="K648" s="3">
        <v>36070</v>
      </c>
      <c r="L648" s="48">
        <v>1.9851895466730001</v>
      </c>
      <c r="M648" s="47">
        <v>6.6673897631404104E-3</v>
      </c>
      <c r="N648" s="47">
        <v>1.2816908396000299</v>
      </c>
      <c r="O648" s="47">
        <v>2.9399540388729801</v>
      </c>
      <c r="P648" s="47">
        <v>0.42520080322199699</v>
      </c>
      <c r="Q648" s="105">
        <v>714</v>
      </c>
      <c r="R648" s="47">
        <v>1.0309524697121699</v>
      </c>
      <c r="T648" s="3">
        <v>36070</v>
      </c>
      <c r="U648" s="48">
        <v>0.246408649330326</v>
      </c>
      <c r="V648" s="47">
        <v>1.7418994247595001E-4</v>
      </c>
      <c r="W648" s="47">
        <v>0.14337234533002099</v>
      </c>
      <c r="X648" s="47">
        <v>0.395982968120484</v>
      </c>
      <c r="Y648" s="47">
        <v>6.4947931520466295E-2</v>
      </c>
      <c r="Z648" s="105">
        <v>714</v>
      </c>
      <c r="AA648" s="47">
        <v>0.12796541570112499</v>
      </c>
    </row>
    <row r="649" spans="1:27">
      <c r="A649" s="81" t="s">
        <v>141</v>
      </c>
      <c r="B649" s="3">
        <v>36071</v>
      </c>
      <c r="C649" s="48">
        <v>1.5916349180907801</v>
      </c>
      <c r="D649" s="47">
        <v>1.44930493587911E-2</v>
      </c>
      <c r="E649" s="47">
        <v>0.70127253594972305</v>
      </c>
      <c r="F649" s="47">
        <v>3.12404938272056</v>
      </c>
      <c r="G649" s="47">
        <v>0.62931214081944598</v>
      </c>
      <c r="H649" s="105">
        <v>826</v>
      </c>
      <c r="I649" s="47">
        <v>0.71449350699582204</v>
      </c>
      <c r="K649" s="3">
        <v>36071</v>
      </c>
      <c r="L649" s="48">
        <v>2.3661965161178999</v>
      </c>
      <c r="M649" s="47">
        <v>8.1208072157468898E-3</v>
      </c>
      <c r="N649" s="47">
        <v>1.5294901280219999</v>
      </c>
      <c r="O649" s="47">
        <v>3.5008624513564999</v>
      </c>
      <c r="P649" s="47">
        <v>0.50547229646283498</v>
      </c>
      <c r="Q649" s="105">
        <v>826</v>
      </c>
      <c r="R649" s="47">
        <v>1.0621983897352101</v>
      </c>
      <c r="T649" s="3">
        <v>36071</v>
      </c>
      <c r="U649" s="48">
        <v>0.28631043753133401</v>
      </c>
      <c r="V649" s="47">
        <v>2.1429463302188E-4</v>
      </c>
      <c r="W649" s="47">
        <v>0.16675920374203501</v>
      </c>
      <c r="X649" s="47">
        <v>0.45974602522077002</v>
      </c>
      <c r="Y649" s="47">
        <v>7.5326719055138602E-2</v>
      </c>
      <c r="Z649" s="105">
        <v>826</v>
      </c>
      <c r="AA649" s="47">
        <v>0.12852630102300999</v>
      </c>
    </row>
    <row r="650" spans="1:27">
      <c r="A650" s="81" t="s">
        <v>141</v>
      </c>
      <c r="B650" s="3">
        <v>36072</v>
      </c>
      <c r="C650" s="48">
        <v>1.84455053636619</v>
      </c>
      <c r="D650" s="47">
        <v>1.8608036583151501E-2</v>
      </c>
      <c r="E650" s="47">
        <v>0.81325097700760196</v>
      </c>
      <c r="F650" s="47">
        <v>3.6188362661648701</v>
      </c>
      <c r="G650" s="47">
        <v>0.72872401107007301</v>
      </c>
      <c r="H650" s="105">
        <v>926</v>
      </c>
      <c r="I650" s="47">
        <v>0.73860874808756505</v>
      </c>
      <c r="K650" s="3">
        <v>36072</v>
      </c>
      <c r="L650" s="48">
        <v>2.7095396027004899</v>
      </c>
      <c r="M650" s="47">
        <v>9.6276400198202893E-3</v>
      </c>
      <c r="N650" s="47">
        <v>1.7526225642078199</v>
      </c>
      <c r="O650" s="47">
        <v>4.0066413595530097</v>
      </c>
      <c r="P650" s="47">
        <v>0.57793550490932499</v>
      </c>
      <c r="Q650" s="105">
        <v>926</v>
      </c>
      <c r="R650" s="47">
        <v>1.0849741519074101</v>
      </c>
      <c r="T650" s="3">
        <v>36072</v>
      </c>
      <c r="U650" s="48">
        <v>0.32151128122348699</v>
      </c>
      <c r="V650" s="47">
        <v>2.5826117177691E-4</v>
      </c>
      <c r="W650" s="47">
        <v>0.18734864545694099</v>
      </c>
      <c r="X650" s="47">
        <v>0.51608630169341196</v>
      </c>
      <c r="Y650" s="47">
        <v>8.4517107530695801E-2</v>
      </c>
      <c r="Z650" s="105">
        <v>926</v>
      </c>
      <c r="AA650" s="47">
        <v>0.12874195650303599</v>
      </c>
    </row>
    <row r="651" spans="1:27">
      <c r="A651" s="81" t="s">
        <v>141</v>
      </c>
      <c r="B651" s="3">
        <v>36073</v>
      </c>
      <c r="C651" s="48">
        <v>2.0332259697639099</v>
      </c>
      <c r="D651" s="47">
        <v>2.2218896160647601E-2</v>
      </c>
      <c r="E651" s="47">
        <v>0.89666203725512095</v>
      </c>
      <c r="F651" s="47">
        <v>3.9883238826633698</v>
      </c>
      <c r="G651" s="47">
        <v>0.80302058681199096</v>
      </c>
      <c r="H651" s="105">
        <v>1000</v>
      </c>
      <c r="I651" s="47">
        <v>0.75391177014110899</v>
      </c>
      <c r="K651" s="3">
        <v>36073</v>
      </c>
      <c r="L651" s="48">
        <v>2.96489416144377</v>
      </c>
      <c r="M651" s="47">
        <v>1.08859721075772E-2</v>
      </c>
      <c r="N651" s="47">
        <v>1.9184842349292801</v>
      </c>
      <c r="O651" s="47">
        <v>4.3829684933896402</v>
      </c>
      <c r="P651" s="47">
        <v>0.63189408346892695</v>
      </c>
      <c r="Q651" s="105">
        <v>1000</v>
      </c>
      <c r="R651" s="47">
        <v>1.0993704776428099</v>
      </c>
      <c r="T651" s="3">
        <v>36073</v>
      </c>
      <c r="U651" s="48">
        <v>0.346907376774586</v>
      </c>
      <c r="V651" s="47">
        <v>2.9544649683221999E-4</v>
      </c>
      <c r="W651" s="47">
        <v>0.20218251111787999</v>
      </c>
      <c r="X651" s="47">
        <v>0.55677737825396301</v>
      </c>
      <c r="Y651" s="47">
        <v>9.1164434497441396E-2</v>
      </c>
      <c r="Z651" s="105">
        <v>1000</v>
      </c>
      <c r="AA651" s="47">
        <v>0.12863181878869301</v>
      </c>
    </row>
    <row r="652" spans="1:27">
      <c r="A652" s="81" t="s">
        <v>141</v>
      </c>
      <c r="B652" s="3">
        <v>36074</v>
      </c>
      <c r="C652" s="48">
        <v>2.42965441899839</v>
      </c>
      <c r="D652" s="47">
        <v>3.1385204310836502E-2</v>
      </c>
      <c r="E652" s="47">
        <v>1.07165421253379</v>
      </c>
      <c r="F652" s="47">
        <v>4.7654514354064004</v>
      </c>
      <c r="G652" s="47">
        <v>0.959411073778766</v>
      </c>
      <c r="H652" s="105">
        <v>1160</v>
      </c>
      <c r="I652" s="47">
        <v>0.77664292890914999</v>
      </c>
      <c r="K652" s="3">
        <v>36074</v>
      </c>
      <c r="L652" s="48">
        <v>3.5193036804214901</v>
      </c>
      <c r="M652" s="47">
        <v>1.40770489698378E-2</v>
      </c>
      <c r="N652" s="47">
        <v>2.27836692129884</v>
      </c>
      <c r="O652" s="47">
        <v>5.2004425476571496</v>
      </c>
      <c r="P652" s="47">
        <v>0.74921190695562501</v>
      </c>
      <c r="Q652" s="105">
        <v>1160</v>
      </c>
      <c r="R652" s="47">
        <v>1.1249510616452401</v>
      </c>
      <c r="T652" s="3">
        <v>36074</v>
      </c>
      <c r="U652" s="48">
        <v>0.403321473834023</v>
      </c>
      <c r="V652" s="47">
        <v>3.9501150472593001E-4</v>
      </c>
      <c r="W652" s="47">
        <v>0.23508662173706599</v>
      </c>
      <c r="X652" s="47">
        <v>0.64726736506504301</v>
      </c>
      <c r="Y652" s="47">
        <v>0.105969127989235</v>
      </c>
      <c r="Z652" s="105">
        <v>1160</v>
      </c>
      <c r="AA652" s="47">
        <v>0.12892235549265499</v>
      </c>
    </row>
    <row r="653" spans="1:27">
      <c r="A653" s="81" t="s">
        <v>141</v>
      </c>
      <c r="B653" s="3">
        <v>36075</v>
      </c>
      <c r="C653" s="48">
        <v>2.9806228046884198</v>
      </c>
      <c r="D653" s="47">
        <v>4.81464215708352E-2</v>
      </c>
      <c r="E653" s="47">
        <v>1.3143121097752699</v>
      </c>
      <c r="F653" s="47">
        <v>5.8471823070265803</v>
      </c>
      <c r="G653" s="47">
        <v>1.1773627744942401</v>
      </c>
      <c r="H653" s="105">
        <v>1390</v>
      </c>
      <c r="I653" s="47">
        <v>0.795109779443674</v>
      </c>
      <c r="K653" s="3">
        <v>36075</v>
      </c>
      <c r="L653" s="48">
        <v>4.3180518811623703</v>
      </c>
      <c r="M653" s="47">
        <v>1.98535663912357E-2</v>
      </c>
      <c r="N653" s="47">
        <v>2.7964598241028402</v>
      </c>
      <c r="O653" s="47">
        <v>6.3789241234105303</v>
      </c>
      <c r="P653" s="47">
        <v>0.91852620108901295</v>
      </c>
      <c r="Q653" s="105">
        <v>1390</v>
      </c>
      <c r="R653" s="47">
        <v>1.15188183941183</v>
      </c>
      <c r="T653" s="3">
        <v>36075</v>
      </c>
      <c r="U653" s="48">
        <v>0.48452962085476797</v>
      </c>
      <c r="V653" s="47">
        <v>5.8118382512586996E-4</v>
      </c>
      <c r="W653" s="47">
        <v>0.28236739284703599</v>
      </c>
      <c r="X653" s="47">
        <v>0.777706749175756</v>
      </c>
      <c r="Y653" s="47">
        <v>0.12734938788586</v>
      </c>
      <c r="Z653" s="105">
        <v>1390</v>
      </c>
      <c r="AA653" s="47">
        <v>0.129252933100347</v>
      </c>
    </row>
    <row r="654" spans="1:27">
      <c r="A654" s="81" t="s">
        <v>141</v>
      </c>
      <c r="B654" s="3">
        <v>36076</v>
      </c>
      <c r="C654" s="48">
        <v>2.9448980062791699</v>
      </c>
      <c r="D654" s="47">
        <v>4.6872579988962403E-2</v>
      </c>
      <c r="E654" s="47">
        <v>1.2986095951581</v>
      </c>
      <c r="F654" s="47">
        <v>5.77694852821904</v>
      </c>
      <c r="G654" s="47">
        <v>1.1631968506897199</v>
      </c>
      <c r="H654" s="105">
        <v>1370</v>
      </c>
      <c r="I654" s="47">
        <v>0.797048165044134</v>
      </c>
      <c r="K654" s="3">
        <v>36076</v>
      </c>
      <c r="L654" s="48">
        <v>4.2485249880122504</v>
      </c>
      <c r="M654" s="47">
        <v>1.9280701656401399E-2</v>
      </c>
      <c r="N654" s="47">
        <v>2.7513866311295998</v>
      </c>
      <c r="O654" s="47">
        <v>6.2762990416895299</v>
      </c>
      <c r="P654" s="47">
        <v>0.90377052906755595</v>
      </c>
      <c r="Q654" s="105">
        <v>1370</v>
      </c>
      <c r="R654" s="47">
        <v>1.1498799070864301</v>
      </c>
      <c r="T654" s="3">
        <v>36076</v>
      </c>
      <c r="U654" s="48">
        <v>0.474850628604509</v>
      </c>
      <c r="V654" s="47">
        <v>5.5668308068898998E-4</v>
      </c>
      <c r="W654" s="47">
        <v>0.276734260356302</v>
      </c>
      <c r="X654" s="47">
        <v>0.76215548462003802</v>
      </c>
      <c r="Y654" s="47">
        <v>0.12479938688073999</v>
      </c>
      <c r="Z654" s="105">
        <v>1370</v>
      </c>
      <c r="AA654" s="47">
        <v>0.12852018011906599</v>
      </c>
    </row>
    <row r="655" spans="1:27">
      <c r="A655" s="81" t="s">
        <v>141</v>
      </c>
      <c r="B655" s="3">
        <v>36077</v>
      </c>
      <c r="C655" s="48">
        <v>2.9787729645115699</v>
      </c>
      <c r="D655" s="47">
        <v>4.8005244522357701E-2</v>
      </c>
      <c r="E655" s="47">
        <v>1.3135284712959501</v>
      </c>
      <c r="F655" s="47">
        <v>5.8434572140358103</v>
      </c>
      <c r="G655" s="47">
        <v>1.17659747195315</v>
      </c>
      <c r="H655" s="105">
        <v>1380</v>
      </c>
      <c r="I655" s="47">
        <v>0.80037440605013799</v>
      </c>
      <c r="K655" s="3">
        <v>36077</v>
      </c>
      <c r="L655" s="48">
        <v>4.2831645302424199</v>
      </c>
      <c r="M655" s="47">
        <v>1.9546366205902801E-2</v>
      </c>
      <c r="N655" s="47">
        <v>2.77385686410621</v>
      </c>
      <c r="O655" s="47">
        <v>6.3274030194032402</v>
      </c>
      <c r="P655" s="47">
        <v>0.91111180086267096</v>
      </c>
      <c r="Q655" s="105">
        <v>1380</v>
      </c>
      <c r="R655" s="47">
        <v>1.1508548344401599</v>
      </c>
      <c r="T655" s="3">
        <v>36077</v>
      </c>
      <c r="U655" s="48">
        <v>0.475990385415901</v>
      </c>
      <c r="V655" s="47">
        <v>5.5992334731085004E-4</v>
      </c>
      <c r="W655" s="47">
        <v>0.277395714062736</v>
      </c>
      <c r="X655" s="47">
        <v>0.76399070634934996</v>
      </c>
      <c r="Y655" s="47">
        <v>0.125101192747504</v>
      </c>
      <c r="Z655" s="105">
        <v>1380</v>
      </c>
      <c r="AA655" s="47">
        <v>0.12789511874574699</v>
      </c>
    </row>
    <row r="656" spans="1:27">
      <c r="A656" s="81" t="s">
        <v>141</v>
      </c>
      <c r="B656" s="3">
        <v>36078</v>
      </c>
      <c r="C656" s="48">
        <v>3.1517224466844</v>
      </c>
      <c r="D656" s="47">
        <v>5.4196393634233397E-2</v>
      </c>
      <c r="E656" s="47">
        <v>1.38962358092079</v>
      </c>
      <c r="F656" s="47">
        <v>6.1832399876019002</v>
      </c>
      <c r="G656" s="47">
        <v>1.2450941676495499</v>
      </c>
      <c r="H656" s="105">
        <v>1450</v>
      </c>
      <c r="I656" s="47">
        <v>0.80596250494282595</v>
      </c>
      <c r="K656" s="3">
        <v>36078</v>
      </c>
      <c r="L656" s="48">
        <v>4.5260295492878404</v>
      </c>
      <c r="M656" s="47">
        <v>2.1556625650373602E-2</v>
      </c>
      <c r="N656" s="47">
        <v>2.93133089769429</v>
      </c>
      <c r="O656" s="47">
        <v>6.6858313105754998</v>
      </c>
      <c r="P656" s="47">
        <v>0.96263404967500499</v>
      </c>
      <c r="Q656" s="105">
        <v>1450</v>
      </c>
      <c r="R656" s="47">
        <v>1.15740207924297</v>
      </c>
      <c r="T656" s="3">
        <v>36078</v>
      </c>
      <c r="U656" s="48">
        <v>0.49847554428552299</v>
      </c>
      <c r="V656" s="47">
        <v>6.1930277779744002E-4</v>
      </c>
      <c r="W656" s="47">
        <v>0.29047497862199201</v>
      </c>
      <c r="X656" s="47">
        <v>0.80013247086252504</v>
      </c>
      <c r="Y656" s="47">
        <v>0.131030766535877</v>
      </c>
      <c r="Z656" s="105">
        <v>1450</v>
      </c>
      <c r="AA656" s="47">
        <v>0.12747080528862501</v>
      </c>
    </row>
    <row r="657" spans="1:27">
      <c r="A657" s="81" t="s">
        <v>141</v>
      </c>
      <c r="B657" s="3">
        <v>36079</v>
      </c>
      <c r="C657" s="48">
        <v>3.2780030772790099</v>
      </c>
      <c r="D657" s="47">
        <v>5.8987587660399098E-2</v>
      </c>
      <c r="E657" s="47">
        <v>1.4451727350190899</v>
      </c>
      <c r="F657" s="47">
        <v>6.4313726642080304</v>
      </c>
      <c r="G657" s="47">
        <v>1.2951210317756101</v>
      </c>
      <c r="H657" s="105">
        <v>1500</v>
      </c>
      <c r="I657" s="47">
        <v>0.81031331138151397</v>
      </c>
      <c r="K657" s="3">
        <v>36079</v>
      </c>
      <c r="L657" s="48">
        <v>4.6993302396455396</v>
      </c>
      <c r="M657" s="47">
        <v>2.3067685918027402E-2</v>
      </c>
      <c r="N657" s="47">
        <v>3.0436874852432401</v>
      </c>
      <c r="O657" s="47">
        <v>6.9416160207974098</v>
      </c>
      <c r="P657" s="47">
        <v>0.99940738109271499</v>
      </c>
      <c r="Q657" s="105">
        <v>1500</v>
      </c>
      <c r="R657" s="47">
        <v>1.1616614621738901</v>
      </c>
      <c r="T657" s="3">
        <v>36079</v>
      </c>
      <c r="U657" s="48">
        <v>0.51360437669702497</v>
      </c>
      <c r="V657" s="47">
        <v>6.6154059682284002E-4</v>
      </c>
      <c r="W657" s="47">
        <v>0.29927239361092201</v>
      </c>
      <c r="X657" s="47">
        <v>0.82445586131870596</v>
      </c>
      <c r="Y657" s="47">
        <v>0.13502266899293899</v>
      </c>
      <c r="Z657" s="105">
        <v>1500</v>
      </c>
      <c r="AA657" s="47">
        <v>0.126961584052833</v>
      </c>
    </row>
    <row r="658" spans="1:27">
      <c r="A658" s="81" t="s">
        <v>141</v>
      </c>
      <c r="B658" s="3">
        <v>36080</v>
      </c>
      <c r="C658" s="48">
        <v>3.88919760901531</v>
      </c>
      <c r="D658" s="47">
        <v>8.6167137789167306E-2</v>
      </c>
      <c r="E658" s="47">
        <v>1.71368681158489</v>
      </c>
      <c r="F658" s="47">
        <v>7.6333558684711003</v>
      </c>
      <c r="G658" s="47">
        <v>1.53761943111467</v>
      </c>
      <c r="H658" s="105">
        <v>1770</v>
      </c>
      <c r="I658" s="47">
        <v>0.81474484097516198</v>
      </c>
      <c r="K658" s="3">
        <v>36080</v>
      </c>
      <c r="L658" s="48">
        <v>5.6323427727765401</v>
      </c>
      <c r="M658" s="47">
        <v>3.24280262297542E-2</v>
      </c>
      <c r="N658" s="47">
        <v>3.6483884451775901</v>
      </c>
      <c r="O658" s="47">
        <v>8.3190757739067305</v>
      </c>
      <c r="P658" s="47">
        <v>1.1975354354874601</v>
      </c>
      <c r="Q658" s="105">
        <v>1770</v>
      </c>
      <c r="R658" s="47">
        <v>1.1799149022631601</v>
      </c>
      <c r="T658" s="3">
        <v>36080</v>
      </c>
      <c r="U658" s="48">
        <v>0.60607305587342197</v>
      </c>
      <c r="V658" s="47">
        <v>9.5614739067694996E-4</v>
      </c>
      <c r="W658" s="47">
        <v>0.35301819510096399</v>
      </c>
      <c r="X658" s="47">
        <v>0.97317477079052195</v>
      </c>
      <c r="Y658" s="47">
        <v>0.159441642096561</v>
      </c>
      <c r="Z658" s="105">
        <v>1770</v>
      </c>
      <c r="AA658" s="47">
        <v>0.12696575107993599</v>
      </c>
    </row>
    <row r="659" spans="1:27">
      <c r="A659" s="81" t="s">
        <v>141</v>
      </c>
      <c r="B659" s="3">
        <v>36081</v>
      </c>
      <c r="C659" s="48">
        <v>4.2627202051978204</v>
      </c>
      <c r="D659" s="47">
        <v>0.105752720784097</v>
      </c>
      <c r="E659" s="47">
        <v>1.87765635092135</v>
      </c>
      <c r="F659" s="47">
        <v>8.3683184442517309</v>
      </c>
      <c r="G659" s="47">
        <v>1.68595833549701</v>
      </c>
      <c r="H659" s="105">
        <v>1940</v>
      </c>
      <c r="I659" s="47">
        <v>0.81474175281413097</v>
      </c>
      <c r="K659" s="3">
        <v>36081</v>
      </c>
      <c r="L659" s="48">
        <v>6.2160629608199001</v>
      </c>
      <c r="M659" s="47">
        <v>3.9255443415464698E-2</v>
      </c>
      <c r="N659" s="47">
        <v>4.0266218925806401</v>
      </c>
      <c r="O659" s="47">
        <v>9.1810121599077306</v>
      </c>
      <c r="P659" s="47">
        <v>1.3215529452946799</v>
      </c>
      <c r="Q659" s="105">
        <v>1940</v>
      </c>
      <c r="R659" s="47">
        <v>1.1880878379317299</v>
      </c>
      <c r="T659" s="3">
        <v>36081</v>
      </c>
      <c r="U659" s="48">
        <v>0.66240093804029698</v>
      </c>
      <c r="V659" s="47">
        <v>1.1669895326266199E-3</v>
      </c>
      <c r="W659" s="47">
        <v>0.38573975092242202</v>
      </c>
      <c r="X659" s="47">
        <v>1.06380603558903</v>
      </c>
      <c r="Y659" s="47">
        <v>0.17433130923704501</v>
      </c>
      <c r="Z659" s="105">
        <v>1940</v>
      </c>
      <c r="AA659" s="47">
        <v>0.12660594065418601</v>
      </c>
    </row>
    <row r="660" spans="1:27">
      <c r="A660" s="81" t="s">
        <v>141</v>
      </c>
      <c r="B660" s="3">
        <v>36082</v>
      </c>
      <c r="C660" s="48">
        <v>3.87522532660119</v>
      </c>
      <c r="D660" s="47">
        <v>8.5096079517665499E-2</v>
      </c>
      <c r="E660" s="47">
        <v>1.7076670904957001</v>
      </c>
      <c r="F660" s="47">
        <v>7.6055212758294797</v>
      </c>
      <c r="G660" s="47">
        <v>1.5319475404967799</v>
      </c>
      <c r="H660" s="105">
        <v>1750</v>
      </c>
      <c r="I660" s="47">
        <v>0.821095716608645</v>
      </c>
      <c r="K660" s="3">
        <v>36082</v>
      </c>
      <c r="L660" s="48">
        <v>5.5632321637143596</v>
      </c>
      <c r="M660" s="47">
        <v>3.1626722837752502E-2</v>
      </c>
      <c r="N660" s="47">
        <v>3.6036275451747501</v>
      </c>
      <c r="O660" s="47">
        <v>8.2169871378234305</v>
      </c>
      <c r="P660" s="47">
        <v>1.18283691232831</v>
      </c>
      <c r="Q660" s="105">
        <v>1750</v>
      </c>
      <c r="R660" s="47">
        <v>1.1787562567701499</v>
      </c>
      <c r="T660" s="3">
        <v>36082</v>
      </c>
      <c r="U660" s="48">
        <v>0.59271328983307903</v>
      </c>
      <c r="V660" s="47">
        <v>9.0958783474727001E-4</v>
      </c>
      <c r="W660" s="47">
        <v>0.345255759107576</v>
      </c>
      <c r="X660" s="47">
        <v>0.95168233516050604</v>
      </c>
      <c r="Y660" s="47">
        <v>0.155911423612247</v>
      </c>
      <c r="Z660" s="105">
        <v>1750</v>
      </c>
      <c r="AA660" s="47">
        <v>0.12558607627748</v>
      </c>
    </row>
    <row r="661" spans="1:27">
      <c r="A661" s="81" t="s">
        <v>141</v>
      </c>
      <c r="B661" s="3">
        <v>36083</v>
      </c>
      <c r="C661" s="48">
        <v>2.8784386072749899</v>
      </c>
      <c r="D661" s="47">
        <v>4.45435859594892E-2</v>
      </c>
      <c r="E661" s="47">
        <v>1.26939969567161</v>
      </c>
      <c r="F661" s="47">
        <v>5.6462863541616102</v>
      </c>
      <c r="G661" s="47">
        <v>1.1368418972340499</v>
      </c>
      <c r="H661" s="105">
        <v>1310</v>
      </c>
      <c r="I661" s="47">
        <v>0.81474283676600101</v>
      </c>
      <c r="K661" s="3">
        <v>36083</v>
      </c>
      <c r="L661" s="48">
        <v>4.0395862351912299</v>
      </c>
      <c r="M661" s="47">
        <v>1.7586214031695201E-2</v>
      </c>
      <c r="N661" s="47">
        <v>2.6159529817019802</v>
      </c>
      <c r="O661" s="47">
        <v>5.9678620567219802</v>
      </c>
      <c r="P661" s="47">
        <v>0.85941423778354598</v>
      </c>
      <c r="Q661" s="105">
        <v>1310</v>
      </c>
      <c r="R661" s="47">
        <v>1.1434059911169601</v>
      </c>
      <c r="T661" s="3">
        <v>36083</v>
      </c>
      <c r="U661" s="48">
        <v>0.43687281026243002</v>
      </c>
      <c r="V661" s="47">
        <v>4.6868667408615002E-4</v>
      </c>
      <c r="W661" s="47">
        <v>0.25461493623625803</v>
      </c>
      <c r="X661" s="47">
        <v>0.70117104969696598</v>
      </c>
      <c r="Y661" s="47">
        <v>0.114807185698971</v>
      </c>
      <c r="Z661" s="105">
        <v>1310</v>
      </c>
      <c r="AA661" s="47">
        <v>0.12365696869113101</v>
      </c>
    </row>
    <row r="662" spans="1:27">
      <c r="A662" s="81" t="s">
        <v>141</v>
      </c>
      <c r="B662" s="3">
        <v>36084</v>
      </c>
      <c r="C662" s="48">
        <v>2.3452769783232101</v>
      </c>
      <c r="D662" s="47">
        <v>2.9651515076308001E-2</v>
      </c>
      <c r="E662" s="47">
        <v>1.03423340575941</v>
      </c>
      <c r="F662" s="47">
        <v>4.6005688812989902</v>
      </c>
      <c r="G662" s="47">
        <v>0.92631293572144302</v>
      </c>
      <c r="H662" s="105">
        <v>1090</v>
      </c>
      <c r="I662" s="47">
        <v>0.79781558892969795</v>
      </c>
      <c r="K662" s="3">
        <v>36084</v>
      </c>
      <c r="L662" s="48">
        <v>3.2758148727412499</v>
      </c>
      <c r="M662" s="47">
        <v>1.25193490773038E-2</v>
      </c>
      <c r="N662" s="47">
        <v>2.1204198389131199</v>
      </c>
      <c r="O662" s="47">
        <v>4.8412200835745303</v>
      </c>
      <c r="P662" s="47">
        <v>0.69760785327631103</v>
      </c>
      <c r="Q662" s="105">
        <v>1090</v>
      </c>
      <c r="R662" s="47">
        <v>1.11436567879896</v>
      </c>
      <c r="T662" s="3">
        <v>36084</v>
      </c>
      <c r="U662" s="48">
        <v>0.35858658565481799</v>
      </c>
      <c r="V662" s="47">
        <v>3.166324322204E-4</v>
      </c>
      <c r="W662" s="47">
        <v>0.208983069510322</v>
      </c>
      <c r="X662" s="47">
        <v>0.57553540709332496</v>
      </c>
      <c r="Y662" s="47">
        <v>9.4238716770032704E-2</v>
      </c>
      <c r="Z662" s="105">
        <v>1090</v>
      </c>
      <c r="AA662" s="47">
        <v>0.12198387254925799</v>
      </c>
    </row>
    <row r="663" spans="1:27">
      <c r="A663" s="81" t="s">
        <v>141</v>
      </c>
      <c r="B663" s="3">
        <v>36085</v>
      </c>
      <c r="C663" s="48">
        <v>2.1762130253492198</v>
      </c>
      <c r="D663" s="47">
        <v>2.58739988514851E-2</v>
      </c>
      <c r="E663" s="47">
        <v>0.95949365284098398</v>
      </c>
      <c r="F663" s="47">
        <v>4.2694829569938504</v>
      </c>
      <c r="G663" s="47">
        <v>0.85973754745766096</v>
      </c>
      <c r="H663" s="105">
        <v>1020</v>
      </c>
      <c r="I663" s="47">
        <v>0.79110860613008704</v>
      </c>
      <c r="K663" s="3">
        <v>36085</v>
      </c>
      <c r="L663" s="48">
        <v>3.03335564993789</v>
      </c>
      <c r="M663" s="47">
        <v>1.11696944495268E-2</v>
      </c>
      <c r="N663" s="47">
        <v>1.96301966116103</v>
      </c>
      <c r="O663" s="47">
        <v>4.4837393688647698</v>
      </c>
      <c r="P663" s="47">
        <v>0.64631106621220702</v>
      </c>
      <c r="Q663" s="105">
        <v>1020</v>
      </c>
      <c r="R663" s="47">
        <v>1.1027016804727101</v>
      </c>
      <c r="T663" s="3">
        <v>36085</v>
      </c>
      <c r="U663" s="48">
        <v>0.33264302233697202</v>
      </c>
      <c r="V663" s="47">
        <v>2.7616079580646002E-4</v>
      </c>
      <c r="W663" s="47">
        <v>0.19383731475010099</v>
      </c>
      <c r="X663" s="47">
        <v>0.53395048593048799</v>
      </c>
      <c r="Y663" s="47">
        <v>8.7441679178602502E-2</v>
      </c>
      <c r="Z663" s="105">
        <v>1020</v>
      </c>
      <c r="AA663" s="47">
        <v>0.120924171795025</v>
      </c>
    </row>
    <row r="664" spans="1:27">
      <c r="A664" s="81" t="s">
        <v>141</v>
      </c>
      <c r="B664" s="3">
        <v>36086</v>
      </c>
      <c r="C664" s="48">
        <v>2.0662399568571601</v>
      </c>
      <c r="D664" s="47">
        <v>2.3664849681914599E-2</v>
      </c>
      <c r="E664" s="47">
        <v>0.91081373942788402</v>
      </c>
      <c r="F664" s="47">
        <v>4.0543068767380301</v>
      </c>
      <c r="G664" s="47">
        <v>0.816499564543683</v>
      </c>
      <c r="H664" s="105">
        <v>974</v>
      </c>
      <c r="I664" s="47">
        <v>0.786604948507868</v>
      </c>
      <c r="K664" s="3">
        <v>36086</v>
      </c>
      <c r="L664" s="48">
        <v>2.8743284055313798</v>
      </c>
      <c r="M664" s="47">
        <v>1.0348080474860501E-2</v>
      </c>
      <c r="N664" s="47">
        <v>1.85975242222242</v>
      </c>
      <c r="O664" s="47">
        <v>4.2493250302976602</v>
      </c>
      <c r="P664" s="47">
        <v>0.61268771217872098</v>
      </c>
      <c r="Q664" s="105">
        <v>974</v>
      </c>
      <c r="R664" s="47">
        <v>1.0942392919681601</v>
      </c>
      <c r="T664" s="3">
        <v>36086</v>
      </c>
      <c r="U664" s="48">
        <v>0.31515977646002702</v>
      </c>
      <c r="V664" s="47">
        <v>2.5152803729830002E-4</v>
      </c>
      <c r="W664" s="47">
        <v>0.18362253875467399</v>
      </c>
      <c r="X664" s="47">
        <v>0.50594377216161002</v>
      </c>
      <c r="Y664" s="47">
        <v>8.2867795493742805E-2</v>
      </c>
      <c r="Z664" s="105">
        <v>974</v>
      </c>
      <c r="AA664" s="47">
        <v>0.119979404575626</v>
      </c>
    </row>
    <row r="665" spans="1:27">
      <c r="A665" s="81" t="s">
        <v>141</v>
      </c>
      <c r="B665" s="3">
        <v>36087</v>
      </c>
      <c r="C665" s="48">
        <v>2.0094547941676701</v>
      </c>
      <c r="D665" s="47">
        <v>2.26309260116048E-2</v>
      </c>
      <c r="E665" s="47">
        <v>0.88563731682622304</v>
      </c>
      <c r="F665" s="47">
        <v>3.9433206787907098</v>
      </c>
      <c r="G665" s="47">
        <v>0.79421695731573705</v>
      </c>
      <c r="H665" s="105">
        <v>949</v>
      </c>
      <c r="I665" s="47">
        <v>0.78513963821370703</v>
      </c>
      <c r="K665" s="3">
        <v>36087</v>
      </c>
      <c r="L665" s="48">
        <v>2.7880120712271701</v>
      </c>
      <c r="M665" s="47">
        <v>9.9207757399834805E-3</v>
      </c>
      <c r="N665" s="47">
        <v>1.8036926214312601</v>
      </c>
      <c r="O665" s="47">
        <v>4.1221064387596904</v>
      </c>
      <c r="P665" s="47">
        <v>0.59444416565233704</v>
      </c>
      <c r="Q665" s="105">
        <v>949</v>
      </c>
      <c r="R665" s="47">
        <v>1.0893396533687301</v>
      </c>
      <c r="T665" s="3">
        <v>36087</v>
      </c>
      <c r="U665" s="48">
        <v>0.30497575195890197</v>
      </c>
      <c r="V665" s="47">
        <v>2.3817044197157E-4</v>
      </c>
      <c r="W665" s="47">
        <v>0.17766878764597299</v>
      </c>
      <c r="X665" s="47">
        <v>0.48963747245450201</v>
      </c>
      <c r="Y665" s="47">
        <v>8.0206449089520002E-2</v>
      </c>
      <c r="Z665" s="105">
        <v>949</v>
      </c>
      <c r="AA665" s="47">
        <v>0.119160954629062</v>
      </c>
    </row>
    <row r="666" spans="1:27">
      <c r="A666" s="81" t="s">
        <v>141</v>
      </c>
      <c r="B666" s="3">
        <v>36088</v>
      </c>
      <c r="C666" s="48">
        <v>1.8340451730114899</v>
      </c>
      <c r="D666" s="47">
        <v>1.95273903533753E-2</v>
      </c>
      <c r="E666" s="47">
        <v>0.80789736647035104</v>
      </c>
      <c r="F666" s="47">
        <v>3.6003938846987702</v>
      </c>
      <c r="G666" s="47">
        <v>0.72535351013315896</v>
      </c>
      <c r="H666" s="105">
        <v>879</v>
      </c>
      <c r="I666" s="47">
        <v>0.77367048407183403</v>
      </c>
      <c r="K666" s="3">
        <v>36088</v>
      </c>
      <c r="L666" s="48">
        <v>2.5470562508191801</v>
      </c>
      <c r="M666" s="47">
        <v>8.8128190187218292E-3</v>
      </c>
      <c r="N666" s="47">
        <v>1.6471413800600301</v>
      </c>
      <c r="O666" s="47">
        <v>3.7670771353680199</v>
      </c>
      <c r="P666" s="47">
        <v>0.54355921619046399</v>
      </c>
      <c r="Q666" s="105">
        <v>879</v>
      </c>
      <c r="R666" s="47">
        <v>1.0744458596370201</v>
      </c>
      <c r="T666" s="3">
        <v>36088</v>
      </c>
      <c r="U666" s="48">
        <v>0.27973170743154402</v>
      </c>
      <c r="V666" s="47">
        <v>2.0759096402322001E-4</v>
      </c>
      <c r="W666" s="47">
        <v>0.16290216952860501</v>
      </c>
      <c r="X666" s="47">
        <v>0.44923566210551003</v>
      </c>
      <c r="Y666" s="47">
        <v>7.36164812475536E-2</v>
      </c>
      <c r="Z666" s="105">
        <v>879</v>
      </c>
      <c r="AA666" s="47">
        <v>0.118001545808952</v>
      </c>
    </row>
    <row r="667" spans="1:27">
      <c r="A667" s="81" t="s">
        <v>141</v>
      </c>
      <c r="B667" s="3">
        <v>36089</v>
      </c>
      <c r="C667" s="48">
        <v>1.7832885580221101</v>
      </c>
      <c r="D667" s="47">
        <v>1.87644018809827E-2</v>
      </c>
      <c r="E667" s="47">
        <v>0.78534045313206702</v>
      </c>
      <c r="F667" s="47">
        <v>3.5013510949439399</v>
      </c>
      <c r="G667" s="47">
        <v>0.70549427692216105</v>
      </c>
      <c r="H667" s="105">
        <v>857</v>
      </c>
      <c r="I667" s="47">
        <v>0.77157061008248795</v>
      </c>
      <c r="K667" s="3">
        <v>36089</v>
      </c>
      <c r="L667" s="48">
        <v>2.4715203370124499</v>
      </c>
      <c r="M667" s="47">
        <v>8.4840876044368907E-3</v>
      </c>
      <c r="N667" s="47">
        <v>1.5980538214567099</v>
      </c>
      <c r="O667" s="47">
        <v>3.65580169336604</v>
      </c>
      <c r="P667" s="47">
        <v>0.52761584467664302</v>
      </c>
      <c r="Q667" s="105">
        <v>857</v>
      </c>
      <c r="R667" s="47">
        <v>1.06934598199576</v>
      </c>
      <c r="T667" s="3">
        <v>36089</v>
      </c>
      <c r="U667" s="48">
        <v>0.27083900671554001</v>
      </c>
      <c r="V667" s="47">
        <v>1.9781314578678E-4</v>
      </c>
      <c r="W667" s="47">
        <v>0.15769581669032601</v>
      </c>
      <c r="X667" s="47">
        <v>0.435012937682482</v>
      </c>
      <c r="Y667" s="47">
        <v>7.1298727434322501E-2</v>
      </c>
      <c r="Z667" s="105">
        <v>857</v>
      </c>
      <c r="AA667" s="47">
        <v>0.117183176388132</v>
      </c>
    </row>
    <row r="668" spans="1:27">
      <c r="A668" s="81" t="s">
        <v>141</v>
      </c>
      <c r="B668" s="3">
        <v>36090</v>
      </c>
      <c r="C668" s="48">
        <v>1.68424975596258</v>
      </c>
      <c r="D668" s="47">
        <v>1.7271621984238001E-2</v>
      </c>
      <c r="E668" s="47">
        <v>0.74135471524659102</v>
      </c>
      <c r="F668" s="47">
        <v>3.3080090243064801</v>
      </c>
      <c r="G668" s="47">
        <v>0.66671340295326798</v>
      </c>
      <c r="H668" s="105">
        <v>817</v>
      </c>
      <c r="I668" s="47">
        <v>0.76439759504260496</v>
      </c>
      <c r="K668" s="3">
        <v>36090</v>
      </c>
      <c r="L668" s="48">
        <v>2.3345551008648</v>
      </c>
      <c r="M668" s="47">
        <v>7.9167546909569807E-3</v>
      </c>
      <c r="N668" s="47">
        <v>1.50902147746215</v>
      </c>
      <c r="O668" s="47">
        <v>3.4540772867543201</v>
      </c>
      <c r="P668" s="47">
        <v>0.498724697743886</v>
      </c>
      <c r="Q668" s="105">
        <v>817</v>
      </c>
      <c r="R668" s="47">
        <v>1.0595390014324799</v>
      </c>
      <c r="T668" s="3">
        <v>36090</v>
      </c>
      <c r="U668" s="48">
        <v>0.25604603808941601</v>
      </c>
      <c r="V668" s="47">
        <v>1.8246243309927001E-4</v>
      </c>
      <c r="W668" s="47">
        <v>0.149030985908775</v>
      </c>
      <c r="X668" s="47">
        <v>0.411362174925817</v>
      </c>
      <c r="Y668" s="47">
        <v>6.7446489648674904E-2</v>
      </c>
      <c r="Z668" s="105">
        <v>817</v>
      </c>
      <c r="AA668" s="47">
        <v>0.116206622588393</v>
      </c>
    </row>
    <row r="669" spans="1:27">
      <c r="A669" s="81" t="s">
        <v>141</v>
      </c>
      <c r="B669" s="3">
        <v>36091</v>
      </c>
      <c r="C669" s="48">
        <v>1.63233993543377</v>
      </c>
      <c r="D669" s="47">
        <v>1.65774035069014E-2</v>
      </c>
      <c r="E669" s="47">
        <v>0.71825246326264103</v>
      </c>
      <c r="F669" s="47">
        <v>3.20681538514263</v>
      </c>
      <c r="G669" s="47">
        <v>0.64643868762395595</v>
      </c>
      <c r="H669" s="105">
        <v>795</v>
      </c>
      <c r="I669" s="47">
        <v>0.76133948258199202</v>
      </c>
      <c r="K669" s="3">
        <v>36091</v>
      </c>
      <c r="L669" s="48">
        <v>2.25940814199096</v>
      </c>
      <c r="M669" s="47">
        <v>7.6168782391936203E-3</v>
      </c>
      <c r="N669" s="47">
        <v>1.4601642551020699</v>
      </c>
      <c r="O669" s="47">
        <v>3.3434164880062802</v>
      </c>
      <c r="P669" s="47">
        <v>0.48288003344639802</v>
      </c>
      <c r="Q669" s="105">
        <v>795</v>
      </c>
      <c r="R669" s="47">
        <v>1.0538102930795601</v>
      </c>
      <c r="T669" s="3">
        <v>36091</v>
      </c>
      <c r="U669" s="48">
        <v>0.24736547311103699</v>
      </c>
      <c r="V669" s="47">
        <v>1.7403698083538001E-4</v>
      </c>
      <c r="W669" s="47">
        <v>0.14394327656053699</v>
      </c>
      <c r="X669" s="47">
        <v>0.39749053225541597</v>
      </c>
      <c r="Y669" s="47">
        <v>6.5188561056143998E-2</v>
      </c>
      <c r="Z669" s="105">
        <v>795</v>
      </c>
      <c r="AA669" s="47">
        <v>0.115373702020566</v>
      </c>
    </row>
    <row r="670" spans="1:27">
      <c r="A670" s="81" t="s">
        <v>141</v>
      </c>
      <c r="B670" s="3">
        <v>36092</v>
      </c>
      <c r="C670" s="48">
        <v>1.71667322266878</v>
      </c>
      <c r="D670" s="47">
        <v>1.7980007076668501E-2</v>
      </c>
      <c r="E670" s="47">
        <v>0.75560136160984204</v>
      </c>
      <c r="F670" s="47">
        <v>3.3717671447844402</v>
      </c>
      <c r="G670" s="47">
        <v>0.679575510729028</v>
      </c>
      <c r="H670" s="105">
        <v>824</v>
      </c>
      <c r="I670" s="47">
        <v>0.77249432322954803</v>
      </c>
      <c r="K670" s="3">
        <v>36092</v>
      </c>
      <c r="L670" s="48">
        <v>2.3583909772767999</v>
      </c>
      <c r="M670" s="47">
        <v>8.0045625572663995E-3</v>
      </c>
      <c r="N670" s="47">
        <v>1.52452923605452</v>
      </c>
      <c r="O670" s="47">
        <v>3.4891580556949702</v>
      </c>
      <c r="P670" s="47">
        <v>0.50374257387687205</v>
      </c>
      <c r="Q670" s="105">
        <v>824</v>
      </c>
      <c r="R670" s="47">
        <v>1.06126408791408</v>
      </c>
      <c r="T670" s="3">
        <v>36092</v>
      </c>
      <c r="U670" s="48">
        <v>0.25554270640175603</v>
      </c>
      <c r="V670" s="47">
        <v>1.8212253124575E-4</v>
      </c>
      <c r="W670" s="47">
        <v>0.14873458557973901</v>
      </c>
      <c r="X670" s="47">
        <v>0.41056079802172302</v>
      </c>
      <c r="Y670" s="47">
        <v>6.7316702742672402E-2</v>
      </c>
      <c r="Z670" s="105">
        <v>824</v>
      </c>
      <c r="AA670" s="47">
        <v>0.114992933676207</v>
      </c>
    </row>
    <row r="671" spans="1:27">
      <c r="A671" s="81" t="s">
        <v>141</v>
      </c>
      <c r="B671" s="3">
        <v>36093</v>
      </c>
      <c r="C671" s="48">
        <v>1.72637336604918</v>
      </c>
      <c r="D671" s="47">
        <v>1.82385617771595E-2</v>
      </c>
      <c r="E671" s="47">
        <v>0.75983387025301596</v>
      </c>
      <c r="F671" s="47">
        <v>3.3909309361105699</v>
      </c>
      <c r="G671" s="47">
        <v>0.68345556630177895</v>
      </c>
      <c r="H671" s="105">
        <v>825</v>
      </c>
      <c r="I671" s="47">
        <v>0.77591769131997601</v>
      </c>
      <c r="K671" s="3">
        <v>36093</v>
      </c>
      <c r="L671" s="48">
        <v>2.3617643065815499</v>
      </c>
      <c r="M671" s="47">
        <v>8.0141723665798897E-3</v>
      </c>
      <c r="N671" s="47">
        <v>1.5267277507147901</v>
      </c>
      <c r="O671" s="47">
        <v>3.49411578138093</v>
      </c>
      <c r="P671" s="47">
        <v>0.50444991537688599</v>
      </c>
      <c r="Q671" s="105">
        <v>825</v>
      </c>
      <c r="R671" s="47">
        <v>1.06149384845901</v>
      </c>
      <c r="T671" s="3">
        <v>36093</v>
      </c>
      <c r="U671" s="48">
        <v>0.25446132874108901</v>
      </c>
      <c r="V671" s="47">
        <v>1.8113149120956999E-4</v>
      </c>
      <c r="W671" s="47">
        <v>0.14810017485313001</v>
      </c>
      <c r="X671" s="47">
        <v>0.40883403705178001</v>
      </c>
      <c r="Y671" s="47">
        <v>6.7035919842948696E-2</v>
      </c>
      <c r="Z671" s="105">
        <v>825</v>
      </c>
      <c r="AA671" s="47">
        <v>0.11436752362488301</v>
      </c>
    </row>
    <row r="672" spans="1:27">
      <c r="A672" s="81" t="s">
        <v>141</v>
      </c>
      <c r="B672" s="3">
        <v>36094</v>
      </c>
      <c r="C672" s="48">
        <v>1.6821382705444199</v>
      </c>
      <c r="D672" s="47">
        <v>1.7647939775575501E-2</v>
      </c>
      <c r="E672" s="47">
        <v>0.74013415845820896</v>
      </c>
      <c r="F672" s="47">
        <v>3.3047378590725698</v>
      </c>
      <c r="G672" s="47">
        <v>0.66619256317848696</v>
      </c>
      <c r="H672" s="105">
        <v>806</v>
      </c>
      <c r="I672" s="47">
        <v>0.773858443052445</v>
      </c>
      <c r="K672" s="3">
        <v>36094</v>
      </c>
      <c r="L672" s="48">
        <v>2.29680576050953</v>
      </c>
      <c r="M672" s="47">
        <v>7.7516829915068603E-3</v>
      </c>
      <c r="N672" s="47">
        <v>1.4844979450250499</v>
      </c>
      <c r="O672" s="47">
        <v>3.39845210077209</v>
      </c>
      <c r="P672" s="47">
        <v>0.49075097507262699</v>
      </c>
      <c r="Q672" s="105">
        <v>806</v>
      </c>
      <c r="R672" s="47">
        <v>1.0566328350918099</v>
      </c>
      <c r="T672" s="3">
        <v>36094</v>
      </c>
      <c r="U672" s="48">
        <v>0.2468748954103</v>
      </c>
      <c r="V672" s="47">
        <v>1.7377941624540001E-4</v>
      </c>
      <c r="W672" s="47">
        <v>0.14365372937416701</v>
      </c>
      <c r="X672" s="47">
        <v>0.39671085525645</v>
      </c>
      <c r="Y672" s="47">
        <v>6.5062598829201096E-2</v>
      </c>
      <c r="Z672" s="105">
        <v>806</v>
      </c>
      <c r="AA672" s="47">
        <v>0.113573435392512</v>
      </c>
    </row>
    <row r="673" spans="1:27">
      <c r="A673" s="81" t="s">
        <v>141</v>
      </c>
      <c r="B673" s="3">
        <v>36095</v>
      </c>
      <c r="C673" s="48">
        <v>1.5995206103983901</v>
      </c>
      <c r="D673" s="47">
        <v>1.65038009095753E-2</v>
      </c>
      <c r="E673" s="47">
        <v>0.70338411713126703</v>
      </c>
      <c r="F673" s="47">
        <v>3.1436267281847399</v>
      </c>
      <c r="G673" s="47">
        <v>0.63390420770348399</v>
      </c>
      <c r="H673" s="105">
        <v>773</v>
      </c>
      <c r="I673" s="47">
        <v>0.76726470741540598</v>
      </c>
      <c r="K673" s="3">
        <v>36095</v>
      </c>
      <c r="L673" s="48">
        <v>2.18429570421474</v>
      </c>
      <c r="M673" s="47">
        <v>7.3157269850362104E-3</v>
      </c>
      <c r="N673" s="47">
        <v>1.4113360635746199</v>
      </c>
      <c r="O673" s="47">
        <v>3.23279451931867</v>
      </c>
      <c r="P673" s="47">
        <v>0.46703783373437502</v>
      </c>
      <c r="Q673" s="105">
        <v>773</v>
      </c>
      <c r="R673" s="47">
        <v>1.04777205964581</v>
      </c>
      <c r="T673" s="3">
        <v>36095</v>
      </c>
      <c r="U673" s="48">
        <v>0.23484010503531599</v>
      </c>
      <c r="V673" s="47">
        <v>1.6266709894778E-4</v>
      </c>
      <c r="W673" s="47">
        <v>0.136597102797339</v>
      </c>
      <c r="X673" s="47">
        <v>0.37748550905900502</v>
      </c>
      <c r="Y673" s="47">
        <v>6.1934644863800799E-2</v>
      </c>
      <c r="Z673" s="105">
        <v>773</v>
      </c>
      <c r="AA673" s="47">
        <v>0.11264907954793101</v>
      </c>
    </row>
    <row r="674" spans="1:27">
      <c r="A674" s="81" t="s">
        <v>141</v>
      </c>
      <c r="B674" s="3">
        <v>36096</v>
      </c>
      <c r="C674" s="48">
        <v>1.49715764676347</v>
      </c>
      <c r="D674" s="47">
        <v>1.51447555876057E-2</v>
      </c>
      <c r="E674" s="47">
        <v>0.657837150732965</v>
      </c>
      <c r="F674" s="47">
        <v>2.9440535686543998</v>
      </c>
      <c r="G674" s="47">
        <v>0.59391442556213603</v>
      </c>
      <c r="H674" s="105">
        <v>733</v>
      </c>
      <c r="I674" s="47">
        <v>0.75735314569467205</v>
      </c>
      <c r="K674" s="3">
        <v>36096</v>
      </c>
      <c r="L674" s="48">
        <v>2.0484607256517</v>
      </c>
      <c r="M674" s="47">
        <v>6.81493801601794E-3</v>
      </c>
      <c r="N674" s="47">
        <v>1.32297977266183</v>
      </c>
      <c r="O674" s="47">
        <v>3.0328439751062999</v>
      </c>
      <c r="P674" s="47">
        <v>0.43842861448109499</v>
      </c>
      <c r="Q674" s="105">
        <v>733</v>
      </c>
      <c r="R674" s="47">
        <v>1.0362356814982701</v>
      </c>
      <c r="T674" s="3">
        <v>36096</v>
      </c>
      <c r="U674" s="48">
        <v>0.22069216997299301</v>
      </c>
      <c r="V674" s="47">
        <v>1.5050596927661001E-4</v>
      </c>
      <c r="W674" s="47">
        <v>0.128295655875832</v>
      </c>
      <c r="X674" s="47">
        <v>0.35489677241362799</v>
      </c>
      <c r="Y674" s="47">
        <v>5.8262194472782101E-2</v>
      </c>
      <c r="Z674" s="105">
        <v>733</v>
      </c>
      <c r="AA674" s="47">
        <v>0.111639485341142</v>
      </c>
    </row>
    <row r="675" spans="1:27">
      <c r="A675" s="81" t="s">
        <v>141</v>
      </c>
      <c r="B675" s="3">
        <v>36097</v>
      </c>
      <c r="C675" s="48">
        <v>1.5389338990831001</v>
      </c>
      <c r="D675" s="47">
        <v>1.5843332752671101E-2</v>
      </c>
      <c r="E675" s="47">
        <v>0.67631298509136895</v>
      </c>
      <c r="F675" s="47">
        <v>3.0258426770998201</v>
      </c>
      <c r="G675" s="47">
        <v>0.61035709124678506</v>
      </c>
      <c r="H675" s="105">
        <v>746</v>
      </c>
      <c r="I675" s="47">
        <v>0.76491999619538498</v>
      </c>
      <c r="K675" s="3">
        <v>36097</v>
      </c>
      <c r="L675" s="48">
        <v>2.0924844378536198</v>
      </c>
      <c r="M675" s="47">
        <v>6.9701904836268697E-3</v>
      </c>
      <c r="N675" s="47">
        <v>1.35162536268234</v>
      </c>
      <c r="O675" s="47">
        <v>3.0976296018066698</v>
      </c>
      <c r="P675" s="47">
        <v>0.44769369469683301</v>
      </c>
      <c r="Q675" s="105">
        <v>746</v>
      </c>
      <c r="R675" s="47">
        <v>1.04005973823535</v>
      </c>
      <c r="T675" s="3">
        <v>36097</v>
      </c>
      <c r="U675" s="48">
        <v>0.22362000732411899</v>
      </c>
      <c r="V675" s="47">
        <v>1.5298862555108999E-4</v>
      </c>
      <c r="W675" s="47">
        <v>0.130013680401213</v>
      </c>
      <c r="X675" s="47">
        <v>0.35957119593501502</v>
      </c>
      <c r="Y675" s="47">
        <v>5.9022115235766399E-2</v>
      </c>
      <c r="Z675" s="105">
        <v>746</v>
      </c>
      <c r="AA675" s="47">
        <v>0.11114929319153299</v>
      </c>
    </row>
    <row r="676" spans="1:27">
      <c r="A676" s="81" t="s">
        <v>141</v>
      </c>
      <c r="B676" s="3">
        <v>36098</v>
      </c>
      <c r="C676" s="48">
        <v>1.45749113028665</v>
      </c>
      <c r="D676" s="47">
        <v>1.48160901461994E-2</v>
      </c>
      <c r="E676" s="47">
        <v>0.64003866246869101</v>
      </c>
      <c r="F676" s="47">
        <v>2.8671661085897999</v>
      </c>
      <c r="G676" s="47">
        <v>0.57857936919235697</v>
      </c>
      <c r="H676" s="105">
        <v>714</v>
      </c>
      <c r="I676" s="47">
        <v>0.75690710888077795</v>
      </c>
      <c r="K676" s="3">
        <v>36098</v>
      </c>
      <c r="L676" s="48">
        <v>1.9841085709550199</v>
      </c>
      <c r="M676" s="47">
        <v>6.5820237061656999E-3</v>
      </c>
      <c r="N676" s="47">
        <v>1.2811175497590901</v>
      </c>
      <c r="O676" s="47">
        <v>2.9381230933173299</v>
      </c>
      <c r="P676" s="47">
        <v>0.42487736567074302</v>
      </c>
      <c r="Q676" s="105">
        <v>714</v>
      </c>
      <c r="R676" s="47">
        <v>1.03039109531443</v>
      </c>
      <c r="T676" s="3">
        <v>36098</v>
      </c>
      <c r="U676" s="48">
        <v>0.21222295097428201</v>
      </c>
      <c r="V676" s="47">
        <v>1.4368989343923E-4</v>
      </c>
      <c r="W676" s="47">
        <v>0.123322825253271</v>
      </c>
      <c r="X676" s="47">
        <v>0.34138206104202001</v>
      </c>
      <c r="Y676" s="47">
        <v>5.6066609880920798E-2</v>
      </c>
      <c r="Z676" s="105">
        <v>714</v>
      </c>
      <c r="AA676" s="47">
        <v>0.110212032802215</v>
      </c>
    </row>
    <row r="677" spans="1:27">
      <c r="A677" s="81" t="s">
        <v>141</v>
      </c>
      <c r="B677" s="3">
        <v>36099</v>
      </c>
      <c r="C677" s="48">
        <v>1.3782677464334101</v>
      </c>
      <c r="D677" s="47">
        <v>1.38655605106172E-2</v>
      </c>
      <c r="E677" s="47">
        <v>0.60472977401776995</v>
      </c>
      <c r="F677" s="47">
        <v>2.7128847192034402</v>
      </c>
      <c r="G677" s="47">
        <v>0.54769310727502296</v>
      </c>
      <c r="H677" s="105">
        <v>683</v>
      </c>
      <c r="I677" s="47">
        <v>0.74825179072711401</v>
      </c>
      <c r="K677" s="3">
        <v>36099</v>
      </c>
      <c r="L677" s="48">
        <v>1.8795560189629701</v>
      </c>
      <c r="M677" s="47">
        <v>6.2215621288161096E-3</v>
      </c>
      <c r="N677" s="47">
        <v>1.2130789497413099</v>
      </c>
      <c r="O677" s="47">
        <v>2.7842777995942098</v>
      </c>
      <c r="P677" s="47">
        <v>0.402879515553136</v>
      </c>
      <c r="Q677" s="105">
        <v>683</v>
      </c>
      <c r="R677" s="47">
        <v>1.0203976408794999</v>
      </c>
      <c r="T677" s="3">
        <v>36099</v>
      </c>
      <c r="U677" s="48">
        <v>0.201271603073225</v>
      </c>
      <c r="V677" s="47">
        <v>1.3528429833989001E-4</v>
      </c>
      <c r="W677" s="47">
        <v>0.11688938231334101</v>
      </c>
      <c r="X677" s="47">
        <v>0.32391336873829002</v>
      </c>
      <c r="Y677" s="47">
        <v>5.3230181362502703E-2</v>
      </c>
      <c r="Z677" s="105">
        <v>683</v>
      </c>
      <c r="AA677" s="47">
        <v>0.109268926746471</v>
      </c>
    </row>
    <row r="678" spans="1:27">
      <c r="A678" s="81" t="s">
        <v>141</v>
      </c>
      <c r="B678" s="3">
        <v>36100</v>
      </c>
      <c r="C678" s="48">
        <v>1.37852617056673</v>
      </c>
      <c r="D678" s="47">
        <v>1.3978352688776801E-2</v>
      </c>
      <c r="E678" s="47">
        <v>0.60475269563357403</v>
      </c>
      <c r="F678" s="47">
        <v>2.71366659032011</v>
      </c>
      <c r="G678" s="47">
        <v>0.54789399509966896</v>
      </c>
      <c r="H678" s="105">
        <v>681</v>
      </c>
      <c r="I678" s="47">
        <v>0.75059000831884803</v>
      </c>
      <c r="K678" s="3">
        <v>36100</v>
      </c>
      <c r="L678" s="48">
        <v>1.8727926050853001</v>
      </c>
      <c r="M678" s="47">
        <v>6.1962581186138597E-3</v>
      </c>
      <c r="N678" s="47">
        <v>1.2086810591111601</v>
      </c>
      <c r="O678" s="47">
        <v>2.7743192963675698</v>
      </c>
      <c r="P678" s="47">
        <v>0.40145394128772299</v>
      </c>
      <c r="Q678" s="105">
        <v>681</v>
      </c>
      <c r="R678" s="47">
        <v>1.0197118103695799</v>
      </c>
      <c r="T678" s="3">
        <v>36100</v>
      </c>
      <c r="U678" s="48">
        <v>0.19952866822269999</v>
      </c>
      <c r="V678" s="47">
        <v>1.3398740988088001E-4</v>
      </c>
      <c r="W678" s="47">
        <v>0.115865135556018</v>
      </c>
      <c r="X678" s="47">
        <v>0.32113393163451698</v>
      </c>
      <c r="Y678" s="47">
        <v>5.27790437077836E-2</v>
      </c>
      <c r="Z678" s="105">
        <v>681</v>
      </c>
      <c r="AA678" s="47">
        <v>0.1086408281096</v>
      </c>
    </row>
    <row r="679" spans="1:27">
      <c r="A679" s="81" t="s">
        <v>141</v>
      </c>
      <c r="B679" s="3">
        <v>36101</v>
      </c>
      <c r="C679" s="48">
        <v>1.2654303154792399</v>
      </c>
      <c r="D679" s="47">
        <v>1.26381814990094E-2</v>
      </c>
      <c r="E679" s="47">
        <v>0.55435236432578905</v>
      </c>
      <c r="F679" s="47">
        <v>2.4934095088514598</v>
      </c>
      <c r="G679" s="47">
        <v>0.50379773766609104</v>
      </c>
      <c r="H679" s="105">
        <v>638</v>
      </c>
      <c r="I679" s="47">
        <v>0.73544877887267601</v>
      </c>
      <c r="K679" s="3">
        <v>36101</v>
      </c>
      <c r="L679" s="48">
        <v>1.7286416358872101</v>
      </c>
      <c r="M679" s="47">
        <v>5.7215096307962699E-3</v>
      </c>
      <c r="N679" s="47">
        <v>1.11483933700416</v>
      </c>
      <c r="O679" s="47">
        <v>2.5622704765063902</v>
      </c>
      <c r="P679" s="47">
        <v>0.37115005118086503</v>
      </c>
      <c r="Q679" s="105">
        <v>638</v>
      </c>
      <c r="R679" s="47">
        <v>1.0046601260222101</v>
      </c>
      <c r="T679" s="3">
        <v>36101</v>
      </c>
      <c r="U679" s="48">
        <v>0.18503541675955101</v>
      </c>
      <c r="V679" s="47">
        <v>1.2367422939897E-4</v>
      </c>
      <c r="W679" s="47">
        <v>0.107343407470243</v>
      </c>
      <c r="X679" s="47">
        <v>0.298031801514759</v>
      </c>
      <c r="Y679" s="47">
        <v>4.9031501781985301E-2</v>
      </c>
      <c r="Z679" s="105">
        <v>638</v>
      </c>
      <c r="AA679" s="47">
        <v>0.10753975911543601</v>
      </c>
    </row>
    <row r="680" spans="1:27">
      <c r="A680" s="81" t="s">
        <v>141</v>
      </c>
      <c r="B680" s="3">
        <v>36102</v>
      </c>
      <c r="C680" s="48">
        <v>1.2403283544388399</v>
      </c>
      <c r="D680" s="47">
        <v>1.24314818580352E-2</v>
      </c>
      <c r="E680" s="47">
        <v>0.54308615595562904</v>
      </c>
      <c r="F680" s="47">
        <v>2.44476468991247</v>
      </c>
      <c r="G680" s="47">
        <v>0.494097328428034</v>
      </c>
      <c r="H680" s="105">
        <v>627</v>
      </c>
      <c r="I680" s="47">
        <v>0.73350656732449804</v>
      </c>
      <c r="K680" s="3">
        <v>36102</v>
      </c>
      <c r="L680" s="48">
        <v>1.6919097859743499</v>
      </c>
      <c r="M680" s="47">
        <v>5.6021338892436202E-3</v>
      </c>
      <c r="N680" s="47">
        <v>1.0909242870081199</v>
      </c>
      <c r="O680" s="47">
        <v>2.50824258220428</v>
      </c>
      <c r="P680" s="47">
        <v>0.36343026927288102</v>
      </c>
      <c r="Q680" s="105">
        <v>627</v>
      </c>
      <c r="R680" s="47">
        <v>1.0005632257711601</v>
      </c>
      <c r="T680" s="3">
        <v>36102</v>
      </c>
      <c r="U680" s="48">
        <v>0.18060861561634201</v>
      </c>
      <c r="V680" s="47">
        <v>1.2065091877244E-4</v>
      </c>
      <c r="W680" s="47">
        <v>0.10473921637945199</v>
      </c>
      <c r="X680" s="47">
        <v>0.29097839438666601</v>
      </c>
      <c r="Y680" s="47">
        <v>4.7887957673489502E-2</v>
      </c>
      <c r="Z680" s="105">
        <v>627</v>
      </c>
      <c r="AA680" s="47">
        <v>0.10680849566638299</v>
      </c>
    </row>
    <row r="681" spans="1:27">
      <c r="A681" s="81" t="s">
        <v>141</v>
      </c>
      <c r="B681" s="3">
        <v>36103</v>
      </c>
      <c r="C681" s="48">
        <v>1.1569970817500801</v>
      </c>
      <c r="D681" s="47">
        <v>1.1519681323387E-2</v>
      </c>
      <c r="E681" s="47">
        <v>0.50589947198667995</v>
      </c>
      <c r="F681" s="47">
        <v>2.2826330469850902</v>
      </c>
      <c r="G681" s="47">
        <v>0.46166293937844</v>
      </c>
      <c r="H681" s="105">
        <v>595</v>
      </c>
      <c r="I681" s="47">
        <v>0.72102475103944896</v>
      </c>
      <c r="K681" s="3">
        <v>36103</v>
      </c>
      <c r="L681" s="48">
        <v>1.5855512107823699</v>
      </c>
      <c r="M681" s="47">
        <v>5.26704700961489E-3</v>
      </c>
      <c r="N681" s="47">
        <v>1.02165614550971</v>
      </c>
      <c r="O681" s="47">
        <v>2.3518424361277499</v>
      </c>
      <c r="P681" s="47">
        <v>0.341093140094202</v>
      </c>
      <c r="Q681" s="105">
        <v>595</v>
      </c>
      <c r="R681" s="47">
        <v>0.98809382067361295</v>
      </c>
      <c r="T681" s="3">
        <v>36103</v>
      </c>
      <c r="U681" s="48">
        <v>0.16977891243933901</v>
      </c>
      <c r="V681" s="47">
        <v>1.1356823983619999E-4</v>
      </c>
      <c r="W681" s="47">
        <v>9.83644238390773E-2</v>
      </c>
      <c r="X681" s="47">
        <v>0.27373146288943301</v>
      </c>
      <c r="Y681" s="47">
        <v>4.5093642792254598E-2</v>
      </c>
      <c r="Z681" s="105">
        <v>595</v>
      </c>
      <c r="AA681" s="47">
        <v>0.105803895277037</v>
      </c>
    </row>
    <row r="682" spans="1:27">
      <c r="A682" s="81" t="s">
        <v>141</v>
      </c>
      <c r="B682" s="3">
        <v>36104</v>
      </c>
      <c r="C682" s="48">
        <v>1.007828466346</v>
      </c>
      <c r="D682" s="47">
        <v>9.8754357072673004E-3</v>
      </c>
      <c r="E682" s="47">
        <v>0.439384371391073</v>
      </c>
      <c r="F682" s="47">
        <v>1.9922604578438501</v>
      </c>
      <c r="G682" s="47">
        <v>0.40355026542108502</v>
      </c>
      <c r="H682" s="105">
        <v>539</v>
      </c>
      <c r="I682" s="47">
        <v>0.69331840811410606</v>
      </c>
      <c r="K682" s="3">
        <v>36104</v>
      </c>
      <c r="L682" s="48">
        <v>1.4011977817880901</v>
      </c>
      <c r="M682" s="47">
        <v>4.7047574314752604E-3</v>
      </c>
      <c r="N682" s="47">
        <v>0.90154294907798804</v>
      </c>
      <c r="O682" s="47">
        <v>2.0808457738833899</v>
      </c>
      <c r="P682" s="47">
        <v>0.30241318626067798</v>
      </c>
      <c r="Q682" s="105">
        <v>539</v>
      </c>
      <c r="R682" s="47">
        <v>0.963930121010112</v>
      </c>
      <c r="T682" s="3">
        <v>36104</v>
      </c>
      <c r="U682" s="48">
        <v>0.15177613102006901</v>
      </c>
      <c r="V682" s="47">
        <v>1.0258804973894E-4</v>
      </c>
      <c r="W682" s="47">
        <v>8.7755308060145407E-2</v>
      </c>
      <c r="X682" s="47">
        <v>0.24508718034235599</v>
      </c>
      <c r="Y682" s="47">
        <v>4.0458500751238802E-2</v>
      </c>
      <c r="Z682" s="105">
        <v>539</v>
      </c>
      <c r="AA682" s="47">
        <v>0.104411801276136</v>
      </c>
    </row>
    <row r="683" spans="1:27">
      <c r="A683" s="81" t="s">
        <v>141</v>
      </c>
      <c r="B683" s="3">
        <v>36105</v>
      </c>
      <c r="C683" s="48">
        <v>1.36279465885963</v>
      </c>
      <c r="D683" s="47">
        <v>1.4344181523379899E-2</v>
      </c>
      <c r="E683" s="47">
        <v>0.59727115047421098</v>
      </c>
      <c r="F683" s="47">
        <v>2.6844521281831799</v>
      </c>
      <c r="G683" s="47">
        <v>0.542271686251805</v>
      </c>
      <c r="H683" s="105">
        <v>665</v>
      </c>
      <c r="I683" s="47">
        <v>0.75987761844697899</v>
      </c>
      <c r="K683" s="3">
        <v>36105</v>
      </c>
      <c r="L683" s="48">
        <v>1.8188742881145299</v>
      </c>
      <c r="M683" s="47">
        <v>6.0048200396598701E-3</v>
      </c>
      <c r="N683" s="47">
        <v>1.17360437169746</v>
      </c>
      <c r="O683" s="47">
        <v>2.6949600349039202</v>
      </c>
      <c r="P683" s="47">
        <v>0.39010134875948799</v>
      </c>
      <c r="Q683" s="105">
        <v>665</v>
      </c>
      <c r="R683" s="47">
        <v>1.0141820363923699</v>
      </c>
      <c r="T683" s="3">
        <v>36105</v>
      </c>
      <c r="U683" s="48">
        <v>0.189193793474915</v>
      </c>
      <c r="V683" s="47">
        <v>1.2651730372542001E-4</v>
      </c>
      <c r="W683" s="47">
        <v>0.109789718404216</v>
      </c>
      <c r="X683" s="47">
        <v>0.30465748763183997</v>
      </c>
      <c r="Y683" s="47">
        <v>5.0105691561706599E-2</v>
      </c>
      <c r="Z683" s="105">
        <v>665</v>
      </c>
      <c r="AA683" s="47">
        <v>0.10549214313106201</v>
      </c>
    </row>
    <row r="684" spans="1:27">
      <c r="A684" s="81" t="s">
        <v>141</v>
      </c>
      <c r="B684" s="3">
        <v>36106</v>
      </c>
      <c r="C684" s="48">
        <v>2.1087817891033298</v>
      </c>
      <c r="D684" s="47">
        <v>2.6786002699038702E-2</v>
      </c>
      <c r="E684" s="47">
        <v>0.92838117818780597</v>
      </c>
      <c r="F684" s="47">
        <v>4.1413428992906098</v>
      </c>
      <c r="G684" s="47">
        <v>0.83459152142951498</v>
      </c>
      <c r="H684" s="105">
        <v>926</v>
      </c>
      <c r="I684" s="47">
        <v>0.84441420635072595</v>
      </c>
      <c r="K684" s="3">
        <v>36106</v>
      </c>
      <c r="L684" s="48">
        <v>2.7077470994344401</v>
      </c>
      <c r="M684" s="47">
        <v>9.4438039487451993E-3</v>
      </c>
      <c r="N684" s="47">
        <v>1.75166433452804</v>
      </c>
      <c r="O684" s="47">
        <v>4.0036201618630001</v>
      </c>
      <c r="P684" s="47">
        <v>0.57740502457307097</v>
      </c>
      <c r="Q684" s="105">
        <v>926</v>
      </c>
      <c r="R684" s="47">
        <v>1.0842563843173301</v>
      </c>
      <c r="T684" s="3">
        <v>36106</v>
      </c>
      <c r="U684" s="48">
        <v>0.267543008494945</v>
      </c>
      <c r="V684" s="47">
        <v>1.9707124052728E-4</v>
      </c>
      <c r="W684" s="47">
        <v>0.15574146507529399</v>
      </c>
      <c r="X684" s="47">
        <v>0.42979359204227802</v>
      </c>
      <c r="Y684" s="47">
        <v>7.0459750402697502E-2</v>
      </c>
      <c r="Z684" s="105">
        <v>926</v>
      </c>
      <c r="AA684" s="47">
        <v>0.107131576320661</v>
      </c>
    </row>
    <row r="685" spans="1:27">
      <c r="A685" s="81" t="s">
        <v>141</v>
      </c>
      <c r="B685" s="3">
        <v>36107</v>
      </c>
      <c r="C685" s="48">
        <v>2.66080071222849</v>
      </c>
      <c r="D685" s="47">
        <v>3.9795419056020097E-2</v>
      </c>
      <c r="E685" s="47">
        <v>1.17265750111777</v>
      </c>
      <c r="F685" s="47">
        <v>5.2216637765026599</v>
      </c>
      <c r="G685" s="47">
        <v>1.0517098547183901</v>
      </c>
      <c r="H685" s="105">
        <v>1120</v>
      </c>
      <c r="I685" s="47">
        <v>0.88090525527108099</v>
      </c>
      <c r="K685" s="3">
        <v>36107</v>
      </c>
      <c r="L685" s="48">
        <v>3.3783214844340401</v>
      </c>
      <c r="M685" s="47">
        <v>1.29458131000944E-2</v>
      </c>
      <c r="N685" s="47">
        <v>2.1871208143960299</v>
      </c>
      <c r="O685" s="47">
        <v>4.99206928649898</v>
      </c>
      <c r="P685" s="47">
        <v>0.71918065067805603</v>
      </c>
      <c r="Q685" s="105">
        <v>1120</v>
      </c>
      <c r="R685" s="47">
        <v>1.11845322949446</v>
      </c>
      <c r="T685" s="3">
        <v>36107</v>
      </c>
      <c r="U685" s="48">
        <v>0.32501070130154402</v>
      </c>
      <c r="V685" s="47">
        <v>2.7128302642056001E-4</v>
      </c>
      <c r="W685" s="47">
        <v>0.18933478991566599</v>
      </c>
      <c r="X685" s="47">
        <v>0.52181555126476298</v>
      </c>
      <c r="Y685" s="47">
        <v>8.5480131841598597E-2</v>
      </c>
      <c r="Z685" s="105">
        <v>1120</v>
      </c>
      <c r="AA685" s="47">
        <v>0.107600555532053</v>
      </c>
    </row>
    <row r="686" spans="1:27">
      <c r="A686" s="81" t="s">
        <v>141</v>
      </c>
      <c r="B686" s="3">
        <v>36108</v>
      </c>
      <c r="C686" s="48">
        <v>2.6166024580057901</v>
      </c>
      <c r="D686" s="47">
        <v>3.8771962500168101E-2</v>
      </c>
      <c r="E686" s="47">
        <v>1.1530499138235</v>
      </c>
      <c r="F686" s="47">
        <v>5.1353139127518999</v>
      </c>
      <c r="G686" s="47">
        <v>1.03437907139948</v>
      </c>
      <c r="H686" s="105">
        <v>1100</v>
      </c>
      <c r="I686" s="47">
        <v>0.88202305114520996</v>
      </c>
      <c r="K686" s="3">
        <v>36108</v>
      </c>
      <c r="L686" s="48">
        <v>3.3089340189299099</v>
      </c>
      <c r="M686" s="47">
        <v>1.2533327899608799E-2</v>
      </c>
      <c r="N686" s="47">
        <v>2.14208962898446</v>
      </c>
      <c r="O686" s="47">
        <v>4.88973906532705</v>
      </c>
      <c r="P686" s="47">
        <v>0.70449017614188503</v>
      </c>
      <c r="Q686" s="105">
        <v>1100</v>
      </c>
      <c r="R686" s="47">
        <v>1.1153991201395801</v>
      </c>
      <c r="T686" s="3">
        <v>36108</v>
      </c>
      <c r="U686" s="48">
        <v>0.31718201998343298</v>
      </c>
      <c r="V686" s="47">
        <v>2.6031397475859001E-4</v>
      </c>
      <c r="W686" s="47">
        <v>0.18475988436986099</v>
      </c>
      <c r="X686" s="47">
        <v>0.50927659147015303</v>
      </c>
      <c r="Y686" s="47">
        <v>8.3432775264533104E-2</v>
      </c>
      <c r="Z686" s="105">
        <v>1100</v>
      </c>
      <c r="AA686" s="47">
        <v>0.10691798143742599</v>
      </c>
    </row>
    <row r="687" spans="1:27">
      <c r="A687" s="81" t="s">
        <v>141</v>
      </c>
      <c r="B687" s="3">
        <v>36109</v>
      </c>
      <c r="C687" s="48">
        <v>2.43120397406161</v>
      </c>
      <c r="D687" s="47">
        <v>3.4311107849913799E-2</v>
      </c>
      <c r="E687" s="47">
        <v>1.0709471947832501</v>
      </c>
      <c r="F687" s="47">
        <v>4.7726660729705301</v>
      </c>
      <c r="G687" s="47">
        <v>0.96152479544617198</v>
      </c>
      <c r="H687" s="105">
        <v>1030</v>
      </c>
      <c r="I687" s="47">
        <v>0.87522365644219002</v>
      </c>
      <c r="K687" s="3">
        <v>36109</v>
      </c>
      <c r="L687" s="48">
        <v>3.0665182644103401</v>
      </c>
      <c r="M687" s="47">
        <v>1.11908668895887E-2</v>
      </c>
      <c r="N687" s="47">
        <v>1.9847140412318101</v>
      </c>
      <c r="O687" s="47">
        <v>4.5323289886514004</v>
      </c>
      <c r="P687" s="47">
        <v>0.65320521949615096</v>
      </c>
      <c r="Q687" s="105">
        <v>1030</v>
      </c>
      <c r="R687" s="47">
        <v>1.10393424680045</v>
      </c>
      <c r="T687" s="3">
        <v>36109</v>
      </c>
      <c r="U687" s="48">
        <v>0.29440418215761599</v>
      </c>
      <c r="V687" s="47">
        <v>2.2992204504788E-4</v>
      </c>
      <c r="W687" s="47">
        <v>0.171446842675996</v>
      </c>
      <c r="X687" s="47">
        <v>0.47279866294502199</v>
      </c>
      <c r="Y687" s="47">
        <v>7.7477698889526103E-2</v>
      </c>
      <c r="Z687" s="105">
        <v>1030</v>
      </c>
      <c r="AA687" s="47">
        <v>0.105984321977474</v>
      </c>
    </row>
    <row r="688" spans="1:27">
      <c r="A688" s="81" t="s">
        <v>141</v>
      </c>
      <c r="B688" s="3">
        <v>36110</v>
      </c>
      <c r="C688" s="48">
        <v>2.2708301981488299</v>
      </c>
      <c r="D688" s="47">
        <v>3.08157860241371E-2</v>
      </c>
      <c r="E688" s="47">
        <v>0.99984832821246294</v>
      </c>
      <c r="F688" s="47">
        <v>4.4592033561933002</v>
      </c>
      <c r="G688" s="47">
        <v>0.89858896547631995</v>
      </c>
      <c r="H688" s="105">
        <v>970</v>
      </c>
      <c r="I688" s="47">
        <v>0.86805611765325097</v>
      </c>
      <c r="K688" s="3">
        <v>36110</v>
      </c>
      <c r="L688" s="48">
        <v>2.8591834634074602</v>
      </c>
      <c r="M688" s="47">
        <v>1.01367093123084E-2</v>
      </c>
      <c r="N688" s="47">
        <v>1.85006769509465</v>
      </c>
      <c r="O688" s="47">
        <v>4.22672460537202</v>
      </c>
      <c r="P688" s="47">
        <v>0.60937525142178595</v>
      </c>
      <c r="Q688" s="105">
        <v>970</v>
      </c>
      <c r="R688" s="47">
        <v>1.09296225623875</v>
      </c>
      <c r="T688" s="3">
        <v>36110</v>
      </c>
      <c r="U688" s="48">
        <v>0.27487184948607302</v>
      </c>
      <c r="V688" s="47">
        <v>2.0636531958609001E-4</v>
      </c>
      <c r="W688" s="47">
        <v>0.16002171856710601</v>
      </c>
      <c r="X688" s="47">
        <v>0.44153735403410499</v>
      </c>
      <c r="Y688" s="47">
        <v>7.2378462012659503E-2</v>
      </c>
      <c r="Z688" s="105">
        <v>970</v>
      </c>
      <c r="AA688" s="47">
        <v>0.105073550066208</v>
      </c>
    </row>
    <row r="689" spans="1:27">
      <c r="A689" s="81" t="s">
        <v>141</v>
      </c>
      <c r="B689" s="3">
        <v>36111</v>
      </c>
      <c r="C689" s="48">
        <v>1.94590479329393</v>
      </c>
      <c r="D689" s="47">
        <v>2.44326136010641E-2</v>
      </c>
      <c r="E689" s="47">
        <v>0.85570133884028698</v>
      </c>
      <c r="F689" s="47">
        <v>3.8244072296261802</v>
      </c>
      <c r="G689" s="47">
        <v>0.77118379825001704</v>
      </c>
      <c r="H689" s="105">
        <v>854</v>
      </c>
      <c r="I689" s="47">
        <v>0.84488693149526795</v>
      </c>
      <c r="K689" s="3">
        <v>36111</v>
      </c>
      <c r="L689" s="48">
        <v>2.4601825592010198</v>
      </c>
      <c r="M689" s="47">
        <v>8.3417711161134899E-3</v>
      </c>
      <c r="N689" s="47">
        <v>1.59080653756417</v>
      </c>
      <c r="O689" s="47">
        <v>3.63887716451642</v>
      </c>
      <c r="P689" s="47">
        <v>0.525133918095819</v>
      </c>
      <c r="Q689" s="105">
        <v>854</v>
      </c>
      <c r="R689" s="47">
        <v>1.0681797488370499</v>
      </c>
      <c r="T689" s="3">
        <v>36111</v>
      </c>
      <c r="U689" s="48">
        <v>0.23895041779366999</v>
      </c>
      <c r="V689" s="47">
        <v>1.6845886401332E-4</v>
      </c>
      <c r="W689" s="47">
        <v>0.13898744250610401</v>
      </c>
      <c r="X689" s="47">
        <v>0.384093472074581</v>
      </c>
      <c r="Y689" s="47">
        <v>6.3019041032489398E-2</v>
      </c>
      <c r="Z689" s="105">
        <v>854</v>
      </c>
      <c r="AA689" s="47">
        <v>0.103749210118067</v>
      </c>
    </row>
    <row r="690" spans="1:27">
      <c r="A690" s="81" t="s">
        <v>141</v>
      </c>
      <c r="B690" s="3">
        <v>36112</v>
      </c>
      <c r="C690" s="48">
        <v>2.0181314029351598</v>
      </c>
      <c r="D690" s="47">
        <v>2.5963073906523901E-2</v>
      </c>
      <c r="E690" s="47">
        <v>0.88764563688246001</v>
      </c>
      <c r="F690" s="47">
        <v>3.96580753480348</v>
      </c>
      <c r="G690" s="47">
        <v>0.79960984901661003</v>
      </c>
      <c r="H690" s="105">
        <v>876</v>
      </c>
      <c r="I690" s="47">
        <v>0.85424060190246698</v>
      </c>
      <c r="K690" s="3">
        <v>36112</v>
      </c>
      <c r="L690" s="48">
        <v>2.5355707833772798</v>
      </c>
      <c r="M690" s="47">
        <v>8.6538496186656395E-3</v>
      </c>
      <c r="N690" s="47">
        <v>1.63981388257078</v>
      </c>
      <c r="O690" s="47">
        <v>3.7499060279531502</v>
      </c>
      <c r="P690" s="47">
        <v>0.541034517274112</v>
      </c>
      <c r="Q690" s="105">
        <v>876</v>
      </c>
      <c r="R690" s="47">
        <v>1.07326386627169</v>
      </c>
      <c r="T690" s="3">
        <v>36112</v>
      </c>
      <c r="U690" s="48">
        <v>0.244145523863704</v>
      </c>
      <c r="V690" s="47">
        <v>1.7373161362441999E-4</v>
      </c>
      <c r="W690" s="47">
        <v>0.14202954341044199</v>
      </c>
      <c r="X690" s="47">
        <v>0.39240114539808102</v>
      </c>
      <c r="Y690" s="47">
        <v>6.4372603288176802E-2</v>
      </c>
      <c r="Z690" s="105">
        <v>876</v>
      </c>
      <c r="AA690" s="47">
        <v>0.103342636140439</v>
      </c>
    </row>
    <row r="691" spans="1:27">
      <c r="A691" s="81" t="s">
        <v>141</v>
      </c>
      <c r="B691" s="3">
        <v>36113</v>
      </c>
      <c r="C691" s="48">
        <v>2.01209322034549</v>
      </c>
      <c r="D691" s="47">
        <v>2.6017921118386699E-2</v>
      </c>
      <c r="E691" s="47">
        <v>0.88486819966474595</v>
      </c>
      <c r="F691" s="47">
        <v>3.9543082015072999</v>
      </c>
      <c r="G691" s="47">
        <v>0.79734912497464905</v>
      </c>
      <c r="H691" s="105">
        <v>871</v>
      </c>
      <c r="I691" s="47">
        <v>0.856573862417917</v>
      </c>
      <c r="K691" s="3">
        <v>36113</v>
      </c>
      <c r="L691" s="48">
        <v>2.51836665861138</v>
      </c>
      <c r="M691" s="47">
        <v>8.5763568122761893E-3</v>
      </c>
      <c r="N691" s="47">
        <v>1.6286376029971801</v>
      </c>
      <c r="O691" s="47">
        <v>3.7245545534008802</v>
      </c>
      <c r="P691" s="47">
        <v>0.537400331627367</v>
      </c>
      <c r="Q691" s="105">
        <v>871</v>
      </c>
      <c r="R691" s="47">
        <v>1.0721009513569399</v>
      </c>
      <c r="T691" s="3">
        <v>36113</v>
      </c>
      <c r="U691" s="48">
        <v>0.241361959081871</v>
      </c>
      <c r="V691" s="47">
        <v>1.7118136832631E-4</v>
      </c>
      <c r="W691" s="47">
        <v>0.140396835611964</v>
      </c>
      <c r="X691" s="47">
        <v>0.38795564010230799</v>
      </c>
      <c r="Y691" s="47">
        <v>6.3649584764748496E-2</v>
      </c>
      <c r="Z691" s="105">
        <v>871</v>
      </c>
      <c r="AA691" s="47">
        <v>0.102750878260011</v>
      </c>
    </row>
    <row r="692" spans="1:27">
      <c r="A692" s="81" t="s">
        <v>141</v>
      </c>
      <c r="B692" s="3">
        <v>36114</v>
      </c>
      <c r="C692" s="48">
        <v>2.0118138593796799</v>
      </c>
      <c r="D692" s="47">
        <v>2.61866628924603E-2</v>
      </c>
      <c r="E692" s="47">
        <v>0.88464342863751899</v>
      </c>
      <c r="F692" s="47">
        <v>3.9540660966971299</v>
      </c>
      <c r="G692" s="47">
        <v>0.79734877231060697</v>
      </c>
      <c r="H692" s="105">
        <v>868</v>
      </c>
      <c r="I692" s="47">
        <v>0.85941503257684204</v>
      </c>
      <c r="K692" s="3">
        <v>36114</v>
      </c>
      <c r="L692" s="48">
        <v>2.5080278941974501</v>
      </c>
      <c r="M692" s="47">
        <v>8.5283205168140697E-3</v>
      </c>
      <c r="N692" s="47">
        <v>1.6219232733123901</v>
      </c>
      <c r="O692" s="47">
        <v>3.7093159446997799</v>
      </c>
      <c r="P692" s="47">
        <v>0.53521489204212203</v>
      </c>
      <c r="Q692" s="105">
        <v>868</v>
      </c>
      <c r="R692" s="47">
        <v>1.07138981290243</v>
      </c>
      <c r="T692" s="3">
        <v>36114</v>
      </c>
      <c r="U692" s="48">
        <v>0.239190454908038</v>
      </c>
      <c r="V692" s="47">
        <v>1.6925825958897999E-4</v>
      </c>
      <c r="W692" s="47">
        <v>0.139122579155884</v>
      </c>
      <c r="X692" s="47">
        <v>0.38448880598609197</v>
      </c>
      <c r="Y692" s="47">
        <v>6.3085998740893101E-2</v>
      </c>
      <c r="Z692" s="105">
        <v>868</v>
      </c>
      <c r="AA692" s="47">
        <v>0.10217837581665901</v>
      </c>
    </row>
    <row r="693" spans="1:27">
      <c r="A693" s="81" t="s">
        <v>141</v>
      </c>
      <c r="B693" s="3">
        <v>36115</v>
      </c>
      <c r="C693" s="48">
        <v>1.9260026758083699</v>
      </c>
      <c r="D693" s="47">
        <v>2.4744594505673199E-2</v>
      </c>
      <c r="E693" s="47">
        <v>0.84646026849270495</v>
      </c>
      <c r="F693" s="47">
        <v>3.7867661795356402</v>
      </c>
      <c r="G693" s="47">
        <v>0.76382625467338405</v>
      </c>
      <c r="H693" s="105">
        <v>836</v>
      </c>
      <c r="I693" s="47">
        <v>0.85425097696961705</v>
      </c>
      <c r="K693" s="3">
        <v>36115</v>
      </c>
      <c r="L693" s="48">
        <v>2.3983676886523502</v>
      </c>
      <c r="M693" s="47">
        <v>8.0729148832465597E-3</v>
      </c>
      <c r="N693" s="47">
        <v>1.55064338036135</v>
      </c>
      <c r="O693" s="47">
        <v>3.5478007092192501</v>
      </c>
      <c r="P693" s="47">
        <v>0.512081001600865</v>
      </c>
      <c r="Q693" s="105">
        <v>836</v>
      </c>
      <c r="R693" s="47">
        <v>1.0637617314335801</v>
      </c>
      <c r="T693" s="3">
        <v>36115</v>
      </c>
      <c r="U693" s="48">
        <v>0.22862710409978701</v>
      </c>
      <c r="V693" s="47">
        <v>1.5945825950673001E-4</v>
      </c>
      <c r="W693" s="47">
        <v>0.132929487983417</v>
      </c>
      <c r="X693" s="47">
        <v>0.36761251697672398</v>
      </c>
      <c r="Y693" s="47">
        <v>6.0339888022158603E-2</v>
      </c>
      <c r="Z693" s="105">
        <v>836</v>
      </c>
      <c r="AA693" s="47">
        <v>0.101404286448877</v>
      </c>
    </row>
    <row r="694" spans="1:27">
      <c r="A694" s="81" t="s">
        <v>141</v>
      </c>
      <c r="B694" s="3">
        <v>36116</v>
      </c>
      <c r="C694" s="48">
        <v>2.0051681650206001</v>
      </c>
      <c r="D694" s="47">
        <v>2.6416311234165699E-2</v>
      </c>
      <c r="E694" s="47">
        <v>0.88148744141024704</v>
      </c>
      <c r="F694" s="47">
        <v>3.9417084815499401</v>
      </c>
      <c r="G694" s="47">
        <v>0.79496797539825304</v>
      </c>
      <c r="H694" s="105">
        <v>860</v>
      </c>
      <c r="I694" s="47">
        <v>0.86454424689268605</v>
      </c>
      <c r="K694" s="3">
        <v>36116</v>
      </c>
      <c r="L694" s="48">
        <v>2.4805029408911299</v>
      </c>
      <c r="M694" s="47">
        <v>8.4045117207304995E-3</v>
      </c>
      <c r="N694" s="47">
        <v>1.6040431122496299</v>
      </c>
      <c r="O694" s="47">
        <v>3.6687545179427099</v>
      </c>
      <c r="P694" s="47">
        <v>0.529399944480902</v>
      </c>
      <c r="Q694" s="105">
        <v>860</v>
      </c>
      <c r="R694" s="47">
        <v>1.0694886266188901</v>
      </c>
      <c r="T694" s="3">
        <v>36116</v>
      </c>
      <c r="U694" s="48">
        <v>0.23433670817264199</v>
      </c>
      <c r="V694" s="47">
        <v>1.649844352931E-4</v>
      </c>
      <c r="W694" s="47">
        <v>0.136274374258681</v>
      </c>
      <c r="X694" s="47">
        <v>0.37673971793505001</v>
      </c>
      <c r="Y694" s="47">
        <v>6.18262627335208E-2</v>
      </c>
      <c r="Z694" s="105">
        <v>860</v>
      </c>
      <c r="AA694" s="47">
        <v>0.10103614071907301</v>
      </c>
    </row>
    <row r="695" spans="1:27">
      <c r="A695" s="81" t="s">
        <v>141</v>
      </c>
      <c r="B695" s="3">
        <v>36117</v>
      </c>
      <c r="C695" s="48">
        <v>1.8678495782286499</v>
      </c>
      <c r="D695" s="47">
        <v>2.40368846354314E-2</v>
      </c>
      <c r="E695" s="47">
        <v>0.820426879489775</v>
      </c>
      <c r="F695" s="47">
        <v>3.6738637222614301</v>
      </c>
      <c r="G695" s="47">
        <v>0.74127903283404895</v>
      </c>
      <c r="H695" s="105">
        <v>811</v>
      </c>
      <c r="I695" s="47">
        <v>0.85399616396050704</v>
      </c>
      <c r="K695" s="3">
        <v>36117</v>
      </c>
      <c r="L695" s="48">
        <v>2.3128418300032698</v>
      </c>
      <c r="M695" s="47">
        <v>7.7269835123834696E-3</v>
      </c>
      <c r="N695" s="47">
        <v>1.4950456743023099</v>
      </c>
      <c r="O695" s="47">
        <v>3.4218421690903602</v>
      </c>
      <c r="P695" s="47">
        <v>0.49404244002171299</v>
      </c>
      <c r="Q695" s="105">
        <v>811</v>
      </c>
      <c r="R695" s="47">
        <v>1.0574502752749999</v>
      </c>
      <c r="T695" s="3">
        <v>36117</v>
      </c>
      <c r="U695" s="48">
        <v>0.21903460486682999</v>
      </c>
      <c r="V695" s="47">
        <v>1.5118682596800001E-4</v>
      </c>
      <c r="W695" s="47">
        <v>0.12730095275727099</v>
      </c>
      <c r="X695" s="47">
        <v>0.35229716058402999</v>
      </c>
      <c r="Y695" s="47">
        <v>5.7849958621846803E-2</v>
      </c>
      <c r="Z695" s="105">
        <v>811</v>
      </c>
      <c r="AA695" s="47">
        <v>0.100144419824357</v>
      </c>
    </row>
    <row r="696" spans="1:27">
      <c r="A696" s="81" t="s">
        <v>141</v>
      </c>
      <c r="B696" s="3">
        <v>36118</v>
      </c>
      <c r="C696" s="48">
        <v>2.2184836569348199</v>
      </c>
      <c r="D696" s="47">
        <v>3.1123794224128101E-2</v>
      </c>
      <c r="E696" s="47">
        <v>0.97589913473866396</v>
      </c>
      <c r="F696" s="47">
        <v>4.3591216833342896</v>
      </c>
      <c r="G696" s="47">
        <v>0.87884968293211296</v>
      </c>
      <c r="H696" s="105">
        <v>926</v>
      </c>
      <c r="I696" s="47">
        <v>0.88834185032924795</v>
      </c>
      <c r="K696" s="3">
        <v>36118</v>
      </c>
      <c r="L696" s="48">
        <v>2.7071145968012398</v>
      </c>
      <c r="M696" s="47">
        <v>9.3797563909669198E-3</v>
      </c>
      <c r="N696" s="47">
        <v>1.75132533126654</v>
      </c>
      <c r="O696" s="47">
        <v>4.0025557405547696</v>
      </c>
      <c r="P696" s="47">
        <v>0.57721849266445002</v>
      </c>
      <c r="Q696" s="105">
        <v>926</v>
      </c>
      <c r="R696" s="47">
        <v>1.0840031128732199</v>
      </c>
      <c r="T696" s="3">
        <v>36118</v>
      </c>
      <c r="U696" s="48">
        <v>0.25073283033884503</v>
      </c>
      <c r="V696" s="47">
        <v>1.8176416972957E-4</v>
      </c>
      <c r="W696" s="47">
        <v>0.14587529217891901</v>
      </c>
      <c r="X696" s="47">
        <v>0.402959667422085</v>
      </c>
      <c r="Y696" s="47">
        <v>6.60983346166861E-2</v>
      </c>
      <c r="Z696" s="105">
        <v>926</v>
      </c>
      <c r="AA696" s="47">
        <v>0.100400318814718</v>
      </c>
    </row>
    <row r="697" spans="1:27">
      <c r="A697" s="81" t="s">
        <v>141</v>
      </c>
      <c r="B697" s="3">
        <v>36119</v>
      </c>
      <c r="C697" s="48">
        <v>3.08710740129359</v>
      </c>
      <c r="D697" s="47">
        <v>5.4026232144925197E-2</v>
      </c>
      <c r="E697" s="47">
        <v>1.36036419899237</v>
      </c>
      <c r="F697" s="47">
        <v>6.05878650243723</v>
      </c>
      <c r="G697" s="47">
        <v>1.2203995473813301</v>
      </c>
      <c r="H697" s="105">
        <v>1220</v>
      </c>
      <c r="I697" s="47">
        <v>0.93826773844475098</v>
      </c>
      <c r="K697" s="3">
        <v>36119</v>
      </c>
      <c r="L697" s="48">
        <v>3.7243862215972299</v>
      </c>
      <c r="M697" s="47">
        <v>1.5008806208185E-2</v>
      </c>
      <c r="N697" s="47">
        <v>2.4117845009323302</v>
      </c>
      <c r="O697" s="47">
        <v>5.5022975179765501</v>
      </c>
      <c r="P697" s="47">
        <v>0.79239386667077305</v>
      </c>
      <c r="Q697" s="105">
        <v>1220</v>
      </c>
      <c r="R697" s="47">
        <v>1.1319565479867999</v>
      </c>
      <c r="T697" s="3">
        <v>36119</v>
      </c>
      <c r="U697" s="48">
        <v>0.33319519347183202</v>
      </c>
      <c r="V697" s="47">
        <v>2.8756725567742001E-4</v>
      </c>
      <c r="W697" s="47">
        <v>0.194085484181276</v>
      </c>
      <c r="X697" s="47">
        <v>0.53499233251378198</v>
      </c>
      <c r="Y697" s="47">
        <v>8.7646684627978894E-2</v>
      </c>
      <c r="Z697" s="105">
        <v>1220</v>
      </c>
      <c r="AA697" s="47">
        <v>0.101268359017401</v>
      </c>
    </row>
    <row r="698" spans="1:27">
      <c r="A698" s="81" t="s">
        <v>141</v>
      </c>
      <c r="B698" s="3">
        <v>36120</v>
      </c>
      <c r="C698" s="48">
        <v>3.5789395844743299</v>
      </c>
      <c r="D698" s="47">
        <v>7.1062526464138603E-2</v>
      </c>
      <c r="E698" s="47">
        <v>1.57760197663079</v>
      </c>
      <c r="F698" s="47">
        <v>7.0225380910719597</v>
      </c>
      <c r="G698" s="47">
        <v>1.4142835437252801</v>
      </c>
      <c r="H698" s="105">
        <v>1390</v>
      </c>
      <c r="I698" s="47">
        <v>0.95471653077924101</v>
      </c>
      <c r="K698" s="3">
        <v>36120</v>
      </c>
      <c r="L698" s="48">
        <v>4.3142680206349002</v>
      </c>
      <c r="M698" s="47">
        <v>1.9272816097610598E-2</v>
      </c>
      <c r="N698" s="47">
        <v>2.7944138799423599</v>
      </c>
      <c r="O698" s="47">
        <v>6.3725904763408003</v>
      </c>
      <c r="P698" s="47">
        <v>0.91742379871228097</v>
      </c>
      <c r="Q698" s="105">
        <v>1390</v>
      </c>
      <c r="R698" s="47">
        <v>1.15087245825004</v>
      </c>
      <c r="T698" s="3">
        <v>36120</v>
      </c>
      <c r="U698" s="48">
        <v>0.37970774432680898</v>
      </c>
      <c r="V698" s="47">
        <v>3.6543973128759001E-4</v>
      </c>
      <c r="W698" s="47">
        <v>0.221228295538659</v>
      </c>
      <c r="X698" s="47">
        <v>0.60957055714031105</v>
      </c>
      <c r="Y698" s="47">
        <v>9.9841624635328904E-2</v>
      </c>
      <c r="Z698" s="105">
        <v>1390</v>
      </c>
      <c r="AA698" s="47">
        <v>0.101290690110083</v>
      </c>
    </row>
    <row r="699" spans="1:27">
      <c r="A699" s="81" t="s">
        <v>141</v>
      </c>
      <c r="B699" s="3">
        <v>36121</v>
      </c>
      <c r="C699" s="48">
        <v>3.6216044519135702</v>
      </c>
      <c r="D699" s="47">
        <v>7.2805898488114501E-2</v>
      </c>
      <c r="E699" s="47">
        <v>1.5963961032302001</v>
      </c>
      <c r="F699" s="47">
        <v>7.1062922811430003</v>
      </c>
      <c r="G699" s="47">
        <v>1.4311569687077199</v>
      </c>
      <c r="H699" s="105">
        <v>1400</v>
      </c>
      <c r="I699" s="47">
        <v>0.95919709568383105</v>
      </c>
      <c r="K699" s="3">
        <v>36121</v>
      </c>
      <c r="L699" s="48">
        <v>4.3488698797137202</v>
      </c>
      <c r="M699" s="47">
        <v>1.95352293249406E-2</v>
      </c>
      <c r="N699" s="47">
        <v>2.8168612806432698</v>
      </c>
      <c r="O699" s="47">
        <v>6.4236359095047302</v>
      </c>
      <c r="P699" s="47">
        <v>0.92475590252027495</v>
      </c>
      <c r="Q699" s="105">
        <v>1400</v>
      </c>
      <c r="R699" s="47">
        <v>1.15181638787864</v>
      </c>
      <c r="T699" s="3">
        <v>36121</v>
      </c>
      <c r="U699" s="48">
        <v>0.38057082704142903</v>
      </c>
      <c r="V699" s="47">
        <v>3.6730079457746002E-4</v>
      </c>
      <c r="W699" s="47">
        <v>0.22172993596330601</v>
      </c>
      <c r="X699" s="47">
        <v>0.61095869096536004</v>
      </c>
      <c r="Y699" s="47">
        <v>0.100069555172477</v>
      </c>
      <c r="Z699" s="105">
        <v>1400</v>
      </c>
      <c r="AA699" s="47">
        <v>0.100795776249737</v>
      </c>
    </row>
    <row r="700" spans="1:27">
      <c r="A700" s="81" t="s">
        <v>141</v>
      </c>
      <c r="B700" s="3">
        <v>36122</v>
      </c>
      <c r="C700" s="48">
        <v>3.4401979403477498</v>
      </c>
      <c r="D700" s="47">
        <v>6.6312268926050494E-2</v>
      </c>
      <c r="E700" s="47">
        <v>1.51622225804026</v>
      </c>
      <c r="F700" s="47">
        <v>6.7509686904752497</v>
      </c>
      <c r="G700" s="47">
        <v>1.35969723768814</v>
      </c>
      <c r="H700" s="105">
        <v>1330</v>
      </c>
      <c r="I700" s="47">
        <v>0.95910612831617303</v>
      </c>
      <c r="K700" s="3">
        <v>36122</v>
      </c>
      <c r="L700" s="48">
        <v>4.1059263420343601</v>
      </c>
      <c r="M700" s="47">
        <v>1.7653534368433099E-2</v>
      </c>
      <c r="N700" s="47">
        <v>2.6593144029714701</v>
      </c>
      <c r="O700" s="47">
        <v>6.0651320219240503</v>
      </c>
      <c r="P700" s="47">
        <v>0.87323311315372598</v>
      </c>
      <c r="Q700" s="105">
        <v>1330</v>
      </c>
      <c r="R700" s="47">
        <v>1.1447071317826201</v>
      </c>
      <c r="T700" s="3">
        <v>36122</v>
      </c>
      <c r="U700" s="48">
        <v>0.35895693403627199</v>
      </c>
      <c r="V700" s="47">
        <v>3.2985449567760002E-4</v>
      </c>
      <c r="W700" s="47">
        <v>0.20911703038524199</v>
      </c>
      <c r="X700" s="47">
        <v>0.57630281659646299</v>
      </c>
      <c r="Y700" s="47">
        <v>9.4402634336197097E-2</v>
      </c>
      <c r="Z700" s="105">
        <v>1330</v>
      </c>
      <c r="AA700" s="47">
        <v>0.10007499603379499</v>
      </c>
    </row>
    <row r="701" spans="1:27">
      <c r="A701" s="81" t="s">
        <v>141</v>
      </c>
      <c r="B701" s="3">
        <v>36123</v>
      </c>
      <c r="C701" s="48">
        <v>3.1965938215035501</v>
      </c>
      <c r="D701" s="47">
        <v>5.82473795150555E-2</v>
      </c>
      <c r="E701" s="47">
        <v>1.4084929066846399</v>
      </c>
      <c r="F701" s="47">
        <v>6.2740187486617103</v>
      </c>
      <c r="G701" s="47">
        <v>1.2638088874873801</v>
      </c>
      <c r="H701" s="105">
        <v>1240</v>
      </c>
      <c r="I701" s="47">
        <v>0.95587399366193104</v>
      </c>
      <c r="K701" s="3">
        <v>36123</v>
      </c>
      <c r="L701" s="48">
        <v>3.79350044889576</v>
      </c>
      <c r="M701" s="47">
        <v>1.54321908765153E-2</v>
      </c>
      <c r="N701" s="47">
        <v>2.4566574416719198</v>
      </c>
      <c r="O701" s="47">
        <v>5.6041897628716502</v>
      </c>
      <c r="P701" s="47">
        <v>0.80701247977785595</v>
      </c>
      <c r="Q701" s="105">
        <v>1240</v>
      </c>
      <c r="R701" s="47">
        <v>1.1343663369588599</v>
      </c>
      <c r="T701" s="3">
        <v>36123</v>
      </c>
      <c r="U701" s="48">
        <v>0.33197834324450898</v>
      </c>
      <c r="V701" s="47">
        <v>2.8706210865759999E-4</v>
      </c>
      <c r="W701" s="47">
        <v>0.19336547164988799</v>
      </c>
      <c r="X701" s="47">
        <v>0.53306218086822599</v>
      </c>
      <c r="Y701" s="47">
        <v>8.7335704869595604E-2</v>
      </c>
      <c r="Z701" s="105">
        <v>1240</v>
      </c>
      <c r="AA701" s="47">
        <v>9.9271124980508496E-2</v>
      </c>
    </row>
    <row r="702" spans="1:27">
      <c r="A702" s="81" t="s">
        <v>141</v>
      </c>
      <c r="B702" s="3">
        <v>36124</v>
      </c>
      <c r="C702" s="48">
        <v>3.00524531949132</v>
      </c>
      <c r="D702" s="47">
        <v>5.2496015901764899E-2</v>
      </c>
      <c r="E702" s="47">
        <v>1.3237858307638299</v>
      </c>
      <c r="F702" s="47">
        <v>5.8996406269844597</v>
      </c>
      <c r="G702" s="47">
        <v>1.1885834766485901</v>
      </c>
      <c r="H702" s="105">
        <v>1170</v>
      </c>
      <c r="I702" s="47">
        <v>0.95242095722692399</v>
      </c>
      <c r="K702" s="3">
        <v>36124</v>
      </c>
      <c r="L702" s="48">
        <v>3.55056018139428</v>
      </c>
      <c r="M702" s="47">
        <v>1.3852327960981301E-2</v>
      </c>
      <c r="N702" s="47">
        <v>2.2990301319975202</v>
      </c>
      <c r="O702" s="47">
        <v>5.2458426406934997</v>
      </c>
      <c r="P702" s="47">
        <v>0.75555113392736895</v>
      </c>
      <c r="Q702" s="105">
        <v>1170</v>
      </c>
      <c r="R702" s="47">
        <v>1.1252418911437501</v>
      </c>
      <c r="T702" s="3">
        <v>36124</v>
      </c>
      <c r="U702" s="48">
        <v>0.31084105527075601</v>
      </c>
      <c r="V702" s="47">
        <v>2.5665353842180998E-4</v>
      </c>
      <c r="W702" s="47">
        <v>0.18101632408468499</v>
      </c>
      <c r="X702" s="47">
        <v>0.499200894234407</v>
      </c>
      <c r="Y702" s="47">
        <v>8.1805440334954696E-2</v>
      </c>
      <c r="Z702" s="105">
        <v>1170</v>
      </c>
      <c r="AA702" s="47">
        <v>9.8511603524104804E-2</v>
      </c>
    </row>
    <row r="703" spans="1:27">
      <c r="A703" s="81" t="s">
        <v>141</v>
      </c>
      <c r="B703" s="3">
        <v>36125</v>
      </c>
      <c r="C703" s="48">
        <v>2.8990310594236499</v>
      </c>
      <c r="D703" s="47">
        <v>4.9598219750303797E-2</v>
      </c>
      <c r="E703" s="47">
        <v>1.27669787367952</v>
      </c>
      <c r="F703" s="47">
        <v>5.6920359469008703</v>
      </c>
      <c r="G703" s="47">
        <v>1.146901283192</v>
      </c>
      <c r="H703" s="105">
        <v>1130</v>
      </c>
      <c r="I703" s="47">
        <v>0.95128204614891498</v>
      </c>
      <c r="K703" s="3">
        <v>36125</v>
      </c>
      <c r="L703" s="48">
        <v>3.4117968287758198</v>
      </c>
      <c r="M703" s="47">
        <v>1.3004260729715099E-2</v>
      </c>
      <c r="N703" s="47">
        <v>2.2089793061362801</v>
      </c>
      <c r="O703" s="47">
        <v>5.0411917776299804</v>
      </c>
      <c r="P703" s="47">
        <v>0.72616964825919095</v>
      </c>
      <c r="Q703" s="105">
        <v>1130</v>
      </c>
      <c r="R703" s="47">
        <v>1.1195399434483699</v>
      </c>
      <c r="T703" s="3">
        <v>36125</v>
      </c>
      <c r="U703" s="48">
        <v>0.298220718058333</v>
      </c>
      <c r="V703" s="47">
        <v>2.3987092501601999E-4</v>
      </c>
      <c r="W703" s="47">
        <v>0.173638499066295</v>
      </c>
      <c r="X703" s="47">
        <v>0.47899319849850203</v>
      </c>
      <c r="Y703" s="47">
        <v>7.8507242852643003E-2</v>
      </c>
      <c r="Z703" s="105">
        <v>1130</v>
      </c>
      <c r="AA703" s="47">
        <v>9.7857528623694595E-2</v>
      </c>
    </row>
    <row r="704" spans="1:27">
      <c r="A704" s="81" t="s">
        <v>141</v>
      </c>
      <c r="B704" s="3">
        <v>36126</v>
      </c>
      <c r="C704" s="48">
        <v>2.7910313891030998</v>
      </c>
      <c r="D704" s="47">
        <v>4.6791444821719097E-2</v>
      </c>
      <c r="E704" s="47">
        <v>1.22879286269216</v>
      </c>
      <c r="F704" s="47">
        <v>5.4810185879632503</v>
      </c>
      <c r="G704" s="47">
        <v>1.10454612920705</v>
      </c>
      <c r="H704" s="105">
        <v>1090</v>
      </c>
      <c r="I704" s="47">
        <v>0.949452184965631</v>
      </c>
      <c r="K704" s="3">
        <v>36126</v>
      </c>
      <c r="L704" s="48">
        <v>3.2731367425311801</v>
      </c>
      <c r="M704" s="47">
        <v>1.21983399544979E-2</v>
      </c>
      <c r="N704" s="47">
        <v>2.11897937029137</v>
      </c>
      <c r="O704" s="47">
        <v>4.8367229277478199</v>
      </c>
      <c r="P704" s="47">
        <v>0.69682190426790502</v>
      </c>
      <c r="Q704" s="105">
        <v>1090</v>
      </c>
      <c r="R704" s="47">
        <v>1.1134546333017601</v>
      </c>
      <c r="T704" s="3">
        <v>36126</v>
      </c>
      <c r="U704" s="48">
        <v>0.28573338919982699</v>
      </c>
      <c r="V704" s="47">
        <v>2.2415256195944001E-4</v>
      </c>
      <c r="W704" s="47">
        <v>0.166335527006851</v>
      </c>
      <c r="X704" s="47">
        <v>0.45900463168384298</v>
      </c>
      <c r="Y704" s="47">
        <v>7.5246173135224997E-2</v>
      </c>
      <c r="Z704" s="105">
        <v>1090</v>
      </c>
      <c r="AA704" s="47">
        <v>9.7200694966239898E-2</v>
      </c>
    </row>
    <row r="705" spans="1:27">
      <c r="A705" s="81" t="s">
        <v>141</v>
      </c>
      <c r="B705" s="3">
        <v>36127</v>
      </c>
      <c r="C705" s="48">
        <v>2.8324345019971102</v>
      </c>
      <c r="D705" s="47">
        <v>4.81674361694455E-2</v>
      </c>
      <c r="E705" s="47">
        <v>1.2470304952493201</v>
      </c>
      <c r="F705" s="47">
        <v>5.5622979244789903</v>
      </c>
      <c r="G705" s="47">
        <v>1.12092128687336</v>
      </c>
      <c r="H705" s="105">
        <v>1100</v>
      </c>
      <c r="I705" s="47">
        <v>0.95477725856929596</v>
      </c>
      <c r="K705" s="3">
        <v>36127</v>
      </c>
      <c r="L705" s="48">
        <v>3.30770979334658</v>
      </c>
      <c r="M705" s="47">
        <v>1.2386284556228E-2</v>
      </c>
      <c r="N705" s="47">
        <v>2.14143007766438</v>
      </c>
      <c r="O705" s="47">
        <v>4.8876853468068999</v>
      </c>
      <c r="P705" s="47">
        <v>0.70413170818452098</v>
      </c>
      <c r="Q705" s="105">
        <v>1100</v>
      </c>
      <c r="R705" s="47">
        <v>1.1149864494333399</v>
      </c>
      <c r="T705" s="3">
        <v>36127</v>
      </c>
      <c r="U705" s="48">
        <v>0.28706075248368101</v>
      </c>
      <c r="V705" s="47">
        <v>2.2613354657125001E-4</v>
      </c>
      <c r="W705" s="47">
        <v>0.16710909703542801</v>
      </c>
      <c r="X705" s="47">
        <v>0.46113509021029397</v>
      </c>
      <c r="Y705" s="47">
        <v>7.5595022300713993E-2</v>
      </c>
      <c r="Z705" s="105">
        <v>1100</v>
      </c>
      <c r="AA705" s="47">
        <v>9.6764489383941193E-2</v>
      </c>
    </row>
    <row r="706" spans="1:27">
      <c r="A706" s="81" t="s">
        <v>141</v>
      </c>
      <c r="B706" s="3">
        <v>36128</v>
      </c>
      <c r="C706" s="48">
        <v>2.7832327953051599</v>
      </c>
      <c r="D706" s="47">
        <v>4.7043266532141297E-2</v>
      </c>
      <c r="E706" s="47">
        <v>1.22514414791863</v>
      </c>
      <c r="F706" s="47">
        <v>5.4663511541119298</v>
      </c>
      <c r="G706" s="47">
        <v>1.10169267030124</v>
      </c>
      <c r="H706" s="105">
        <v>1080</v>
      </c>
      <c r="I706" s="47">
        <v>0.95556592159786602</v>
      </c>
      <c r="K706" s="3">
        <v>36128</v>
      </c>
      <c r="L706" s="48">
        <v>3.2383812849212901</v>
      </c>
      <c r="M706" s="47">
        <v>1.19904138554163E-2</v>
      </c>
      <c r="N706" s="47">
        <v>2.0964301667224698</v>
      </c>
      <c r="O706" s="47">
        <v>4.7854549265540998</v>
      </c>
      <c r="P706" s="47">
        <v>0.68945885579564803</v>
      </c>
      <c r="Q706" s="105">
        <v>1080</v>
      </c>
      <c r="R706" s="47">
        <v>1.1118318245714001</v>
      </c>
      <c r="T706" s="3">
        <v>36128</v>
      </c>
      <c r="U706" s="48">
        <v>0.28020988840207001</v>
      </c>
      <c r="V706" s="47">
        <v>2.1795977938257E-4</v>
      </c>
      <c r="W706" s="47">
        <v>0.16310021359284799</v>
      </c>
      <c r="X706" s="47">
        <v>0.45017370690102998</v>
      </c>
      <c r="Y706" s="47">
        <v>7.3807782279271303E-2</v>
      </c>
      <c r="Z706" s="105">
        <v>1080</v>
      </c>
      <c r="AA706" s="47">
        <v>9.62043206387274E-2</v>
      </c>
    </row>
    <row r="707" spans="1:27">
      <c r="A707" s="81" t="s">
        <v>141</v>
      </c>
      <c r="B707" s="3">
        <v>36129</v>
      </c>
      <c r="C707" s="48">
        <v>2.8247538751826999</v>
      </c>
      <c r="D707" s="47">
        <v>4.8426949971044603E-2</v>
      </c>
      <c r="E707" s="47">
        <v>1.2434337730366201</v>
      </c>
      <c r="F707" s="47">
        <v>5.5478619788947698</v>
      </c>
      <c r="G707" s="47">
        <v>1.1181144506349201</v>
      </c>
      <c r="H707" s="105">
        <v>1090</v>
      </c>
      <c r="I707" s="47">
        <v>0.96092388973246301</v>
      </c>
      <c r="K707" s="3">
        <v>36129</v>
      </c>
      <c r="L707" s="48">
        <v>3.2729454906374502</v>
      </c>
      <c r="M707" s="47">
        <v>1.21757083585385E-2</v>
      </c>
      <c r="N707" s="47">
        <v>2.1188762414940001</v>
      </c>
      <c r="O707" s="47">
        <v>4.8364022594027398</v>
      </c>
      <c r="P707" s="47">
        <v>0.69676597106020599</v>
      </c>
      <c r="Q707" s="105">
        <v>1090</v>
      </c>
      <c r="R707" s="47">
        <v>1.11338957329237</v>
      </c>
      <c r="T707" s="3">
        <v>36129</v>
      </c>
      <c r="U707" s="48">
        <v>0.28156261981527098</v>
      </c>
      <c r="V707" s="47">
        <v>2.1993048299509001E-4</v>
      </c>
      <c r="W707" s="47">
        <v>0.163888739951562</v>
      </c>
      <c r="X707" s="47">
        <v>0.452344517581731</v>
      </c>
      <c r="Y707" s="47">
        <v>7.4163158327107695E-2</v>
      </c>
      <c r="Z707" s="105">
        <v>1090</v>
      </c>
      <c r="AA707" s="47">
        <v>9.5781883941535598E-2</v>
      </c>
    </row>
    <row r="708" spans="1:27">
      <c r="A708" s="81" t="s">
        <v>141</v>
      </c>
      <c r="B708" s="3">
        <v>36130</v>
      </c>
      <c r="C708" s="48">
        <v>2.8664377403245598</v>
      </c>
      <c r="D708" s="47">
        <v>4.9837243574786902E-2</v>
      </c>
      <c r="E708" s="47">
        <v>1.26179468756038</v>
      </c>
      <c r="F708" s="47">
        <v>5.6296936218977303</v>
      </c>
      <c r="G708" s="47">
        <v>1.1346010632792101</v>
      </c>
      <c r="H708" s="105">
        <v>1100</v>
      </c>
      <c r="I708" s="47">
        <v>0.96623931308454503</v>
      </c>
      <c r="K708" s="3">
        <v>36130</v>
      </c>
      <c r="L708" s="48">
        <v>3.3075165158796098</v>
      </c>
      <c r="M708" s="47">
        <v>1.23632156284112E-2</v>
      </c>
      <c r="N708" s="47">
        <v>2.1413258203316499</v>
      </c>
      <c r="O708" s="47">
        <v>4.8873613506148503</v>
      </c>
      <c r="P708" s="47">
        <v>0.704075209734212</v>
      </c>
      <c r="Q708" s="105">
        <v>1100</v>
      </c>
      <c r="R708" s="47">
        <v>1.1149212980838801</v>
      </c>
      <c r="T708" s="3">
        <v>36130</v>
      </c>
      <c r="U708" s="48">
        <v>0.282909160234324</v>
      </c>
      <c r="V708" s="47">
        <v>2.2190706766836001E-4</v>
      </c>
      <c r="W708" s="47">
        <v>0.16467360694595801</v>
      </c>
      <c r="X708" s="47">
        <v>0.45450550016084001</v>
      </c>
      <c r="Y708" s="47">
        <v>7.4516949094364598E-2</v>
      </c>
      <c r="Z708" s="105">
        <v>1100</v>
      </c>
      <c r="AA708" s="47">
        <v>9.53650410070261E-2</v>
      </c>
    </row>
    <row r="709" spans="1:27">
      <c r="A709" s="81" t="s">
        <v>141</v>
      </c>
      <c r="B709" s="3">
        <v>36131</v>
      </c>
      <c r="C709" s="48">
        <v>2.7241233108006302</v>
      </c>
      <c r="D709" s="47">
        <v>4.6176703352113699E-2</v>
      </c>
      <c r="E709" s="47">
        <v>1.19864908503977</v>
      </c>
      <c r="F709" s="47">
        <v>5.3516898839251699</v>
      </c>
      <c r="G709" s="47">
        <v>1.0788100076845499</v>
      </c>
      <c r="H709" s="105">
        <v>1050</v>
      </c>
      <c r="I709" s="47">
        <v>0.96199394594255605</v>
      </c>
      <c r="K709" s="3">
        <v>36131</v>
      </c>
      <c r="L709" s="48">
        <v>3.13436888187052</v>
      </c>
      <c r="M709" s="47">
        <v>1.14059881677118E-2</v>
      </c>
      <c r="N709" s="47">
        <v>2.0289190686357399</v>
      </c>
      <c r="O709" s="47">
        <v>4.6320775754983297</v>
      </c>
      <c r="P709" s="47">
        <v>0.66744431339370003</v>
      </c>
      <c r="Q709" s="105">
        <v>1050</v>
      </c>
      <c r="R709" s="47">
        <v>1.10686762113715</v>
      </c>
      <c r="T709" s="3">
        <v>36131</v>
      </c>
      <c r="U709" s="48">
        <v>0.268143577459101</v>
      </c>
      <c r="V709" s="47">
        <v>2.0453737428247E-4</v>
      </c>
      <c r="W709" s="47">
        <v>0.15603386048286</v>
      </c>
      <c r="X709" s="47">
        <v>0.43087942545256602</v>
      </c>
      <c r="Y709" s="47">
        <v>7.0664491523249301E-2</v>
      </c>
      <c r="Z709" s="105">
        <v>1050</v>
      </c>
      <c r="AA709" s="47">
        <v>9.4691931578978497E-2</v>
      </c>
    </row>
    <row r="710" spans="1:27">
      <c r="A710" s="81" t="s">
        <v>141</v>
      </c>
      <c r="B710" s="3">
        <v>36132</v>
      </c>
      <c r="C710" s="48">
        <v>2.67275383188991</v>
      </c>
      <c r="D710" s="47">
        <v>4.5068806782495398E-2</v>
      </c>
      <c r="E710" s="47">
        <v>1.1757764871027001</v>
      </c>
      <c r="F710" s="47">
        <v>5.2515824454552202</v>
      </c>
      <c r="G710" s="47">
        <v>1.0587581364359799</v>
      </c>
      <c r="H710" s="105">
        <v>1030</v>
      </c>
      <c r="I710" s="47">
        <v>0.96218063415245203</v>
      </c>
      <c r="K710" s="3">
        <v>36132</v>
      </c>
      <c r="L710" s="48">
        <v>3.0651450765156998</v>
      </c>
      <c r="M710" s="47">
        <v>1.1036762554420401E-2</v>
      </c>
      <c r="N710" s="47">
        <v>1.98397525052545</v>
      </c>
      <c r="O710" s="47">
        <v>4.5300234308201501</v>
      </c>
      <c r="P710" s="47">
        <v>0.65280236522897395</v>
      </c>
      <c r="Q710" s="105">
        <v>1030</v>
      </c>
      <c r="R710" s="47">
        <v>1.10343990467904</v>
      </c>
      <c r="T710" s="3">
        <v>36132</v>
      </c>
      <c r="U710" s="48">
        <v>0.26154109627473898</v>
      </c>
      <c r="V710" s="47">
        <v>1.9730514840783999E-4</v>
      </c>
      <c r="W710" s="47">
        <v>0.152167655981233</v>
      </c>
      <c r="X710" s="47">
        <v>0.42032112218175699</v>
      </c>
      <c r="Y710" s="47">
        <v>6.8944227214685905E-2</v>
      </c>
      <c r="Z710" s="105">
        <v>1030</v>
      </c>
      <c r="AA710" s="47">
        <v>9.4153743179787794E-2</v>
      </c>
    </row>
    <row r="711" spans="1:27">
      <c r="A711" s="81" t="s">
        <v>141</v>
      </c>
      <c r="B711" s="3">
        <v>36133</v>
      </c>
      <c r="C711" s="48">
        <v>2.5894224773683199</v>
      </c>
      <c r="D711" s="47">
        <v>4.3172947652198999E-2</v>
      </c>
      <c r="E711" s="47">
        <v>1.1387260735052001</v>
      </c>
      <c r="F711" s="47">
        <v>5.0890282125227202</v>
      </c>
      <c r="G711" s="47">
        <v>1.0261723913523599</v>
      </c>
      <c r="H711" s="105">
        <v>1000</v>
      </c>
      <c r="I711" s="47">
        <v>0.96014713198976598</v>
      </c>
      <c r="K711" s="3">
        <v>36133</v>
      </c>
      <c r="L711" s="48">
        <v>2.9614326771275898</v>
      </c>
      <c r="M711" s="47">
        <v>1.0505192578324199E-2</v>
      </c>
      <c r="N711" s="47">
        <v>1.9166270446910401</v>
      </c>
      <c r="O711" s="47">
        <v>4.37714712185719</v>
      </c>
      <c r="P711" s="47">
        <v>0.63087476304429702</v>
      </c>
      <c r="Q711" s="105">
        <v>1000</v>
      </c>
      <c r="R711" s="47">
        <v>1.0980869735921299</v>
      </c>
      <c r="T711" s="3">
        <v>36133</v>
      </c>
      <c r="U711" s="48">
        <v>0.252351258020026</v>
      </c>
      <c r="V711" s="47">
        <v>1.8748372776519E-4</v>
      </c>
      <c r="W711" s="47">
        <v>0.14678583873966999</v>
      </c>
      <c r="X711" s="47">
        <v>0.40562642650078701</v>
      </c>
      <c r="Y711" s="47">
        <v>6.6550275558613203E-2</v>
      </c>
      <c r="Z711" s="105">
        <v>1000</v>
      </c>
      <c r="AA711" s="47">
        <v>9.3570801504814893E-2</v>
      </c>
    </row>
    <row r="712" spans="1:27">
      <c r="A712" s="81" t="s">
        <v>141</v>
      </c>
      <c r="B712" s="3">
        <v>36134</v>
      </c>
      <c r="C712" s="48">
        <v>2.5238692352368601</v>
      </c>
      <c r="D712" s="47">
        <v>4.1783119122037402E-2</v>
      </c>
      <c r="E712" s="47">
        <v>1.1095436924746001</v>
      </c>
      <c r="F712" s="47">
        <v>4.9612636926692399</v>
      </c>
      <c r="G712" s="47">
        <v>1.0005780995298701</v>
      </c>
      <c r="H712" s="105">
        <v>976</v>
      </c>
      <c r="I712" s="47">
        <v>0.95885272669962895</v>
      </c>
      <c r="K712" s="3">
        <v>36134</v>
      </c>
      <c r="L712" s="48">
        <v>2.8785423194919701</v>
      </c>
      <c r="M712" s="47">
        <v>1.00946960365433E-2</v>
      </c>
      <c r="N712" s="47">
        <v>1.86279312979115</v>
      </c>
      <c r="O712" s="47">
        <v>4.2549763127037297</v>
      </c>
      <c r="P712" s="47">
        <v>0.61335467910609498</v>
      </c>
      <c r="Q712" s="105">
        <v>976</v>
      </c>
      <c r="R712" s="47">
        <v>1.09359792236071</v>
      </c>
      <c r="T712" s="3">
        <v>36134</v>
      </c>
      <c r="U712" s="48">
        <v>0.24484318014770901</v>
      </c>
      <c r="V712" s="47">
        <v>1.7981725227231001E-4</v>
      </c>
      <c r="W712" s="47">
        <v>0.14238701046531399</v>
      </c>
      <c r="X712" s="47">
        <v>0.393624925013633</v>
      </c>
      <c r="Y712" s="47">
        <v>6.4595971814535497E-2</v>
      </c>
      <c r="Z712" s="105">
        <v>976</v>
      </c>
      <c r="AA712" s="47">
        <v>9.3019300532979701E-2</v>
      </c>
    </row>
    <row r="713" spans="1:27">
      <c r="A713" s="81" t="s">
        <v>141</v>
      </c>
      <c r="B713" s="3">
        <v>36135</v>
      </c>
      <c r="C713" s="48">
        <v>2.5334641751688198</v>
      </c>
      <c r="D713" s="47">
        <v>4.2278648233485601E-2</v>
      </c>
      <c r="E713" s="47">
        <v>1.1136803689279899</v>
      </c>
      <c r="F713" s="47">
        <v>4.9803702139573396</v>
      </c>
      <c r="G713" s="47">
        <v>1.00447020211001</v>
      </c>
      <c r="H713" s="105">
        <v>976</v>
      </c>
      <c r="I713" s="47">
        <v>0.96249797669429205</v>
      </c>
      <c r="K713" s="3">
        <v>36135</v>
      </c>
      <c r="L713" s="48">
        <v>2.878486262265</v>
      </c>
      <c r="M713" s="47">
        <v>1.0088784885766601E-2</v>
      </c>
      <c r="N713" s="47">
        <v>1.8627629656715501</v>
      </c>
      <c r="O713" s="47">
        <v>4.2548821996408099</v>
      </c>
      <c r="P713" s="47">
        <v>0.61333823622865902</v>
      </c>
      <c r="Q713" s="105">
        <v>976</v>
      </c>
      <c r="R713" s="47">
        <v>1.09357662544715</v>
      </c>
      <c r="T713" s="3">
        <v>36135</v>
      </c>
      <c r="U713" s="48">
        <v>0.24372999899620201</v>
      </c>
      <c r="V713" s="47">
        <v>1.7893981126561E-4</v>
      </c>
      <c r="W713" s="47">
        <v>0.141732452787309</v>
      </c>
      <c r="X713" s="47">
        <v>0.39185054630118299</v>
      </c>
      <c r="Y713" s="47">
        <v>6.4308147862802895E-2</v>
      </c>
      <c r="Z713" s="105">
        <v>976</v>
      </c>
      <c r="AA713" s="47">
        <v>9.2596387662720395E-2</v>
      </c>
    </row>
    <row r="714" spans="1:27">
      <c r="A714" s="81" t="s">
        <v>141</v>
      </c>
      <c r="B714" s="3">
        <v>36136</v>
      </c>
      <c r="C714" s="48">
        <v>2.5112518783647402</v>
      </c>
      <c r="D714" s="47">
        <v>4.1986508600757699E-2</v>
      </c>
      <c r="E714" s="47">
        <v>1.1037094006275801</v>
      </c>
      <c r="F714" s="47">
        <v>4.9373273771995896</v>
      </c>
      <c r="G714" s="47">
        <v>0.99588738204641702</v>
      </c>
      <c r="H714" s="105">
        <v>966</v>
      </c>
      <c r="I714" s="47">
        <v>0.96393560825906099</v>
      </c>
      <c r="K714" s="3">
        <v>36136</v>
      </c>
      <c r="L714" s="48">
        <v>2.8439435296112601</v>
      </c>
      <c r="M714" s="47">
        <v>9.9186547763331599E-3</v>
      </c>
      <c r="N714" s="47">
        <v>1.8403301326299</v>
      </c>
      <c r="O714" s="47">
        <v>4.2039678853872804</v>
      </c>
      <c r="P714" s="47">
        <v>0.606036198477101</v>
      </c>
      <c r="Q714" s="105">
        <v>966</v>
      </c>
      <c r="R714" s="47">
        <v>1.0916381824093799</v>
      </c>
      <c r="T714" s="3">
        <v>36136</v>
      </c>
      <c r="U714" s="48">
        <v>0.24001482947408101</v>
      </c>
      <c r="V714" s="47">
        <v>1.7539862685807001E-4</v>
      </c>
      <c r="W714" s="47">
        <v>0.139553890008353</v>
      </c>
      <c r="X714" s="47">
        <v>0.385916008246317</v>
      </c>
      <c r="Y714" s="47">
        <v>6.3342682128693706E-2</v>
      </c>
      <c r="Z714" s="105">
        <v>966</v>
      </c>
      <c r="AA714" s="47">
        <v>9.2128887043759197E-2</v>
      </c>
    </row>
    <row r="715" spans="1:27">
      <c r="A715" s="81" t="s">
        <v>141</v>
      </c>
      <c r="B715" s="3">
        <v>36137</v>
      </c>
      <c r="C715" s="48">
        <v>2.4407782739808099</v>
      </c>
      <c r="D715" s="47">
        <v>4.0523511224755997E-2</v>
      </c>
      <c r="E715" s="47">
        <v>1.07232576354177</v>
      </c>
      <c r="F715" s="47">
        <v>4.8000065862565497</v>
      </c>
      <c r="G715" s="47">
        <v>0.96838404842115799</v>
      </c>
      <c r="H715" s="105">
        <v>941</v>
      </c>
      <c r="I715" s="47">
        <v>0.96177521455790205</v>
      </c>
      <c r="K715" s="3">
        <v>36137</v>
      </c>
      <c r="L715" s="48">
        <v>2.7577454267746901</v>
      </c>
      <c r="M715" s="47">
        <v>9.5126417627271493E-3</v>
      </c>
      <c r="N715" s="47">
        <v>1.7843357736165499</v>
      </c>
      <c r="O715" s="47">
        <v>4.07694437284293</v>
      </c>
      <c r="P715" s="47">
        <v>0.58782597338624698</v>
      </c>
      <c r="Q715" s="105">
        <v>941</v>
      </c>
      <c r="R715" s="47">
        <v>1.0866743725993799</v>
      </c>
      <c r="T715" s="3">
        <v>36137</v>
      </c>
      <c r="U715" s="48">
        <v>0.232429802424031</v>
      </c>
      <c r="V715" s="47">
        <v>1.6807421953743E-4</v>
      </c>
      <c r="W715" s="47">
        <v>0.13510780420993301</v>
      </c>
      <c r="X715" s="47">
        <v>0.37379615222030399</v>
      </c>
      <c r="Y715" s="47">
        <v>6.1370132626022297E-2</v>
      </c>
      <c r="Z715" s="105">
        <v>941</v>
      </c>
      <c r="AA715" s="47">
        <v>9.1587681469906895E-2</v>
      </c>
    </row>
    <row r="716" spans="1:27">
      <c r="A716" s="81" t="s">
        <v>141</v>
      </c>
      <c r="B716" s="3">
        <v>36138</v>
      </c>
      <c r="C716" s="48">
        <v>2.1888612299210202</v>
      </c>
      <c r="D716" s="47">
        <v>3.4959513312924101E-2</v>
      </c>
      <c r="E716" s="47">
        <v>0.96039239545483901</v>
      </c>
      <c r="F716" s="47">
        <v>4.3083813848596897</v>
      </c>
      <c r="G716" s="47">
        <v>0.86979848205390797</v>
      </c>
      <c r="H716" s="105">
        <v>860</v>
      </c>
      <c r="I716" s="47">
        <v>0.94374497689834402</v>
      </c>
      <c r="K716" s="3">
        <v>36138</v>
      </c>
      <c r="L716" s="48">
        <v>2.4794407847298401</v>
      </c>
      <c r="M716" s="47">
        <v>8.3055433510364693E-3</v>
      </c>
      <c r="N716" s="47">
        <v>1.6034740157461</v>
      </c>
      <c r="O716" s="47">
        <v>3.66696659105189</v>
      </c>
      <c r="P716" s="47">
        <v>0.52908653443245701</v>
      </c>
      <c r="Q716" s="105">
        <v>860</v>
      </c>
      <c r="R716" s="47">
        <v>1.0690306695185501</v>
      </c>
      <c r="T716" s="3">
        <v>36138</v>
      </c>
      <c r="U716" s="48">
        <v>0.210397060520604</v>
      </c>
      <c r="V716" s="47">
        <v>1.4778139022779001E-4</v>
      </c>
      <c r="W716" s="47">
        <v>0.122189564622866</v>
      </c>
      <c r="X716" s="47">
        <v>0.33859815457467302</v>
      </c>
      <c r="Y716" s="47">
        <v>5.5643151504762803E-2</v>
      </c>
      <c r="Z716" s="105">
        <v>860</v>
      </c>
      <c r="AA716" s="47">
        <v>9.0714370699353106E-2</v>
      </c>
    </row>
    <row r="717" spans="1:27">
      <c r="A717" s="81" t="s">
        <v>141</v>
      </c>
      <c r="B717" s="3">
        <v>36139</v>
      </c>
      <c r="C717" s="48">
        <v>2.2098276976515399</v>
      </c>
      <c r="D717" s="47">
        <v>3.5672280696966298E-2</v>
      </c>
      <c r="E717" s="47">
        <v>0.96957082366871306</v>
      </c>
      <c r="F717" s="47">
        <v>4.3497132126708697</v>
      </c>
      <c r="G717" s="47">
        <v>0.87815270590546501</v>
      </c>
      <c r="H717" s="105">
        <v>864</v>
      </c>
      <c r="I717" s="47">
        <v>0.94837379577126002</v>
      </c>
      <c r="K717" s="3">
        <v>36139</v>
      </c>
      <c r="L717" s="48">
        <v>2.49309801148096</v>
      </c>
      <c r="M717" s="47">
        <v>8.3571278744524399E-3</v>
      </c>
      <c r="N717" s="47">
        <v>1.61235751595127</v>
      </c>
      <c r="O717" s="47">
        <v>3.6870704916629502</v>
      </c>
      <c r="P717" s="47">
        <v>0.53196309286391497</v>
      </c>
      <c r="Q717" s="105">
        <v>864</v>
      </c>
      <c r="R717" s="47">
        <v>1.06994261448107</v>
      </c>
      <c r="T717" s="3">
        <v>36139</v>
      </c>
      <c r="U717" s="48">
        <v>0.21052031217713499</v>
      </c>
      <c r="V717" s="47">
        <v>1.4812070529572E-4</v>
      </c>
      <c r="W717" s="47">
        <v>0.12225931539305</v>
      </c>
      <c r="X717" s="47">
        <v>0.33880038714145699</v>
      </c>
      <c r="Y717" s="47">
        <v>5.56772393949743E-2</v>
      </c>
      <c r="Z717" s="105">
        <v>864</v>
      </c>
      <c r="AA717" s="47">
        <v>9.0347291672810998E-2</v>
      </c>
    </row>
    <row r="718" spans="1:27">
      <c r="A718" s="81" t="s">
        <v>141</v>
      </c>
      <c r="B718" s="3">
        <v>36140</v>
      </c>
      <c r="C718" s="48">
        <v>2.1266324316877299</v>
      </c>
      <c r="D718" s="47">
        <v>3.4086406008486003E-2</v>
      </c>
      <c r="E718" s="47">
        <v>0.93249685480970701</v>
      </c>
      <c r="F718" s="47">
        <v>4.1876829623518201</v>
      </c>
      <c r="G718" s="47">
        <v>0.84571287339323697</v>
      </c>
      <c r="H718" s="105">
        <v>836</v>
      </c>
      <c r="I718" s="47">
        <v>0.94323743951291605</v>
      </c>
      <c r="K718" s="3">
        <v>36140</v>
      </c>
      <c r="L718" s="48">
        <v>2.39720075644298</v>
      </c>
      <c r="M718" s="47">
        <v>7.9672844033844194E-3</v>
      </c>
      <c r="N718" s="47">
        <v>1.5500186035896399</v>
      </c>
      <c r="O718" s="47">
        <v>3.5458355118464899</v>
      </c>
      <c r="P718" s="47">
        <v>0.51173632198146501</v>
      </c>
      <c r="Q718" s="105">
        <v>836</v>
      </c>
      <c r="R718" s="47">
        <v>1.0632441553198799</v>
      </c>
      <c r="T718" s="3">
        <v>36140</v>
      </c>
      <c r="U718" s="48">
        <v>0.20242789493538599</v>
      </c>
      <c r="V718" s="47">
        <v>1.4132267804004001E-4</v>
      </c>
      <c r="W718" s="47">
        <v>0.11750965771582</v>
      </c>
      <c r="X718" s="47">
        <v>0.32588300436692003</v>
      </c>
      <c r="Y718" s="47">
        <v>5.3577805348874102E-2</v>
      </c>
      <c r="Z718" s="105">
        <v>836</v>
      </c>
      <c r="AA718" s="47">
        <v>8.9784001438044506E-2</v>
      </c>
    </row>
    <row r="719" spans="1:27">
      <c r="A719" s="81" t="s">
        <v>141</v>
      </c>
      <c r="B719" s="3">
        <v>36141</v>
      </c>
      <c r="C719" s="48">
        <v>2.0426097054165702</v>
      </c>
      <c r="D719" s="47">
        <v>3.2523490930255798E-2</v>
      </c>
      <c r="E719" s="47">
        <v>0.89504401316755799</v>
      </c>
      <c r="F719" s="47">
        <v>4.0240732321469403</v>
      </c>
      <c r="G719" s="47">
        <v>0.81296185332895199</v>
      </c>
      <c r="H719" s="105">
        <v>808</v>
      </c>
      <c r="I719" s="47">
        <v>0.93736537186103797</v>
      </c>
      <c r="K719" s="3">
        <v>36141</v>
      </c>
      <c r="L719" s="48">
        <v>2.3015270721385201</v>
      </c>
      <c r="M719" s="47">
        <v>7.5933265086795898E-3</v>
      </c>
      <c r="N719" s="47">
        <v>1.48781209928573</v>
      </c>
      <c r="O719" s="47">
        <v>3.40495380234379</v>
      </c>
      <c r="P719" s="47">
        <v>0.491566278200256</v>
      </c>
      <c r="Q719" s="105">
        <v>808</v>
      </c>
      <c r="R719" s="47">
        <v>1.05618404441263</v>
      </c>
      <c r="T719" s="3">
        <v>36141</v>
      </c>
      <c r="U719" s="48">
        <v>0.19441703684200101</v>
      </c>
      <c r="V719" s="47">
        <v>1.3484457858927001E-4</v>
      </c>
      <c r="W719" s="47">
        <v>0.112805976681098</v>
      </c>
      <c r="X719" s="47">
        <v>0.31309989233348301</v>
      </c>
      <c r="Y719" s="47">
        <v>5.1501093904806901E-2</v>
      </c>
      <c r="Z719" s="105">
        <v>808</v>
      </c>
      <c r="AA719" s="47">
        <v>8.9219099249485595E-2</v>
      </c>
    </row>
    <row r="720" spans="1:27">
      <c r="A720" s="81" t="s">
        <v>141</v>
      </c>
      <c r="B720" s="3">
        <v>36142</v>
      </c>
      <c r="C720" s="48">
        <v>2.3514401944765502</v>
      </c>
      <c r="D720" s="47">
        <v>3.9696572262408601E-2</v>
      </c>
      <c r="E720" s="47">
        <v>1.0320462299455999</v>
      </c>
      <c r="F720" s="47">
        <v>4.6274224661880101</v>
      </c>
      <c r="G720" s="47">
        <v>0.93405588904478398</v>
      </c>
      <c r="H720" s="105">
        <v>900</v>
      </c>
      <c r="I720" s="47">
        <v>0.96878254106842199</v>
      </c>
      <c r="K720" s="3">
        <v>36142</v>
      </c>
      <c r="L720" s="48">
        <v>2.61646758591609</v>
      </c>
      <c r="M720" s="47">
        <v>8.8616879897839007E-3</v>
      </c>
      <c r="N720" s="47">
        <v>1.69256145970675</v>
      </c>
      <c r="O720" s="47">
        <v>3.8687544424887101</v>
      </c>
      <c r="P720" s="47">
        <v>0.55797971789544298</v>
      </c>
      <c r="Q720" s="105">
        <v>900</v>
      </c>
      <c r="R720" s="47">
        <v>1.0779726069415101</v>
      </c>
      <c r="T720" s="3">
        <v>36142</v>
      </c>
      <c r="U720" s="48">
        <v>0.21705884895553099</v>
      </c>
      <c r="V720" s="47">
        <v>1.5474589493104E-4</v>
      </c>
      <c r="W720" s="47">
        <v>0.12608559061136501</v>
      </c>
      <c r="X720" s="47">
        <v>0.34926157114033701</v>
      </c>
      <c r="Y720" s="47">
        <v>5.7382831455388299E-2</v>
      </c>
      <c r="Z720" s="105">
        <v>900</v>
      </c>
      <c r="AA720" s="47">
        <v>8.9427247074568894E-2</v>
      </c>
    </row>
    <row r="721" spans="1:27">
      <c r="A721" s="81" t="s">
        <v>141</v>
      </c>
      <c r="B721" s="3">
        <v>36143</v>
      </c>
      <c r="C721" s="48">
        <v>2.2216612732091598</v>
      </c>
      <c r="D721" s="47">
        <v>3.6945839034107197E-2</v>
      </c>
      <c r="E721" s="47">
        <v>0.97429845697159001</v>
      </c>
      <c r="F721" s="47">
        <v>4.3744086256269901</v>
      </c>
      <c r="G721" s="47">
        <v>0.88335937131633302</v>
      </c>
      <c r="H721" s="105">
        <v>858</v>
      </c>
      <c r="I721" s="47">
        <v>0.96011981394069901</v>
      </c>
      <c r="K721" s="3">
        <v>36143</v>
      </c>
      <c r="L721" s="48">
        <v>2.4723487265038502</v>
      </c>
      <c r="M721" s="47">
        <v>8.2554075925722805E-3</v>
      </c>
      <c r="N721" s="47">
        <v>1.5988909877853199</v>
      </c>
      <c r="O721" s="47">
        <v>3.6564714195481298</v>
      </c>
      <c r="P721" s="47">
        <v>0.52757061428540197</v>
      </c>
      <c r="Q721" s="105">
        <v>858</v>
      </c>
      <c r="R721" s="47">
        <v>1.0684576573000899</v>
      </c>
      <c r="T721" s="3">
        <v>36143</v>
      </c>
      <c r="U721" s="48">
        <v>0.20550819988024699</v>
      </c>
      <c r="V721" s="47">
        <v>1.4465374473902E-4</v>
      </c>
      <c r="W721" s="47">
        <v>0.119309071562457</v>
      </c>
      <c r="X721" s="47">
        <v>0.33081792576913399</v>
      </c>
      <c r="Y721" s="47">
        <v>5.4383870976535E-2</v>
      </c>
      <c r="Z721" s="105">
        <v>858</v>
      </c>
      <c r="AA721" s="47">
        <v>8.8813041399104106E-2</v>
      </c>
    </row>
    <row r="722" spans="1:27">
      <c r="A722" s="81" t="s">
        <v>141</v>
      </c>
      <c r="B722" s="3">
        <v>36144</v>
      </c>
      <c r="C722" s="48">
        <v>2.45655712458528</v>
      </c>
      <c r="D722" s="47">
        <v>4.2772932317081298E-2</v>
      </c>
      <c r="E722" s="47">
        <v>1.07844281022815</v>
      </c>
      <c r="F722" s="47">
        <v>4.83349598429922</v>
      </c>
      <c r="G722" s="47">
        <v>0.97552825525108899</v>
      </c>
      <c r="H722" s="105">
        <v>927</v>
      </c>
      <c r="I722" s="47">
        <v>0.98261187633656899</v>
      </c>
      <c r="K722" s="3">
        <v>36144</v>
      </c>
      <c r="L722" s="48">
        <v>2.7091847856268698</v>
      </c>
      <c r="M722" s="47">
        <v>9.2577968711972398E-3</v>
      </c>
      <c r="N722" s="47">
        <v>1.7528249019164901</v>
      </c>
      <c r="O722" s="47">
        <v>4.0053214216916198</v>
      </c>
      <c r="P722" s="47">
        <v>0.57754190667677296</v>
      </c>
      <c r="Q722" s="105">
        <v>927</v>
      </c>
      <c r="R722" s="47">
        <v>1.08366181225959</v>
      </c>
      <c r="T722" s="3">
        <v>36144</v>
      </c>
      <c r="U722" s="48">
        <v>0.222141319390811</v>
      </c>
      <c r="V722" s="47">
        <v>1.600025619564E-4</v>
      </c>
      <c r="W722" s="47">
        <v>0.12905956915858299</v>
      </c>
      <c r="X722" s="47">
        <v>0.35739364119934403</v>
      </c>
      <c r="Y722" s="47">
        <v>5.8708791229593597E-2</v>
      </c>
      <c r="Z722" s="105">
        <v>927</v>
      </c>
      <c r="AA722" s="47">
        <v>8.8855535445908296E-2</v>
      </c>
    </row>
    <row r="723" spans="1:27">
      <c r="A723" s="81" t="s">
        <v>141</v>
      </c>
      <c r="B723" s="3">
        <v>36145</v>
      </c>
      <c r="C723" s="48">
        <v>3.2851523338469</v>
      </c>
      <c r="D723" s="47">
        <v>6.6633767280198805E-2</v>
      </c>
      <c r="E723" s="47">
        <v>1.44569429207333</v>
      </c>
      <c r="F723" s="47">
        <v>6.4533047498757696</v>
      </c>
      <c r="G723" s="47">
        <v>1.3007888160138099</v>
      </c>
      <c r="H723" s="105">
        <v>1180</v>
      </c>
      <c r="I723" s="47">
        <v>1.03230583203649</v>
      </c>
      <c r="K723" s="3">
        <v>36145</v>
      </c>
      <c r="L723" s="48">
        <v>3.5837796162164901</v>
      </c>
      <c r="M723" s="47">
        <v>1.3881615663793199E-2</v>
      </c>
      <c r="N723" s="47">
        <v>2.3207461632757802</v>
      </c>
      <c r="O723" s="47">
        <v>5.2945443632748201</v>
      </c>
      <c r="P723" s="47">
        <v>0.76246860051032705</v>
      </c>
      <c r="Q723" s="105">
        <v>1180</v>
      </c>
      <c r="R723" s="47">
        <v>1.1261446114499101</v>
      </c>
      <c r="T723" s="3">
        <v>36145</v>
      </c>
      <c r="U723" s="48">
        <v>0.2851587374165</v>
      </c>
      <c r="V723" s="47">
        <v>2.2951281607308001E-4</v>
      </c>
      <c r="W723" s="47">
        <v>0.16594981178205601</v>
      </c>
      <c r="X723" s="47">
        <v>0.45818981830806399</v>
      </c>
      <c r="Y723" s="47">
        <v>7.51365174562236E-2</v>
      </c>
      <c r="Z723" s="105">
        <v>1180</v>
      </c>
      <c r="AA723" s="47">
        <v>8.9606507636895497E-2</v>
      </c>
    </row>
    <row r="724" spans="1:27">
      <c r="A724" s="81" t="s">
        <v>141</v>
      </c>
      <c r="B724" s="3">
        <v>36146</v>
      </c>
      <c r="C724" s="48">
        <v>4.86833709218722</v>
      </c>
      <c r="D724" s="47">
        <v>0.131570847804823</v>
      </c>
      <c r="E724" s="47">
        <v>2.1459509255079499</v>
      </c>
      <c r="F724" s="47">
        <v>9.5526316021914592</v>
      </c>
      <c r="G724" s="47">
        <v>1.9238335663934301</v>
      </c>
      <c r="H724" s="105">
        <v>1700</v>
      </c>
      <c r="I724" s="47">
        <v>1.0618583731397999</v>
      </c>
      <c r="K724" s="3">
        <v>36146</v>
      </c>
      <c r="L724" s="48">
        <v>5.3841091575920403</v>
      </c>
      <c r="M724" s="47">
        <v>2.85316224151217E-2</v>
      </c>
      <c r="N724" s="47">
        <v>3.4882476351845901</v>
      </c>
      <c r="O724" s="47">
        <v>7.9512275565455903</v>
      </c>
      <c r="P724" s="47">
        <v>1.1442756008293899</v>
      </c>
      <c r="Q724" s="105">
        <v>1700</v>
      </c>
      <c r="R724" s="47">
        <v>1.1743561061256</v>
      </c>
      <c r="T724" s="3">
        <v>36146</v>
      </c>
      <c r="U724" s="48">
        <v>0.41500700131368201</v>
      </c>
      <c r="V724" s="47">
        <v>4.3681323103751001E-4</v>
      </c>
      <c r="W724" s="47">
        <v>0.24179310616892499</v>
      </c>
      <c r="X724" s="47">
        <v>0.66624205386712598</v>
      </c>
      <c r="Y724" s="47">
        <v>0.109124564455545</v>
      </c>
      <c r="Z724" s="105">
        <v>1700</v>
      </c>
      <c r="AA724" s="47">
        <v>9.0519339748224001E-2</v>
      </c>
    </row>
    <row r="725" spans="1:27">
      <c r="A725" s="81" t="s">
        <v>141</v>
      </c>
      <c r="B725" s="3">
        <v>36147</v>
      </c>
      <c r="C725" s="48">
        <v>6.1020866950737602</v>
      </c>
      <c r="D725" s="47">
        <v>0.200974311808718</v>
      </c>
      <c r="E725" s="47">
        <v>2.69088576640184</v>
      </c>
      <c r="F725" s="47">
        <v>11.970184736729999</v>
      </c>
      <c r="G725" s="47">
        <v>2.4101886768554901</v>
      </c>
      <c r="H725" s="105">
        <v>2150</v>
      </c>
      <c r="I725" s="47">
        <v>1.0523853387054301</v>
      </c>
      <c r="K725" s="3">
        <v>36147</v>
      </c>
      <c r="L725" s="48">
        <v>6.9235265502561303</v>
      </c>
      <c r="M725" s="47">
        <v>4.6593691507596097E-2</v>
      </c>
      <c r="N725" s="47">
        <v>4.4858736034003304</v>
      </c>
      <c r="O725" s="47">
        <v>10.224134369016401</v>
      </c>
      <c r="P725" s="47">
        <v>1.4712462944581199</v>
      </c>
      <c r="Q725" s="105">
        <v>2150</v>
      </c>
      <c r="R725" s="47">
        <v>1.1940534767409201</v>
      </c>
      <c r="T725" s="3">
        <v>36147</v>
      </c>
      <c r="U725" s="48">
        <v>0.52605859449564096</v>
      </c>
      <c r="V725" s="47">
        <v>6.8228214884577E-4</v>
      </c>
      <c r="W725" s="47">
        <v>0.30658150897536202</v>
      </c>
      <c r="X725" s="47">
        <v>0.84433761529354201</v>
      </c>
      <c r="Y725" s="47">
        <v>0.13825437109238201</v>
      </c>
      <c r="Z725" s="105">
        <v>2150</v>
      </c>
      <c r="AA725" s="47">
        <v>9.0725743472989007E-2</v>
      </c>
    </row>
    <row r="726" spans="1:27">
      <c r="A726" s="81" t="s">
        <v>141</v>
      </c>
      <c r="B726" s="3">
        <v>36148</v>
      </c>
      <c r="C726" s="48">
        <v>6.3252221925672698</v>
      </c>
      <c r="D726" s="47">
        <v>0.21513565800947401</v>
      </c>
      <c r="E726" s="47">
        <v>2.7894329319385802</v>
      </c>
      <c r="F726" s="47">
        <v>12.407451294957299</v>
      </c>
      <c r="G726" s="47">
        <v>2.4981610327259798</v>
      </c>
      <c r="H726" s="105">
        <v>2230</v>
      </c>
      <c r="I726" s="47">
        <v>1.05173372049269</v>
      </c>
      <c r="K726" s="3">
        <v>36148</v>
      </c>
      <c r="L726" s="48">
        <v>7.1944156999936801</v>
      </c>
      <c r="M726" s="47">
        <v>5.0244630559312498E-2</v>
      </c>
      <c r="N726" s="47">
        <v>4.6614169617757497</v>
      </c>
      <c r="O726" s="47">
        <v>10.624108430425499</v>
      </c>
      <c r="P726" s="47">
        <v>1.5287883921460499</v>
      </c>
      <c r="Q726" s="105">
        <v>2230</v>
      </c>
      <c r="R726" s="47">
        <v>1.1962598878845401</v>
      </c>
      <c r="T726" s="3">
        <v>36148</v>
      </c>
      <c r="U726" s="48">
        <v>0.54400100802713103</v>
      </c>
      <c r="V726" s="47">
        <v>7.2687901532491998E-4</v>
      </c>
      <c r="W726" s="47">
        <v>0.31704994041603801</v>
      </c>
      <c r="X726" s="47">
        <v>0.87311077210826704</v>
      </c>
      <c r="Y726" s="47">
        <v>0.142960270815636</v>
      </c>
      <c r="Z726" s="105">
        <v>2230</v>
      </c>
      <c r="AA726" s="47">
        <v>9.0454404083460102E-2</v>
      </c>
    </row>
    <row r="727" spans="1:27">
      <c r="A727" s="81" t="s">
        <v>141</v>
      </c>
      <c r="B727" s="3">
        <v>36149</v>
      </c>
      <c r="C727" s="48">
        <v>6.1675871948916399</v>
      </c>
      <c r="D727" s="47">
        <v>0.205000592954144</v>
      </c>
      <c r="E727" s="47">
        <v>2.7198292549971099</v>
      </c>
      <c r="F727" s="47">
        <v>12.0984963696735</v>
      </c>
      <c r="G727" s="47">
        <v>2.4359959957462598</v>
      </c>
      <c r="H727" s="105">
        <v>2160</v>
      </c>
      <c r="I727" s="47">
        <v>1.05875731125747</v>
      </c>
      <c r="K727" s="3">
        <v>36149</v>
      </c>
      <c r="L727" s="48">
        <v>6.9571812899139802</v>
      </c>
      <c r="M727" s="47">
        <v>4.6985131394039897E-2</v>
      </c>
      <c r="N727" s="47">
        <v>4.5077079141273098</v>
      </c>
      <c r="O727" s="47">
        <v>10.273780153967801</v>
      </c>
      <c r="P727" s="47">
        <v>1.4783767270466699</v>
      </c>
      <c r="Q727" s="105">
        <v>2160</v>
      </c>
      <c r="R727" s="47">
        <v>1.19430278384082</v>
      </c>
      <c r="T727" s="3">
        <v>36149</v>
      </c>
      <c r="U727" s="48">
        <v>0.52465633606853501</v>
      </c>
      <c r="V727" s="47">
        <v>6.7761380314606005E-4</v>
      </c>
      <c r="W727" s="47">
        <v>0.30576890669133</v>
      </c>
      <c r="X727" s="47">
        <v>0.84207719646388302</v>
      </c>
      <c r="Y727" s="47">
        <v>0.13788208499617799</v>
      </c>
      <c r="Z727" s="105">
        <v>2160</v>
      </c>
      <c r="AA727" s="47">
        <v>9.0064998541115798E-2</v>
      </c>
    </row>
    <row r="728" spans="1:27">
      <c r="A728" s="81" t="s">
        <v>141</v>
      </c>
      <c r="B728" s="3">
        <v>36150</v>
      </c>
      <c r="C728" s="48">
        <v>6.1614286786340697</v>
      </c>
      <c r="D728" s="47">
        <v>0.20458071618335</v>
      </c>
      <c r="E728" s="47">
        <v>2.7171154590769402</v>
      </c>
      <c r="F728" s="47">
        <v>12.086409565240899</v>
      </c>
      <c r="G728" s="47">
        <v>2.43356138754711</v>
      </c>
      <c r="H728" s="105">
        <v>2150</v>
      </c>
      <c r="I728" s="47">
        <v>1.06261964650689</v>
      </c>
      <c r="K728" s="3">
        <v>36150</v>
      </c>
      <c r="L728" s="48">
        <v>6.9231213679245798</v>
      </c>
      <c r="M728" s="47">
        <v>4.6501912399708599E-2</v>
      </c>
      <c r="N728" s="47">
        <v>4.48565099029293</v>
      </c>
      <c r="O728" s="47">
        <v>10.223462679524401</v>
      </c>
      <c r="P728" s="47">
        <v>1.4711308537725001</v>
      </c>
      <c r="Q728" s="105">
        <v>2150</v>
      </c>
      <c r="R728" s="47">
        <v>1.1939835977033799</v>
      </c>
      <c r="T728" s="3">
        <v>36150</v>
      </c>
      <c r="U728" s="48">
        <v>0.520301669927693</v>
      </c>
      <c r="V728" s="47">
        <v>6.6637703395777995E-4</v>
      </c>
      <c r="W728" s="47">
        <v>0.30323117141272699</v>
      </c>
      <c r="X728" s="47">
        <v>0.83508759335233795</v>
      </c>
      <c r="Y728" s="47">
        <v>0.13673753078412601</v>
      </c>
      <c r="Z728" s="105">
        <v>2150</v>
      </c>
      <c r="AA728" s="47">
        <v>8.9732885895886294E-2</v>
      </c>
    </row>
    <row r="729" spans="1:27">
      <c r="A729" s="81" t="s">
        <v>141</v>
      </c>
      <c r="B729" s="3">
        <v>36151</v>
      </c>
      <c r="C729" s="48">
        <v>5.7579374221157504</v>
      </c>
      <c r="D729" s="47">
        <v>0.18020513213476599</v>
      </c>
      <c r="E729" s="47">
        <v>2.5388667732749499</v>
      </c>
      <c r="F729" s="47">
        <v>11.295853435966601</v>
      </c>
      <c r="G729" s="47">
        <v>2.27453455617287</v>
      </c>
      <c r="H729" s="105">
        <v>1990</v>
      </c>
      <c r="I729" s="47">
        <v>1.07287404668445</v>
      </c>
      <c r="K729" s="3">
        <v>36151</v>
      </c>
      <c r="L729" s="48">
        <v>6.3784244580077196</v>
      </c>
      <c r="M729" s="47">
        <v>3.9529806769538302E-2</v>
      </c>
      <c r="N729" s="47">
        <v>4.1327004245210599</v>
      </c>
      <c r="O729" s="47">
        <v>9.4191546451236192</v>
      </c>
      <c r="P729" s="47">
        <v>1.3554064821338501</v>
      </c>
      <c r="Q729" s="105">
        <v>1990</v>
      </c>
      <c r="R729" s="47">
        <v>1.18848913387796</v>
      </c>
      <c r="T729" s="3">
        <v>36151</v>
      </c>
      <c r="U729" s="48">
        <v>0.47904535695873302</v>
      </c>
      <c r="V729" s="47">
        <v>5.6979328648748995E-4</v>
      </c>
      <c r="W729" s="47">
        <v>0.279163089732268</v>
      </c>
      <c r="X729" s="47">
        <v>0.76892154077034702</v>
      </c>
      <c r="Y729" s="47">
        <v>0.125914670696291</v>
      </c>
      <c r="Z729" s="105">
        <v>1990</v>
      </c>
      <c r="AA729" s="47">
        <v>8.9260318928034293E-2</v>
      </c>
    </row>
    <row r="730" spans="1:27">
      <c r="A730" s="81" t="s">
        <v>141</v>
      </c>
      <c r="B730" s="3">
        <v>36152</v>
      </c>
      <c r="C730" s="48">
        <v>5.16417829629005</v>
      </c>
      <c r="D730" s="47">
        <v>0.14763980363398599</v>
      </c>
      <c r="E730" s="47">
        <v>2.27644946663183</v>
      </c>
      <c r="F730" s="47">
        <v>10.1328523706204</v>
      </c>
      <c r="G730" s="47">
        <v>2.0406420404351202</v>
      </c>
      <c r="H730" s="105">
        <v>1770</v>
      </c>
      <c r="I730" s="47">
        <v>1.08183950720968</v>
      </c>
      <c r="K730" s="3">
        <v>36152</v>
      </c>
      <c r="L730" s="48">
        <v>5.6244427289041399</v>
      </c>
      <c r="M730" s="47">
        <v>3.0909617425273799E-2</v>
      </c>
      <c r="N730" s="47">
        <v>3.6440831536327698</v>
      </c>
      <c r="O730" s="47">
        <v>8.3059147055230493</v>
      </c>
      <c r="P730" s="47">
        <v>1.19525874312462</v>
      </c>
      <c r="Q730" s="105">
        <v>1770</v>
      </c>
      <c r="R730" s="47">
        <v>1.1782599285036399</v>
      </c>
      <c r="T730" s="3">
        <v>36152</v>
      </c>
      <c r="U730" s="48">
        <v>0.42329046762151601</v>
      </c>
      <c r="V730" s="47">
        <v>4.5316599066742001E-4</v>
      </c>
      <c r="W730" s="47">
        <v>0.246626206045126</v>
      </c>
      <c r="X730" s="47">
        <v>0.67952543640782903</v>
      </c>
      <c r="Y730" s="47">
        <v>0.111297016933641</v>
      </c>
      <c r="Z730" s="105">
        <v>1770</v>
      </c>
      <c r="AA730" s="47">
        <v>8.8674775467608893E-2</v>
      </c>
    </row>
    <row r="731" spans="1:27">
      <c r="A731" s="81" t="s">
        <v>141</v>
      </c>
      <c r="B731" s="3">
        <v>36153</v>
      </c>
      <c r="C731" s="48">
        <v>4.80154926932354</v>
      </c>
      <c r="D731" s="47">
        <v>0.129767618821515</v>
      </c>
      <c r="E731" s="47">
        <v>2.1160763459572198</v>
      </c>
      <c r="F731" s="47">
        <v>9.4228861753984408</v>
      </c>
      <c r="G731" s="47">
        <v>1.8979103689493499</v>
      </c>
      <c r="H731" s="105">
        <v>1640</v>
      </c>
      <c r="I731" s="47">
        <v>1.08560645498996</v>
      </c>
      <c r="K731" s="3">
        <v>36153</v>
      </c>
      <c r="L731" s="48">
        <v>5.1764693366818797</v>
      </c>
      <c r="M731" s="47">
        <v>2.6360361756819502E-2</v>
      </c>
      <c r="N731" s="47">
        <v>3.35373035296359</v>
      </c>
      <c r="O731" s="47">
        <v>7.6445712181578198</v>
      </c>
      <c r="P731" s="47">
        <v>1.10014033770264</v>
      </c>
      <c r="Q731" s="105">
        <v>1640</v>
      </c>
      <c r="R731" s="47">
        <v>1.1703740211232201</v>
      </c>
      <c r="T731" s="3">
        <v>36153</v>
      </c>
      <c r="U731" s="48">
        <v>0.389963684307011</v>
      </c>
      <c r="V731" s="47">
        <v>3.9108786093933E-4</v>
      </c>
      <c r="W731" s="47">
        <v>0.227169882542684</v>
      </c>
      <c r="X731" s="47">
        <v>0.62610656211970905</v>
      </c>
      <c r="Y731" s="47">
        <v>0.102565855999705</v>
      </c>
      <c r="Z731" s="105">
        <v>1640</v>
      </c>
      <c r="AA731" s="47">
        <v>8.8168853249110501E-2</v>
      </c>
    </row>
    <row r="732" spans="1:27">
      <c r="A732" s="81" t="s">
        <v>141</v>
      </c>
      <c r="B732" s="3">
        <v>36154</v>
      </c>
      <c r="C732" s="48">
        <v>5.0796924510925896</v>
      </c>
      <c r="D732" s="47">
        <v>0.14369196991654801</v>
      </c>
      <c r="E732" s="47">
        <v>2.23901229356404</v>
      </c>
      <c r="F732" s="47">
        <v>9.9676631869652805</v>
      </c>
      <c r="G732" s="47">
        <v>2.0074672621311498</v>
      </c>
      <c r="H732" s="105">
        <v>1730</v>
      </c>
      <c r="I732" s="47">
        <v>1.0887450440531401</v>
      </c>
      <c r="K732" s="3">
        <v>36154</v>
      </c>
      <c r="L732" s="48">
        <v>5.4865945178196798</v>
      </c>
      <c r="M732" s="47">
        <v>2.9431466811613301E-2</v>
      </c>
      <c r="N732" s="47">
        <v>3.5547604020229699</v>
      </c>
      <c r="O732" s="47">
        <v>8.1023666184538108</v>
      </c>
      <c r="P732" s="47">
        <v>1.1659723023534101</v>
      </c>
      <c r="Q732" s="105">
        <v>1730</v>
      </c>
      <c r="R732" s="47">
        <v>1.1759575304053</v>
      </c>
      <c r="T732" s="3">
        <v>36154</v>
      </c>
      <c r="U732" s="48">
        <v>0.41069204263999998</v>
      </c>
      <c r="V732" s="47">
        <v>4.2912612601514E-4</v>
      </c>
      <c r="W732" s="47">
        <v>0.23927142775464899</v>
      </c>
      <c r="X732" s="47">
        <v>0.65933115288927702</v>
      </c>
      <c r="Y732" s="47">
        <v>0.10799620791584801</v>
      </c>
      <c r="Z732" s="105">
        <v>1730</v>
      </c>
      <c r="AA732" s="47">
        <v>8.8024802753597295E-2</v>
      </c>
    </row>
    <row r="733" spans="1:27">
      <c r="A733" s="81" t="s">
        <v>141</v>
      </c>
      <c r="B733" s="3">
        <v>36155</v>
      </c>
      <c r="C733" s="48">
        <v>6.6661005925481804</v>
      </c>
      <c r="D733" s="47">
        <v>0.23691500596391901</v>
      </c>
      <c r="E733" s="47">
        <v>2.9401186515635702</v>
      </c>
      <c r="F733" s="47">
        <v>13.0750390087544</v>
      </c>
      <c r="G733" s="47">
        <v>2.6324054999633701</v>
      </c>
      <c r="H733" s="105">
        <v>2310</v>
      </c>
      <c r="I733" s="47">
        <v>1.0700270544839201</v>
      </c>
      <c r="K733" s="3">
        <v>36155</v>
      </c>
      <c r="L733" s="48">
        <v>7.4635370434715096</v>
      </c>
      <c r="M733" s="47">
        <v>5.3809803682463797E-2</v>
      </c>
      <c r="N733" s="47">
        <v>4.8358997604444101</v>
      </c>
      <c r="O733" s="47">
        <v>11.0213160338162</v>
      </c>
      <c r="P733" s="47">
        <v>1.58589247098717</v>
      </c>
      <c r="Q733" s="105">
        <v>2310</v>
      </c>
      <c r="R733" s="47">
        <v>1.19802970984041</v>
      </c>
      <c r="T733" s="3">
        <v>36155</v>
      </c>
      <c r="U733" s="48">
        <v>0.55044381524574204</v>
      </c>
      <c r="V733" s="47">
        <v>7.3782532417320998E-4</v>
      </c>
      <c r="W733" s="47">
        <v>0.32083197697877402</v>
      </c>
      <c r="X733" s="47">
        <v>0.88339411890569497</v>
      </c>
      <c r="Y733" s="47">
        <v>0.14463137236710599</v>
      </c>
      <c r="Z733" s="105">
        <v>2310</v>
      </c>
      <c r="AA733" s="47">
        <v>8.83559685469959E-2</v>
      </c>
    </row>
    <row r="734" spans="1:27">
      <c r="A734" s="81" t="s">
        <v>141</v>
      </c>
      <c r="B734" s="3">
        <v>36156</v>
      </c>
      <c r="C734" s="48">
        <v>8.5126893800253303</v>
      </c>
      <c r="D734" s="47">
        <v>0.37431377614419398</v>
      </c>
      <c r="E734" s="47">
        <v>3.7562259171257399</v>
      </c>
      <c r="F734" s="47">
        <v>16.692001203276401</v>
      </c>
      <c r="G734" s="47">
        <v>3.35982206893758</v>
      </c>
      <c r="H734" s="105">
        <v>3110</v>
      </c>
      <c r="I734" s="47">
        <v>1.0149421130735099</v>
      </c>
      <c r="K734" s="3">
        <v>36156</v>
      </c>
      <c r="L734" s="48">
        <v>10.112617928649099</v>
      </c>
      <c r="M734" s="47">
        <v>9.78820525628918E-2</v>
      </c>
      <c r="N734" s="47">
        <v>6.5526229903504198</v>
      </c>
      <c r="O734" s="47">
        <v>14.932655789019501</v>
      </c>
      <c r="P734" s="47">
        <v>2.14857286565121</v>
      </c>
      <c r="Q734" s="105">
        <v>3110</v>
      </c>
      <c r="R734" s="47">
        <v>1.2056967370725</v>
      </c>
      <c r="T734" s="3">
        <v>36156</v>
      </c>
      <c r="U734" s="48">
        <v>0.74141761069226497</v>
      </c>
      <c r="V734" s="47">
        <v>1.2966392875474E-3</v>
      </c>
      <c r="W734" s="47">
        <v>0.43227561025654998</v>
      </c>
      <c r="X734" s="47">
        <v>1.1896035131040399</v>
      </c>
      <c r="Y734" s="47">
        <v>0.19470277508756201</v>
      </c>
      <c r="Z734" s="105">
        <v>3110</v>
      </c>
      <c r="AA734" s="47">
        <v>8.8396971024413101E-2</v>
      </c>
    </row>
    <row r="735" spans="1:27">
      <c r="A735" s="81" t="s">
        <v>141</v>
      </c>
      <c r="B735" s="3">
        <v>36157</v>
      </c>
      <c r="C735" s="48">
        <v>9.5815836041587197</v>
      </c>
      <c r="D735" s="47">
        <v>0.46527369447774097</v>
      </c>
      <c r="E735" s="47">
        <v>4.2289719846623397</v>
      </c>
      <c r="F735" s="47">
        <v>18.784641982865601</v>
      </c>
      <c r="G735" s="47">
        <v>3.78051490013753</v>
      </c>
      <c r="H735" s="105">
        <v>3650</v>
      </c>
      <c r="I735" s="47">
        <v>0.97337302020565897</v>
      </c>
      <c r="K735" s="3">
        <v>36157</v>
      </c>
      <c r="L735" s="48">
        <v>11.845692635248099</v>
      </c>
      <c r="M735" s="47">
        <v>0.13278571854370999</v>
      </c>
      <c r="N735" s="47">
        <v>7.67600586481276</v>
      </c>
      <c r="O735" s="47">
        <v>17.491021030422701</v>
      </c>
      <c r="P735" s="47">
        <v>2.5164876811119501</v>
      </c>
      <c r="Q735" s="105">
        <v>3650</v>
      </c>
      <c r="R735" s="47">
        <v>1.2033791169754899</v>
      </c>
      <c r="T735" s="3">
        <v>36157</v>
      </c>
      <c r="U735" s="48">
        <v>0.86788167027400198</v>
      </c>
      <c r="V735" s="47">
        <v>1.74297859107721E-3</v>
      </c>
      <c r="W735" s="47">
        <v>0.50610017291528997</v>
      </c>
      <c r="X735" s="47">
        <v>1.39232272685029</v>
      </c>
      <c r="Y735" s="47">
        <v>0.227839354257906</v>
      </c>
      <c r="Z735" s="105">
        <v>3650</v>
      </c>
      <c r="AA735" s="47">
        <v>8.8166282054782594E-2</v>
      </c>
    </row>
    <row r="736" spans="1:27">
      <c r="A736" s="81" t="s">
        <v>141</v>
      </c>
      <c r="B736" s="3">
        <v>36158</v>
      </c>
      <c r="C736" s="48">
        <v>10.4785326440864</v>
      </c>
      <c r="D736" s="47">
        <v>0.54688546994398002</v>
      </c>
      <c r="E736" s="47">
        <v>4.6259275076947901</v>
      </c>
      <c r="F736" s="47">
        <v>20.539886362659299</v>
      </c>
      <c r="G736" s="47">
        <v>4.1332573988161698</v>
      </c>
      <c r="H736" s="105">
        <v>4160</v>
      </c>
      <c r="I736" s="47">
        <v>0.93398954652698696</v>
      </c>
      <c r="K736" s="3">
        <v>36158</v>
      </c>
      <c r="L736" s="48">
        <v>13.442186526060199</v>
      </c>
      <c r="M736" s="47">
        <v>0.16887149591925801</v>
      </c>
      <c r="N736" s="47">
        <v>8.7110381617321799</v>
      </c>
      <c r="O736" s="47">
        <v>19.8474323685111</v>
      </c>
      <c r="P736" s="47">
        <v>2.8552743982339699</v>
      </c>
      <c r="Q736" s="105">
        <v>4160</v>
      </c>
      <c r="R736" s="47">
        <v>1.19815074536141</v>
      </c>
      <c r="T736" s="3">
        <v>36158</v>
      </c>
      <c r="U736" s="48">
        <v>0.985800152143956</v>
      </c>
      <c r="V736" s="47">
        <v>2.2098364701573902E-3</v>
      </c>
      <c r="W736" s="47">
        <v>0.57495628295937296</v>
      </c>
      <c r="X736" s="47">
        <v>1.5813011578934399</v>
      </c>
      <c r="Y736" s="47">
        <v>0.258720460657138</v>
      </c>
      <c r="Z736" s="105">
        <v>4160</v>
      </c>
      <c r="AA736" s="47">
        <v>8.7867936126226398E-2</v>
      </c>
    </row>
    <row r="737" spans="1:27">
      <c r="A737" s="81" t="s">
        <v>141</v>
      </c>
      <c r="B737" s="3">
        <v>36159</v>
      </c>
      <c r="C737" s="48">
        <v>10.743860662662501</v>
      </c>
      <c r="D737" s="47">
        <v>0.57102330316313499</v>
      </c>
      <c r="E737" s="47">
        <v>4.7434887635731204</v>
      </c>
      <c r="F737" s="47">
        <v>21.058697259026001</v>
      </c>
      <c r="G737" s="47">
        <v>4.2374549051647401</v>
      </c>
      <c r="H737" s="105">
        <v>4310</v>
      </c>
      <c r="I737" s="47">
        <v>0.92431068309406095</v>
      </c>
      <c r="K737" s="3">
        <v>36159</v>
      </c>
      <c r="L737" s="48">
        <v>13.904286037931</v>
      </c>
      <c r="M737" s="47">
        <v>0.17994955974108201</v>
      </c>
      <c r="N737" s="47">
        <v>9.01066449578766</v>
      </c>
      <c r="O737" s="47">
        <v>20.529414011834099</v>
      </c>
      <c r="P737" s="47">
        <v>2.9533056965331301</v>
      </c>
      <c r="Q737" s="105">
        <v>4310</v>
      </c>
      <c r="R737" s="47">
        <v>1.1962068877455301</v>
      </c>
      <c r="T737" s="3">
        <v>36159</v>
      </c>
      <c r="U737" s="48">
        <v>1.0181487092261701</v>
      </c>
      <c r="V737" s="47">
        <v>2.3411136657515499E-3</v>
      </c>
      <c r="W737" s="47">
        <v>0.59386035040758101</v>
      </c>
      <c r="X737" s="47">
        <v>1.63311239186929</v>
      </c>
      <c r="Y737" s="47">
        <v>0.26718006067631</v>
      </c>
      <c r="Z737" s="105">
        <v>4310</v>
      </c>
      <c r="AA737" s="47">
        <v>8.7592882899782995E-2</v>
      </c>
    </row>
    <row r="738" spans="1:27">
      <c r="A738" s="81" t="s">
        <v>141</v>
      </c>
      <c r="B738" s="3">
        <v>36160</v>
      </c>
      <c r="C738" s="48">
        <v>10.849542111693101</v>
      </c>
      <c r="D738" s="47">
        <v>0.57994498142175999</v>
      </c>
      <c r="E738" s="47">
        <v>4.7904044080706703</v>
      </c>
      <c r="F738" s="47">
        <v>21.2650712554716</v>
      </c>
      <c r="G738" s="47">
        <v>4.2788598054438198</v>
      </c>
      <c r="H738" s="105">
        <v>4360</v>
      </c>
      <c r="I738" s="47">
        <v>0.92269846050834903</v>
      </c>
      <c r="K738" s="3">
        <v>36160</v>
      </c>
      <c r="L738" s="48">
        <v>14.057412563934401</v>
      </c>
      <c r="M738" s="47">
        <v>0.183618250186669</v>
      </c>
      <c r="N738" s="47">
        <v>9.1099702026349991</v>
      </c>
      <c r="O738" s="47">
        <v>20.755369858228502</v>
      </c>
      <c r="P738" s="47">
        <v>2.98577713094625</v>
      </c>
      <c r="Q738" s="105">
        <v>4360</v>
      </c>
      <c r="R738" s="47">
        <v>1.1955115522795901</v>
      </c>
      <c r="T738" s="3">
        <v>36160</v>
      </c>
      <c r="U738" s="48">
        <v>1.0269663941881799</v>
      </c>
      <c r="V738" s="47">
        <v>2.37209144476322E-3</v>
      </c>
      <c r="W738" s="47">
        <v>0.59902574480170101</v>
      </c>
      <c r="X738" s="47">
        <v>1.64720900058084</v>
      </c>
      <c r="Y738" s="47">
        <v>0.26947588883128398</v>
      </c>
      <c r="Z738" s="105">
        <v>4360</v>
      </c>
      <c r="AA738" s="47">
        <v>8.7338276690036104E-2</v>
      </c>
    </row>
    <row r="739" spans="1:27">
      <c r="A739" s="81" t="s">
        <v>141</v>
      </c>
      <c r="B739" s="3">
        <v>36161</v>
      </c>
      <c r="C739" s="48">
        <v>10.6259117358843</v>
      </c>
      <c r="D739" s="47">
        <v>0.55729967908621303</v>
      </c>
      <c r="E739" s="47">
        <v>4.6915523408356901</v>
      </c>
      <c r="F739" s="47">
        <v>20.827093258227901</v>
      </c>
      <c r="G739" s="47">
        <v>4.1907853096100798</v>
      </c>
      <c r="H739" s="105">
        <v>4200</v>
      </c>
      <c r="I739" s="47">
        <v>0.93810573107245898</v>
      </c>
      <c r="K739" s="3">
        <v>36161</v>
      </c>
      <c r="L739" s="48">
        <v>13.565008442502601</v>
      </c>
      <c r="M739" s="47">
        <v>0.17150933106646199</v>
      </c>
      <c r="N739" s="47">
        <v>8.7907404787464394</v>
      </c>
      <c r="O739" s="47">
        <v>20.028578817976001</v>
      </c>
      <c r="P739" s="47">
        <v>2.88128296750171</v>
      </c>
      <c r="Q739" s="105">
        <v>4200</v>
      </c>
      <c r="R739" s="47">
        <v>1.19758308541031</v>
      </c>
      <c r="T739" s="3">
        <v>36161</v>
      </c>
      <c r="U739" s="48">
        <v>0.98682306621030103</v>
      </c>
      <c r="V739" s="47">
        <v>2.1942966052052402E-3</v>
      </c>
      <c r="W739" s="47">
        <v>0.575600717112836</v>
      </c>
      <c r="X739" s="47">
        <v>1.58284106061281</v>
      </c>
      <c r="Y739" s="47">
        <v>0.258950059237679</v>
      </c>
      <c r="Z739" s="105">
        <v>4200</v>
      </c>
      <c r="AA739" s="47">
        <v>8.7121406329782505E-2</v>
      </c>
    </row>
    <row r="740" spans="1:27">
      <c r="A740" s="81" t="s">
        <v>141</v>
      </c>
      <c r="B740" s="3">
        <v>36162</v>
      </c>
      <c r="C740" s="48">
        <v>10.4073165085646</v>
      </c>
      <c r="D740" s="47">
        <v>0.53563816760540495</v>
      </c>
      <c r="E740" s="47">
        <v>4.5949215786892701</v>
      </c>
      <c r="F740" s="47">
        <v>20.398989742400701</v>
      </c>
      <c r="G740" s="47">
        <v>4.1046985997688497</v>
      </c>
      <c r="H740" s="105">
        <v>4050</v>
      </c>
      <c r="I740" s="47">
        <v>0.95283700380292402</v>
      </c>
      <c r="K740" s="3">
        <v>36162</v>
      </c>
      <c r="L740" s="48">
        <v>13.1000157275585</v>
      </c>
      <c r="M740" s="47">
        <v>0.16042156396123</v>
      </c>
      <c r="N740" s="47">
        <v>8.4892894599546498</v>
      </c>
      <c r="O740" s="47">
        <v>19.3422330861113</v>
      </c>
      <c r="P740" s="47">
        <v>2.7826002099915801</v>
      </c>
      <c r="Q740" s="105">
        <v>4050</v>
      </c>
      <c r="R740" s="47">
        <v>1.1993658235863101</v>
      </c>
      <c r="T740" s="3">
        <v>36162</v>
      </c>
      <c r="U740" s="48">
        <v>0.94923609760804895</v>
      </c>
      <c r="V740" s="47">
        <v>2.0342696187917501E-3</v>
      </c>
      <c r="W740" s="47">
        <v>0.55366699068968706</v>
      </c>
      <c r="X740" s="47">
        <v>1.5225730164359801</v>
      </c>
      <c r="Y740" s="47">
        <v>0.249094866980686</v>
      </c>
      <c r="Z740" s="105">
        <v>4050</v>
      </c>
      <c r="AA740" s="47">
        <v>8.6906867721579004E-2</v>
      </c>
    </row>
    <row r="741" spans="1:27">
      <c r="A741" s="81" t="s">
        <v>141</v>
      </c>
      <c r="B741" s="3">
        <v>36163</v>
      </c>
      <c r="C741" s="48">
        <v>10.177937084855699</v>
      </c>
      <c r="D741" s="47">
        <v>0.51347612382934804</v>
      </c>
      <c r="E741" s="47">
        <v>4.4935112096645096</v>
      </c>
      <c r="F741" s="47">
        <v>19.949803352562999</v>
      </c>
      <c r="G741" s="47">
        <v>4.0143782721098198</v>
      </c>
      <c r="H741" s="105">
        <v>3900</v>
      </c>
      <c r="I741" s="47">
        <v>0.96767613459866997</v>
      </c>
      <c r="K741" s="3">
        <v>36163</v>
      </c>
      <c r="L741" s="48">
        <v>12.631745824827901</v>
      </c>
      <c r="M741" s="47">
        <v>0.14959677873448701</v>
      </c>
      <c r="N741" s="47">
        <v>8.1857221265550493</v>
      </c>
      <c r="O741" s="47">
        <v>18.651034937055599</v>
      </c>
      <c r="P741" s="47">
        <v>2.68321588379081</v>
      </c>
      <c r="Q741" s="105">
        <v>3900</v>
      </c>
      <c r="R741" s="47">
        <v>1.2009741140167001</v>
      </c>
      <c r="T741" s="3">
        <v>36163</v>
      </c>
      <c r="U741" s="48">
        <v>0.91185879573719797</v>
      </c>
      <c r="V741" s="47">
        <v>1.88160624605228E-3</v>
      </c>
      <c r="W741" s="47">
        <v>0.53185441338763995</v>
      </c>
      <c r="X741" s="47">
        <v>1.4626436929565301</v>
      </c>
      <c r="Y741" s="47">
        <v>0.23929562470978699</v>
      </c>
      <c r="Z741" s="105">
        <v>3900</v>
      </c>
      <c r="AA741" s="47">
        <v>8.6695760388587395E-2</v>
      </c>
    </row>
    <row r="742" spans="1:27">
      <c r="A742" s="81" t="s">
        <v>141</v>
      </c>
      <c r="B742" s="3">
        <v>36164</v>
      </c>
      <c r="C742" s="48">
        <v>10.026704945634901</v>
      </c>
      <c r="D742" s="47">
        <v>0.49883696818207801</v>
      </c>
      <c r="E742" s="47">
        <v>4.4266835120863401</v>
      </c>
      <c r="F742" s="47">
        <v>19.653550891811499</v>
      </c>
      <c r="G742" s="47">
        <v>3.9547934179324402</v>
      </c>
      <c r="H742" s="105">
        <v>3800</v>
      </c>
      <c r="I742" s="47">
        <v>0.97838438788250803</v>
      </c>
      <c r="K742" s="3">
        <v>36164</v>
      </c>
      <c r="L742" s="48">
        <v>12.3176475165474</v>
      </c>
      <c r="M742" s="47">
        <v>0.142497662952559</v>
      </c>
      <c r="N742" s="47">
        <v>7.9821132032061</v>
      </c>
      <c r="O742" s="47">
        <v>18.187380765675702</v>
      </c>
      <c r="P742" s="47">
        <v>2.61654301237385</v>
      </c>
      <c r="Q742" s="105">
        <v>3800</v>
      </c>
      <c r="R742" s="47">
        <v>1.20192965595104</v>
      </c>
      <c r="T742" s="3">
        <v>36164</v>
      </c>
      <c r="U742" s="48">
        <v>0.886323629043267</v>
      </c>
      <c r="V742" s="47">
        <v>1.77951898276182E-3</v>
      </c>
      <c r="W742" s="47">
        <v>0.51695585441871605</v>
      </c>
      <c r="X742" s="47">
        <v>1.4216948255312301</v>
      </c>
      <c r="Y742" s="47">
        <v>0.23259844074720701</v>
      </c>
      <c r="Z742" s="105">
        <v>3800</v>
      </c>
      <c r="AA742" s="47">
        <v>8.6485560906508094E-2</v>
      </c>
    </row>
    <row r="743" spans="1:27">
      <c r="A743" s="81" t="s">
        <v>141</v>
      </c>
      <c r="B743" s="3">
        <v>36165</v>
      </c>
      <c r="C743" s="48">
        <v>10.3806716286082</v>
      </c>
      <c r="D743" s="47">
        <v>0.53007566804517003</v>
      </c>
      <c r="E743" s="47">
        <v>4.5834774404522403</v>
      </c>
      <c r="F743" s="47">
        <v>20.3458057394298</v>
      </c>
      <c r="G743" s="47">
        <v>4.0938449128233199</v>
      </c>
      <c r="H743" s="105">
        <v>3990</v>
      </c>
      <c r="I743" s="47">
        <v>0.96468923665378803</v>
      </c>
      <c r="K743" s="3">
        <v>36165</v>
      </c>
      <c r="L743" s="48">
        <v>12.9124472248151</v>
      </c>
      <c r="M743" s="47">
        <v>0.15580620180794</v>
      </c>
      <c r="N743" s="47">
        <v>8.3677516901481805</v>
      </c>
      <c r="O743" s="47">
        <v>19.065262563741399</v>
      </c>
      <c r="P743" s="47">
        <v>2.7427485045957698</v>
      </c>
      <c r="Q743" s="105">
        <v>3990</v>
      </c>
      <c r="R743" s="47">
        <v>1.1999704163948399</v>
      </c>
      <c r="T743" s="3">
        <v>36165</v>
      </c>
      <c r="U743" s="48">
        <v>0.92826255642643796</v>
      </c>
      <c r="V743" s="47">
        <v>1.93499129780137E-3</v>
      </c>
      <c r="W743" s="47">
        <v>0.54145983633919204</v>
      </c>
      <c r="X743" s="47">
        <v>1.4888761757029301</v>
      </c>
      <c r="Y743" s="47">
        <v>0.24356977176168601</v>
      </c>
      <c r="Z743" s="105">
        <v>3990</v>
      </c>
      <c r="AA743" s="47">
        <v>8.6264639612087399E-2</v>
      </c>
    </row>
    <row r="744" spans="1:27">
      <c r="A744" s="81" t="s">
        <v>141</v>
      </c>
      <c r="B744" s="3">
        <v>36166</v>
      </c>
      <c r="C744" s="48">
        <v>11.0854481678165</v>
      </c>
      <c r="D744" s="47">
        <v>0.595237207544976</v>
      </c>
      <c r="E744" s="47">
        <v>4.8956465942715504</v>
      </c>
      <c r="F744" s="47">
        <v>21.724203151251</v>
      </c>
      <c r="G744" s="47">
        <v>4.3707298966165</v>
      </c>
      <c r="H744" s="105">
        <v>4410</v>
      </c>
      <c r="I744" s="47">
        <v>0.93207217155473598</v>
      </c>
      <c r="K744" s="3">
        <v>36166</v>
      </c>
      <c r="L744" s="48">
        <v>14.208787656280199</v>
      </c>
      <c r="M744" s="47">
        <v>0.18672684161768799</v>
      </c>
      <c r="N744" s="47">
        <v>9.2082650166078803</v>
      </c>
      <c r="O744" s="47">
        <v>20.978511709236301</v>
      </c>
      <c r="P744" s="47">
        <v>3.0177853311510301</v>
      </c>
      <c r="Q744" s="105">
        <v>4410</v>
      </c>
      <c r="R744" s="47">
        <v>1.19468472230093</v>
      </c>
      <c r="T744" s="3">
        <v>36166</v>
      </c>
      <c r="U744" s="48">
        <v>1.0229714523168301</v>
      </c>
      <c r="V744" s="47">
        <v>2.3137426001082202E-3</v>
      </c>
      <c r="W744" s="47">
        <v>0.59678707742833204</v>
      </c>
      <c r="X744" s="47">
        <v>1.6406081013209</v>
      </c>
      <c r="Y744" s="47">
        <v>0.26835322915697801</v>
      </c>
      <c r="Z744" s="105">
        <v>4410</v>
      </c>
      <c r="AA744" s="47">
        <v>8.6012149311890496E-2</v>
      </c>
    </row>
    <row r="745" spans="1:27">
      <c r="A745" s="81" t="s">
        <v>141</v>
      </c>
      <c r="B745" s="3">
        <v>36167</v>
      </c>
      <c r="C745" s="48">
        <v>11.499796762181701</v>
      </c>
      <c r="D745" s="47">
        <v>0.63435847060781803</v>
      </c>
      <c r="E745" s="47">
        <v>5.0792697762165897</v>
      </c>
      <c r="F745" s="47">
        <v>22.534301296556801</v>
      </c>
      <c r="G745" s="47">
        <v>4.5334131514059903</v>
      </c>
      <c r="H745" s="105">
        <v>4670</v>
      </c>
      <c r="I745" s="47">
        <v>0.91307859091183896</v>
      </c>
      <c r="K745" s="3">
        <v>36167</v>
      </c>
      <c r="L745" s="48">
        <v>14.9985133549349</v>
      </c>
      <c r="M745" s="47">
        <v>0.20678363550743101</v>
      </c>
      <c r="N745" s="47">
        <v>9.7203338685356506</v>
      </c>
      <c r="O745" s="47">
        <v>22.143998377861202</v>
      </c>
      <c r="P745" s="47">
        <v>3.1853137262851501</v>
      </c>
      <c r="Q745" s="105">
        <v>4670</v>
      </c>
      <c r="R745" s="47">
        <v>1.19087508441308</v>
      </c>
      <c r="T745" s="3">
        <v>36167</v>
      </c>
      <c r="U745" s="48">
        <v>1.0802869592476001</v>
      </c>
      <c r="V745" s="47">
        <v>2.5550993239296799E-3</v>
      </c>
      <c r="W745" s="47">
        <v>0.63027882583305195</v>
      </c>
      <c r="X745" s="47">
        <v>1.73241346271506</v>
      </c>
      <c r="Y745" s="47">
        <v>0.28334421969892298</v>
      </c>
      <c r="Z745" s="105">
        <v>4670</v>
      </c>
      <c r="AA745" s="47">
        <v>8.5774289313884006E-2</v>
      </c>
    </row>
    <row r="746" spans="1:27">
      <c r="A746" s="81" t="s">
        <v>141</v>
      </c>
      <c r="B746" s="3">
        <v>36168</v>
      </c>
      <c r="C746" s="48">
        <v>11.9059152177024</v>
      </c>
      <c r="D746" s="47">
        <v>0.67366647826293402</v>
      </c>
      <c r="E746" s="47">
        <v>5.2592672078036298</v>
      </c>
      <c r="F746" s="47">
        <v>23.3282443839549</v>
      </c>
      <c r="G746" s="47">
        <v>4.6928419388254303</v>
      </c>
      <c r="H746" s="105">
        <v>4940</v>
      </c>
      <c r="I746" s="47">
        <v>0.89365669254192104</v>
      </c>
      <c r="K746" s="3">
        <v>36168</v>
      </c>
      <c r="L746" s="48">
        <v>15.8086433698502</v>
      </c>
      <c r="M746" s="47">
        <v>0.22841471078040701</v>
      </c>
      <c r="N746" s="47">
        <v>10.245633783776899</v>
      </c>
      <c r="O746" s="47">
        <v>23.339596845289801</v>
      </c>
      <c r="P746" s="47">
        <v>3.35717013273756</v>
      </c>
      <c r="Q746" s="105">
        <v>4940</v>
      </c>
      <c r="R746" s="47">
        <v>1.1865950402930301</v>
      </c>
      <c r="T746" s="3">
        <v>36168</v>
      </c>
      <c r="U746" s="48">
        <v>1.1395462553823701</v>
      </c>
      <c r="V746" s="47">
        <v>2.8166320620644399E-3</v>
      </c>
      <c r="W746" s="47">
        <v>0.66490739737382698</v>
      </c>
      <c r="X746" s="47">
        <v>1.8273302228663799</v>
      </c>
      <c r="Y746" s="47">
        <v>0.298842812503264</v>
      </c>
      <c r="Z746" s="105">
        <v>4940</v>
      </c>
      <c r="AA746" s="47">
        <v>8.5534217148580394E-2</v>
      </c>
    </row>
    <row r="747" spans="1:27">
      <c r="A747" s="81" t="s">
        <v>141</v>
      </c>
      <c r="B747" s="3">
        <v>36169</v>
      </c>
      <c r="C747" s="48">
        <v>12.132873641282499</v>
      </c>
      <c r="D747" s="47">
        <v>0.695454869885895</v>
      </c>
      <c r="E747" s="47">
        <v>5.3599245505704101</v>
      </c>
      <c r="F747" s="47">
        <v>23.771739730885301</v>
      </c>
      <c r="G747" s="47">
        <v>4.7818671105740096</v>
      </c>
      <c r="H747" s="105">
        <v>5090</v>
      </c>
      <c r="I747" s="47">
        <v>0.88385448031464897</v>
      </c>
      <c r="K747" s="3">
        <v>36169</v>
      </c>
      <c r="L747" s="48">
        <v>16.254270332904301</v>
      </c>
      <c r="M747" s="47">
        <v>0.24073210212978299</v>
      </c>
      <c r="N747" s="47">
        <v>10.5345922541393</v>
      </c>
      <c r="O747" s="47">
        <v>23.997243963351099</v>
      </c>
      <c r="P747" s="47">
        <v>3.4516973666270898</v>
      </c>
      <c r="Q747" s="105">
        <v>5090</v>
      </c>
      <c r="R747" s="47">
        <v>1.18408961328837</v>
      </c>
      <c r="T747" s="3">
        <v>36169</v>
      </c>
      <c r="U747" s="48">
        <v>1.17125905488044</v>
      </c>
      <c r="V747" s="47">
        <v>2.9578501100857098E-3</v>
      </c>
      <c r="W747" s="47">
        <v>0.68344686389157505</v>
      </c>
      <c r="X747" s="47">
        <v>1.8781086188554701</v>
      </c>
      <c r="Y747" s="47">
        <v>0.30713053739392898</v>
      </c>
      <c r="Z747" s="105">
        <v>5090</v>
      </c>
      <c r="AA747" s="47">
        <v>8.5323773565298897E-2</v>
      </c>
    </row>
    <row r="748" spans="1:27">
      <c r="A748" s="81" t="s">
        <v>141</v>
      </c>
      <c r="B748" s="3">
        <v>36170</v>
      </c>
      <c r="C748" s="48">
        <v>13.1185811067923</v>
      </c>
      <c r="D748" s="47">
        <v>0.800628360000186</v>
      </c>
      <c r="E748" s="47">
        <v>5.7964940295926404</v>
      </c>
      <c r="F748" s="47">
        <v>25.699682339586602</v>
      </c>
      <c r="G748" s="47">
        <v>5.1691578988352003</v>
      </c>
      <c r="H748" s="105">
        <v>5880</v>
      </c>
      <c r="I748" s="47">
        <v>0.82726454953512096</v>
      </c>
      <c r="K748" s="3">
        <v>36170</v>
      </c>
      <c r="L748" s="48">
        <v>18.553818090928299</v>
      </c>
      <c r="M748" s="47">
        <v>0.311090180918284</v>
      </c>
      <c r="N748" s="47">
        <v>12.025401988618301</v>
      </c>
      <c r="O748" s="47">
        <v>27.391400246702499</v>
      </c>
      <c r="P748" s="47">
        <v>3.9396941866009398</v>
      </c>
      <c r="Q748" s="105">
        <v>5880</v>
      </c>
      <c r="R748" s="47">
        <v>1.17001342143635</v>
      </c>
      <c r="T748" s="3">
        <v>36170</v>
      </c>
      <c r="U748" s="48">
        <v>1.34708091451609</v>
      </c>
      <c r="V748" s="47">
        <v>3.8523482416006199E-3</v>
      </c>
      <c r="W748" s="47">
        <v>0.78614641138599906</v>
      </c>
      <c r="X748" s="47">
        <v>2.15981694686212</v>
      </c>
      <c r="Y748" s="47">
        <v>0.35314979807797497</v>
      </c>
      <c r="Z748" s="105">
        <v>5880</v>
      </c>
      <c r="AA748" s="47">
        <v>8.4947623288125496E-2</v>
      </c>
    </row>
    <row r="749" spans="1:27">
      <c r="A749" s="81" t="s">
        <v>141</v>
      </c>
      <c r="B749" s="3">
        <v>36171</v>
      </c>
      <c r="C749" s="48">
        <v>13.770350633969599</v>
      </c>
      <c r="D749" s="47">
        <v>0.87672850617328402</v>
      </c>
      <c r="E749" s="47">
        <v>6.0849454326490697</v>
      </c>
      <c r="F749" s="47">
        <v>26.975126871883798</v>
      </c>
      <c r="G749" s="47">
        <v>5.4254762928051203</v>
      </c>
      <c r="H749" s="105">
        <v>6480</v>
      </c>
      <c r="I749" s="47">
        <v>0.787961264353639</v>
      </c>
      <c r="K749" s="3">
        <v>36171</v>
      </c>
      <c r="L749" s="48">
        <v>20.248115734683601</v>
      </c>
      <c r="M749" s="47">
        <v>0.37085232219720099</v>
      </c>
      <c r="N749" s="47">
        <v>13.1234820466152</v>
      </c>
      <c r="O749" s="47">
        <v>29.892830491592999</v>
      </c>
      <c r="P749" s="47">
        <v>4.2995000980976297</v>
      </c>
      <c r="Q749" s="105">
        <v>6480</v>
      </c>
      <c r="R749" s="47">
        <v>1.1586292389477599</v>
      </c>
      <c r="T749" s="3">
        <v>36171</v>
      </c>
      <c r="U749" s="48">
        <v>1.4785891072070301</v>
      </c>
      <c r="V749" s="47">
        <v>4.6124504917689603E-3</v>
      </c>
      <c r="W749" s="47">
        <v>0.862939335938398</v>
      </c>
      <c r="X749" s="47">
        <v>2.37057174063911</v>
      </c>
      <c r="Y749" s="47">
        <v>0.38758876887878102</v>
      </c>
      <c r="Z749" s="105">
        <v>6480</v>
      </c>
      <c r="AA749" s="47">
        <v>8.4607209601496397E-2</v>
      </c>
    </row>
    <row r="750" spans="1:27">
      <c r="A750" s="81" t="s">
        <v>141</v>
      </c>
      <c r="B750" s="3">
        <v>36172</v>
      </c>
      <c r="C750" s="48">
        <v>13.6668664535567</v>
      </c>
      <c r="D750" s="47">
        <v>0.86174653966738901</v>
      </c>
      <c r="E750" s="47">
        <v>6.0393769075664601</v>
      </c>
      <c r="F750" s="47">
        <v>26.771930305065499</v>
      </c>
      <c r="G750" s="47">
        <v>5.3845316598958703</v>
      </c>
      <c r="H750" s="105">
        <v>6350</v>
      </c>
      <c r="I750" s="47">
        <v>0.79804999802129895</v>
      </c>
      <c r="K750" s="3">
        <v>36172</v>
      </c>
      <c r="L750" s="48">
        <v>19.8842093022112</v>
      </c>
      <c r="M750" s="47">
        <v>0.35711218049974702</v>
      </c>
      <c r="N750" s="47">
        <v>12.8877074628776</v>
      </c>
      <c r="O750" s="47">
        <v>29.355428961021801</v>
      </c>
      <c r="P750" s="47">
        <v>4.2221651995350102</v>
      </c>
      <c r="Q750" s="105">
        <v>6350</v>
      </c>
      <c r="R750" s="47">
        <v>1.1610996015955799</v>
      </c>
      <c r="T750" s="3">
        <v>36172</v>
      </c>
      <c r="U750" s="48">
        <v>1.4470107807560499</v>
      </c>
      <c r="V750" s="47">
        <v>4.4079839079950098E-3</v>
      </c>
      <c r="W750" s="47">
        <v>0.84452499241317402</v>
      </c>
      <c r="X750" s="47">
        <v>2.3199105805095099</v>
      </c>
      <c r="Y750" s="47">
        <v>0.37929841604140901</v>
      </c>
      <c r="Z750" s="105">
        <v>6350</v>
      </c>
      <c r="AA750" s="47">
        <v>8.4495370950130502E-2</v>
      </c>
    </row>
    <row r="751" spans="1:27">
      <c r="A751" s="81" t="s">
        <v>141</v>
      </c>
      <c r="B751" s="3">
        <v>36173</v>
      </c>
      <c r="C751" s="48">
        <v>12.1442081077117</v>
      </c>
      <c r="D751" s="47">
        <v>0.69087145457402799</v>
      </c>
      <c r="E751" s="47">
        <v>5.3655022091728997</v>
      </c>
      <c r="F751" s="47">
        <v>23.792238976903999</v>
      </c>
      <c r="G751" s="47">
        <v>4.7857196618434301</v>
      </c>
      <c r="H751" s="105">
        <v>5030</v>
      </c>
      <c r="I751" s="47">
        <v>0.89523301749866102</v>
      </c>
      <c r="K751" s="3">
        <v>36173</v>
      </c>
      <c r="L751" s="48">
        <v>16.075002851066198</v>
      </c>
      <c r="M751" s="47">
        <v>0.23513117205502901</v>
      </c>
      <c r="N751" s="47">
        <v>10.4184706091427</v>
      </c>
      <c r="O751" s="47">
        <v>23.732462414532201</v>
      </c>
      <c r="P751" s="47">
        <v>3.4135818841663799</v>
      </c>
      <c r="Q751" s="105">
        <v>5030</v>
      </c>
      <c r="R751" s="47">
        <v>1.1849989049118099</v>
      </c>
      <c r="T751" s="3">
        <v>36173</v>
      </c>
      <c r="U751" s="48">
        <v>1.1491383880602</v>
      </c>
      <c r="V751" s="47">
        <v>2.8229680205384198E-3</v>
      </c>
      <c r="W751" s="47">
        <v>0.67058860292040501</v>
      </c>
      <c r="X751" s="47">
        <v>1.8425338970999501</v>
      </c>
      <c r="Y751" s="47">
        <v>0.30128982204743499</v>
      </c>
      <c r="Z751" s="105">
        <v>5030</v>
      </c>
      <c r="AA751" s="47">
        <v>8.47108858430555E-2</v>
      </c>
    </row>
    <row r="752" spans="1:27">
      <c r="A752" s="81" t="s">
        <v>141</v>
      </c>
      <c r="B752" s="3">
        <v>36174</v>
      </c>
      <c r="C752" s="48">
        <v>11.291596950958599</v>
      </c>
      <c r="D752" s="47">
        <v>0.60577579266447401</v>
      </c>
      <c r="E752" s="47">
        <v>4.9879181166641597</v>
      </c>
      <c r="F752" s="47">
        <v>22.124508317891902</v>
      </c>
      <c r="G752" s="47">
        <v>4.4506833982669001</v>
      </c>
      <c r="H752" s="105">
        <v>4430</v>
      </c>
      <c r="I752" s="47">
        <v>0.94511905004463503</v>
      </c>
      <c r="K752" s="3">
        <v>36174</v>
      </c>
      <c r="L752" s="48">
        <v>14.267666666372399</v>
      </c>
      <c r="M752" s="47">
        <v>0.187315982376413</v>
      </c>
      <c r="N752" s="47">
        <v>9.2466385275523209</v>
      </c>
      <c r="O752" s="47">
        <v>21.065046780717701</v>
      </c>
      <c r="P752" s="47">
        <v>3.0301318962870001</v>
      </c>
      <c r="Q752" s="105">
        <v>4430</v>
      </c>
      <c r="R752" s="47">
        <v>1.19421934954298</v>
      </c>
      <c r="T752" s="3">
        <v>36174</v>
      </c>
      <c r="U752" s="48">
        <v>1.0118236411864401</v>
      </c>
      <c r="V752" s="47">
        <v>2.2200196960341098E-3</v>
      </c>
      <c r="W752" s="47">
        <v>0.59038466355988395</v>
      </c>
      <c r="X752" s="47">
        <v>1.62251643408727</v>
      </c>
      <c r="Y752" s="47">
        <v>0.26534676822421599</v>
      </c>
      <c r="Z752" s="105">
        <v>4430</v>
      </c>
      <c r="AA752" s="47">
        <v>8.4690748591556994E-2</v>
      </c>
    </row>
    <row r="753" spans="1:27">
      <c r="A753" s="81" t="s">
        <v>141</v>
      </c>
      <c r="B753" s="3">
        <v>36175</v>
      </c>
      <c r="C753" s="48">
        <v>10.7570308571184</v>
      </c>
      <c r="D753" s="47">
        <v>0.55499311173813504</v>
      </c>
      <c r="E753" s="47">
        <v>4.7512095985128902</v>
      </c>
      <c r="F753" s="47">
        <v>21.078800839546801</v>
      </c>
      <c r="G753" s="47">
        <v>4.24059456577577</v>
      </c>
      <c r="H753" s="105">
        <v>4090</v>
      </c>
      <c r="I753" s="47">
        <v>0.97522310457280703</v>
      </c>
      <c r="K753" s="3">
        <v>36175</v>
      </c>
      <c r="L753" s="48">
        <v>13.2209056423077</v>
      </c>
      <c r="M753" s="47">
        <v>0.162003198825975</v>
      </c>
      <c r="N753" s="47">
        <v>8.5679679710092298</v>
      </c>
      <c r="O753" s="47">
        <v>19.520107664522001</v>
      </c>
      <c r="P753" s="47">
        <v>2.8080306763909801</v>
      </c>
      <c r="Q753" s="105">
        <v>4090</v>
      </c>
      <c r="R753" s="47">
        <v>1.19859585949067</v>
      </c>
      <c r="T753" s="3">
        <v>36175</v>
      </c>
      <c r="U753" s="48">
        <v>0.93323471144332604</v>
      </c>
      <c r="V753" s="47">
        <v>1.9065986375940099E-3</v>
      </c>
      <c r="W753" s="47">
        <v>0.54448375357455303</v>
      </c>
      <c r="X753" s="47">
        <v>1.49659037869903</v>
      </c>
      <c r="Y753" s="47">
        <v>0.24477399728510599</v>
      </c>
      <c r="Z753" s="105">
        <v>4090</v>
      </c>
      <c r="AA753" s="47">
        <v>8.4606250988543394E-2</v>
      </c>
    </row>
    <row r="754" spans="1:27">
      <c r="A754" s="81" t="s">
        <v>141</v>
      </c>
      <c r="B754" s="3">
        <v>36176</v>
      </c>
      <c r="C754" s="48">
        <v>10.671488739478001</v>
      </c>
      <c r="D754" s="47">
        <v>0.54631918818290204</v>
      </c>
      <c r="E754" s="47">
        <v>4.7134140117043604</v>
      </c>
      <c r="F754" s="47">
        <v>20.911216806263599</v>
      </c>
      <c r="G754" s="47">
        <v>4.2068864903119101</v>
      </c>
      <c r="H754" s="105">
        <v>4030</v>
      </c>
      <c r="I754" s="47">
        <v>0.98187191928181194</v>
      </c>
      <c r="K754" s="3">
        <v>36176</v>
      </c>
      <c r="L754" s="48">
        <v>13.0342384605581</v>
      </c>
      <c r="M754" s="47">
        <v>0.15759005173726101</v>
      </c>
      <c r="N754" s="47">
        <v>8.4469642860227996</v>
      </c>
      <c r="O754" s="47">
        <v>19.244559816371201</v>
      </c>
      <c r="P754" s="47">
        <v>2.7684071741513199</v>
      </c>
      <c r="Q754" s="105">
        <v>4030</v>
      </c>
      <c r="R754" s="47">
        <v>1.19926591744414</v>
      </c>
      <c r="T754" s="3">
        <v>36176</v>
      </c>
      <c r="U754" s="48">
        <v>0.91828653085460199</v>
      </c>
      <c r="V754" s="47">
        <v>1.84641050199552E-3</v>
      </c>
      <c r="W754" s="47">
        <v>0.53576140563794294</v>
      </c>
      <c r="X754" s="47">
        <v>1.47262075386672</v>
      </c>
      <c r="Y754" s="47">
        <v>0.240854137628467</v>
      </c>
      <c r="Z754" s="105">
        <v>4030</v>
      </c>
      <c r="AA754" s="47">
        <v>8.4490531781692399E-2</v>
      </c>
    </row>
    <row r="755" spans="1:27">
      <c r="A755" s="81" t="s">
        <v>141</v>
      </c>
      <c r="B755" s="3">
        <v>36177</v>
      </c>
      <c r="C755" s="48">
        <v>9.7911212557815404</v>
      </c>
      <c r="D755" s="47">
        <v>0.46845539903021999</v>
      </c>
      <c r="E755" s="47">
        <v>4.3235424650964598</v>
      </c>
      <c r="F755" s="47">
        <v>19.189181440785099</v>
      </c>
      <c r="G755" s="47">
        <v>3.8609387067930099</v>
      </c>
      <c r="H755" s="105">
        <v>3540</v>
      </c>
      <c r="I755" s="47">
        <v>1.02556701053433</v>
      </c>
      <c r="K755" s="3">
        <v>36177</v>
      </c>
      <c r="L755" s="48">
        <v>11.4917191005311</v>
      </c>
      <c r="M755" s="47">
        <v>0.123802799257743</v>
      </c>
      <c r="N755" s="47">
        <v>7.4469559288215699</v>
      </c>
      <c r="O755" s="47">
        <v>16.967756699988399</v>
      </c>
      <c r="P755" s="47">
        <v>2.4410511275507201</v>
      </c>
      <c r="Q755" s="105">
        <v>3540</v>
      </c>
      <c r="R755" s="47">
        <v>1.2036954395670301</v>
      </c>
      <c r="T755" s="3">
        <v>36177</v>
      </c>
      <c r="U755" s="48">
        <v>0.80573246053106296</v>
      </c>
      <c r="V755" s="47">
        <v>1.4481576011790499E-3</v>
      </c>
      <c r="W755" s="47">
        <v>0.47001574339868701</v>
      </c>
      <c r="X755" s="47">
        <v>1.29228575842371</v>
      </c>
      <c r="Y755" s="47">
        <v>0.21139573624097299</v>
      </c>
      <c r="Z755" s="105">
        <v>3540</v>
      </c>
      <c r="AA755" s="47">
        <v>8.4396118610968907E-2</v>
      </c>
    </row>
    <row r="756" spans="1:27">
      <c r="A756" s="81" t="s">
        <v>141</v>
      </c>
      <c r="B756" s="3">
        <v>36178</v>
      </c>
      <c r="C756" s="48">
        <v>10.598584846691701</v>
      </c>
      <c r="D756" s="47">
        <v>0.53803809333494801</v>
      </c>
      <c r="E756" s="47">
        <v>4.6813071112770297</v>
      </c>
      <c r="F756" s="47">
        <v>20.768078588564698</v>
      </c>
      <c r="G756" s="47">
        <v>4.1780457359228604</v>
      </c>
      <c r="H756" s="105">
        <v>3970</v>
      </c>
      <c r="I756" s="47">
        <v>0.98990210910591003</v>
      </c>
      <c r="K756" s="3">
        <v>36178</v>
      </c>
      <c r="L756" s="48">
        <v>12.846799665583999</v>
      </c>
      <c r="M756" s="47">
        <v>0.15312601658575301</v>
      </c>
      <c r="N756" s="47">
        <v>8.3254838312202697</v>
      </c>
      <c r="O756" s="47">
        <v>18.967829937323199</v>
      </c>
      <c r="P756" s="47">
        <v>2.72860267393443</v>
      </c>
      <c r="Q756" s="105">
        <v>3970</v>
      </c>
      <c r="R756" s="47">
        <v>1.1998841607794699</v>
      </c>
      <c r="T756" s="3">
        <v>36178</v>
      </c>
      <c r="U756" s="48">
        <v>0.90231893900652604</v>
      </c>
      <c r="V756" s="47">
        <v>1.77995109186784E-3</v>
      </c>
      <c r="W756" s="47">
        <v>0.52645263454741098</v>
      </c>
      <c r="X756" s="47">
        <v>1.44699875080354</v>
      </c>
      <c r="Y756" s="47">
        <v>0.23666012766226799</v>
      </c>
      <c r="Z756" s="105">
        <v>3970</v>
      </c>
      <c r="AA756" s="47">
        <v>8.4276102303184094E-2</v>
      </c>
    </row>
    <row r="757" spans="1:27">
      <c r="A757" s="81" t="s">
        <v>141</v>
      </c>
      <c r="B757" s="3">
        <v>36179</v>
      </c>
      <c r="C757" s="48">
        <v>11.7733246834353</v>
      </c>
      <c r="D757" s="47">
        <v>0.64642447915775103</v>
      </c>
      <c r="E757" s="47">
        <v>5.2019294666226896</v>
      </c>
      <c r="F757" s="47">
        <v>23.064758867623802</v>
      </c>
      <c r="G757" s="47">
        <v>4.6392522710787603</v>
      </c>
      <c r="H757" s="105">
        <v>4690</v>
      </c>
      <c r="I757" s="47">
        <v>0.93081024309147498</v>
      </c>
      <c r="K757" s="3">
        <v>36179</v>
      </c>
      <c r="L757" s="48">
        <v>15.055359572798301</v>
      </c>
      <c r="M757" s="47">
        <v>0.20681772936690701</v>
      </c>
      <c r="N757" s="47">
        <v>9.7575020500782408</v>
      </c>
      <c r="O757" s="47">
        <v>22.227326297827201</v>
      </c>
      <c r="P757" s="47">
        <v>3.19714619911593</v>
      </c>
      <c r="Q757" s="105">
        <v>4690</v>
      </c>
      <c r="R757" s="47">
        <v>1.1902910418756001</v>
      </c>
      <c r="T757" s="3">
        <v>36179</v>
      </c>
      <c r="U757" s="48">
        <v>1.06344714403046</v>
      </c>
      <c r="V757" s="47">
        <v>2.4067996179343702E-3</v>
      </c>
      <c r="W757" s="47">
        <v>0.620606771421642</v>
      </c>
      <c r="X757" s="47">
        <v>1.70508563408083</v>
      </c>
      <c r="Y757" s="47">
        <v>0.27880318647271302</v>
      </c>
      <c r="Z757" s="105">
        <v>4690</v>
      </c>
      <c r="AA757" s="47">
        <v>8.4077142291220805E-2</v>
      </c>
    </row>
    <row r="758" spans="1:27">
      <c r="A758" s="81" t="s">
        <v>141</v>
      </c>
      <c r="B758" s="3">
        <v>36180</v>
      </c>
      <c r="C758" s="48">
        <v>14.427506191190099</v>
      </c>
      <c r="D758" s="47">
        <v>0.94449997051006895</v>
      </c>
      <c r="E758" s="47">
        <v>6.3767965953573604</v>
      </c>
      <c r="F758" s="47">
        <v>28.258070136648598</v>
      </c>
      <c r="G758" s="47">
        <v>5.6828184772612502</v>
      </c>
      <c r="H758" s="105">
        <v>6970</v>
      </c>
      <c r="I758" s="47">
        <v>0.767526478105232</v>
      </c>
      <c r="K758" s="3">
        <v>36180</v>
      </c>
      <c r="L758" s="48">
        <v>21.596932845538799</v>
      </c>
      <c r="M758" s="47">
        <v>0.422520181362676</v>
      </c>
      <c r="N758" s="47">
        <v>13.997604509365299</v>
      </c>
      <c r="O758" s="47">
        <v>31.8842923022648</v>
      </c>
      <c r="P758" s="47">
        <v>4.58597587549722</v>
      </c>
      <c r="Q758" s="105">
        <v>6970</v>
      </c>
      <c r="R758" s="47">
        <v>1.14893160225663</v>
      </c>
      <c r="T758" s="3">
        <v>36180</v>
      </c>
      <c r="U758" s="48">
        <v>1.5670549732571899</v>
      </c>
      <c r="V758" s="47">
        <v>5.0838165799215003E-3</v>
      </c>
      <c r="W758" s="47">
        <v>0.91471565568143598</v>
      </c>
      <c r="X758" s="47">
        <v>2.5120991815966298</v>
      </c>
      <c r="Y758" s="47">
        <v>0.410660511167797</v>
      </c>
      <c r="Z758" s="105">
        <v>6970</v>
      </c>
      <c r="AA758" s="47">
        <v>8.33654942637157E-2</v>
      </c>
    </row>
    <row r="759" spans="1:27">
      <c r="A759" s="81" t="s">
        <v>141</v>
      </c>
      <c r="B759" s="3">
        <v>36181</v>
      </c>
      <c r="C759" s="48">
        <v>15.5376546684828</v>
      </c>
      <c r="D759" s="47">
        <v>1.1224810069909399</v>
      </c>
      <c r="E759" s="47">
        <v>6.8654195464976997</v>
      </c>
      <c r="F759" s="47">
        <v>30.438571671950001</v>
      </c>
      <c r="G759" s="47">
        <v>6.1223008448737897</v>
      </c>
      <c r="H759" s="105">
        <v>8390</v>
      </c>
      <c r="I759" s="47">
        <v>0.68668629448461704</v>
      </c>
      <c r="K759" s="3">
        <v>36181</v>
      </c>
      <c r="L759" s="48">
        <v>25.3685409688966</v>
      </c>
      <c r="M759" s="47">
        <v>0.60977355726598004</v>
      </c>
      <c r="N759" s="47">
        <v>16.4387112959696</v>
      </c>
      <c r="O759" s="47">
        <v>37.4586616857354</v>
      </c>
      <c r="P759" s="47">
        <v>5.3893399539053402</v>
      </c>
      <c r="Q759" s="105">
        <v>8390</v>
      </c>
      <c r="R759" s="47">
        <v>1.12116209081083</v>
      </c>
      <c r="T759" s="3">
        <v>36181</v>
      </c>
      <c r="U759" s="48">
        <v>1.8737294016900701</v>
      </c>
      <c r="V759" s="47">
        <v>7.4490511256341896E-3</v>
      </c>
      <c r="W759" s="47">
        <v>1.09349995218464</v>
      </c>
      <c r="X759" s="47">
        <v>3.00419755139241</v>
      </c>
      <c r="Y759" s="47">
        <v>0.49121121736976098</v>
      </c>
      <c r="Z759" s="105">
        <v>8390</v>
      </c>
      <c r="AA759" s="47">
        <v>8.2809428267405102E-2</v>
      </c>
    </row>
    <row r="760" spans="1:27">
      <c r="A760" s="81" t="s">
        <v>141</v>
      </c>
      <c r="B760" s="3">
        <v>36182</v>
      </c>
      <c r="C760" s="48">
        <v>15.9272574949727</v>
      </c>
      <c r="D760" s="47">
        <v>1.20122727905342</v>
      </c>
      <c r="E760" s="47">
        <v>7.0359602652008704</v>
      </c>
      <c r="F760" s="47">
        <v>31.206626129321801</v>
      </c>
      <c r="G760" s="47">
        <v>6.2775485120454899</v>
      </c>
      <c r="H760" s="105">
        <v>8990</v>
      </c>
      <c r="I760" s="47">
        <v>0.65692559793884198</v>
      </c>
      <c r="K760" s="3">
        <v>36182</v>
      </c>
      <c r="L760" s="48">
        <v>26.901026332528001</v>
      </c>
      <c r="M760" s="47">
        <v>0.70623676241584998</v>
      </c>
      <c r="N760" s="47">
        <v>17.429308107818201</v>
      </c>
      <c r="O760" s="47">
        <v>39.725995338556203</v>
      </c>
      <c r="P760" s="47">
        <v>5.7167030824755196</v>
      </c>
      <c r="Q760" s="105">
        <v>8990</v>
      </c>
      <c r="R760" s="47">
        <v>1.10954273290568</v>
      </c>
      <c r="T760" s="3">
        <v>36182</v>
      </c>
      <c r="U760" s="48">
        <v>2.0009440643790199</v>
      </c>
      <c r="V760" s="47">
        <v>8.6526432996745905E-3</v>
      </c>
      <c r="W760" s="47">
        <v>1.1675567026673701</v>
      </c>
      <c r="X760" s="47">
        <v>3.2085544656393501</v>
      </c>
      <c r="Y760" s="47">
        <v>0.52471178497152504</v>
      </c>
      <c r="Z760" s="105">
        <v>8990</v>
      </c>
      <c r="AA760" s="47">
        <v>8.2529674449557097E-2</v>
      </c>
    </row>
    <row r="761" spans="1:27">
      <c r="A761" s="81" t="s">
        <v>141</v>
      </c>
      <c r="B761" s="3">
        <v>36183</v>
      </c>
      <c r="C761" s="48">
        <v>16.172787208741202</v>
      </c>
      <c r="D761" s="47">
        <v>1.2570950482783001</v>
      </c>
      <c r="E761" s="47">
        <v>7.1430746833585603</v>
      </c>
      <c r="F761" s="47">
        <v>31.691740681886401</v>
      </c>
      <c r="G761" s="47">
        <v>6.37577591357846</v>
      </c>
      <c r="H761" s="105">
        <v>9400</v>
      </c>
      <c r="I761" s="47">
        <v>0.63795771559724501</v>
      </c>
      <c r="K761" s="3">
        <v>36183</v>
      </c>
      <c r="L761" s="48">
        <v>27.928709534336001</v>
      </c>
      <c r="M761" s="47">
        <v>0.77912349700986105</v>
      </c>
      <c r="N761" s="47">
        <v>18.093098641015999</v>
      </c>
      <c r="O761" s="47">
        <v>41.247391559519002</v>
      </c>
      <c r="P761" s="47">
        <v>5.9366022066689901</v>
      </c>
      <c r="Q761" s="105">
        <v>9400</v>
      </c>
      <c r="R761" s="47">
        <v>1.10168615366891</v>
      </c>
      <c r="T761" s="3">
        <v>36183</v>
      </c>
      <c r="U761" s="48">
        <v>2.0869476758885801</v>
      </c>
      <c r="V761" s="47">
        <v>9.5543793017995194E-3</v>
      </c>
      <c r="W761" s="47">
        <v>1.21758041092437</v>
      </c>
      <c r="X761" s="47">
        <v>3.3467997388797102</v>
      </c>
      <c r="Y761" s="47">
        <v>0.54739436270852704</v>
      </c>
      <c r="Z761" s="105">
        <v>9400</v>
      </c>
      <c r="AA761" s="47">
        <v>8.23225059908817E-2</v>
      </c>
    </row>
    <row r="762" spans="1:27">
      <c r="A762" s="81" t="s">
        <v>141</v>
      </c>
      <c r="B762" s="3">
        <v>36184</v>
      </c>
      <c r="C762" s="48">
        <v>16.215393292144199</v>
      </c>
      <c r="D762" s="47">
        <v>1.2648590447591801</v>
      </c>
      <c r="E762" s="47">
        <v>7.1618104817564801</v>
      </c>
      <c r="F762" s="47">
        <v>31.775476404654199</v>
      </c>
      <c r="G762" s="47">
        <v>6.3926609769268401</v>
      </c>
      <c r="H762" s="105">
        <v>9450</v>
      </c>
      <c r="I762" s="47">
        <v>0.63625404083715098</v>
      </c>
      <c r="K762" s="3">
        <v>36184</v>
      </c>
      <c r="L762" s="48">
        <v>28.052512157214402</v>
      </c>
      <c r="M762" s="47">
        <v>0.788074045073201</v>
      </c>
      <c r="N762" s="47">
        <v>18.173070611959801</v>
      </c>
      <c r="O762" s="47">
        <v>41.430658449091702</v>
      </c>
      <c r="P762" s="47">
        <v>5.9630880618967801</v>
      </c>
      <c r="Q762" s="105">
        <v>9450</v>
      </c>
      <c r="R762" s="47">
        <v>1.1007148512585201</v>
      </c>
      <c r="T762" s="3">
        <v>36184</v>
      </c>
      <c r="U762" s="48">
        <v>2.0961391340168198</v>
      </c>
      <c r="V762" s="47">
        <v>9.6474172235891595E-3</v>
      </c>
      <c r="W762" s="47">
        <v>1.2229332181600101</v>
      </c>
      <c r="X762" s="47">
        <v>3.3615604410231601</v>
      </c>
      <c r="Y762" s="47">
        <v>0.549813134436966</v>
      </c>
      <c r="Z762" s="105">
        <v>9450</v>
      </c>
      <c r="AA762" s="47">
        <v>8.2247588457888807E-2</v>
      </c>
    </row>
    <row r="763" spans="1:27">
      <c r="A763" s="81" t="s">
        <v>141</v>
      </c>
      <c r="B763" s="3">
        <v>36185</v>
      </c>
      <c r="C763" s="48">
        <v>16.810817380386499</v>
      </c>
      <c r="D763" s="47">
        <v>1.4443009085562999</v>
      </c>
      <c r="E763" s="47">
        <v>7.4188561891563101</v>
      </c>
      <c r="F763" s="47">
        <v>32.960044962749798</v>
      </c>
      <c r="G763" s="47">
        <v>6.6337955206634396</v>
      </c>
      <c r="H763" s="105">
        <v>10700</v>
      </c>
      <c r="I763" s="47">
        <v>0.582559016095476</v>
      </c>
      <c r="K763" s="3">
        <v>36185</v>
      </c>
      <c r="L763" s="48">
        <v>31.090603308529801</v>
      </c>
      <c r="M763" s="47">
        <v>1.0545441247401199</v>
      </c>
      <c r="N763" s="47">
        <v>20.132318930134101</v>
      </c>
      <c r="O763" s="47">
        <v>45.9339648613226</v>
      </c>
      <c r="P763" s="47">
        <v>6.6154345932703</v>
      </c>
      <c r="Q763" s="105">
        <v>10700</v>
      </c>
      <c r="R763" s="47">
        <v>1.0774081273623</v>
      </c>
      <c r="T763" s="3">
        <v>36185</v>
      </c>
      <c r="U763" s="48">
        <v>2.3595070955840498</v>
      </c>
      <c r="V763" s="47">
        <v>1.29922288921024E-2</v>
      </c>
      <c r="W763" s="47">
        <v>1.3758243205834799</v>
      </c>
      <c r="X763" s="47">
        <v>3.7855325083564901</v>
      </c>
      <c r="Y763" s="47">
        <v>0.61951436180576303</v>
      </c>
      <c r="Z763" s="105">
        <v>10700</v>
      </c>
      <c r="AA763" s="47">
        <v>8.1765930886707E-2</v>
      </c>
    </row>
    <row r="764" spans="1:27">
      <c r="A764" s="81" t="s">
        <v>141</v>
      </c>
      <c r="B764" s="3">
        <v>36186</v>
      </c>
      <c r="C764" s="48">
        <v>17.454426448472798</v>
      </c>
      <c r="D764" s="47">
        <v>1.7477981975780801</v>
      </c>
      <c r="E764" s="47">
        <v>7.6900751628964104</v>
      </c>
      <c r="F764" s="47">
        <v>34.260397976956703</v>
      </c>
      <c r="G764" s="47">
        <v>6.9016090473125598</v>
      </c>
      <c r="H764" s="105">
        <v>12600</v>
      </c>
      <c r="I764" s="47">
        <v>0.51365309916885504</v>
      </c>
      <c r="K764" s="3">
        <v>36186</v>
      </c>
      <c r="L764" s="48">
        <v>35.471747885560099</v>
      </c>
      <c r="M764" s="47">
        <v>1.6021005891912901</v>
      </c>
      <c r="N764" s="47">
        <v>22.948639534529001</v>
      </c>
      <c r="O764" s="47">
        <v>52.444738298014101</v>
      </c>
      <c r="P764" s="47">
        <v>7.5628335444127197</v>
      </c>
      <c r="Q764" s="105">
        <v>12600</v>
      </c>
      <c r="R764" s="47">
        <v>1.0438712087241599</v>
      </c>
      <c r="T764" s="3">
        <v>36186</v>
      </c>
      <c r="U764" s="48">
        <v>2.7550923647049399</v>
      </c>
      <c r="V764" s="47">
        <v>1.98986479107311E-2</v>
      </c>
      <c r="W764" s="47">
        <v>1.60463420947489</v>
      </c>
      <c r="X764" s="47">
        <v>4.4241183998753204</v>
      </c>
      <c r="Y764" s="47">
        <v>0.72488814204148699</v>
      </c>
      <c r="Z764" s="105">
        <v>12600</v>
      </c>
      <c r="AA764" s="47">
        <v>8.1077526998944396E-2</v>
      </c>
    </row>
    <row r="765" spans="1:27">
      <c r="A765" s="81" t="s">
        <v>141</v>
      </c>
      <c r="B765" s="3">
        <v>36187</v>
      </c>
      <c r="C765" s="48">
        <v>17.7450170844048</v>
      </c>
      <c r="D765" s="47">
        <v>1.95968259447528</v>
      </c>
      <c r="E765" s="47">
        <v>7.8080155531798701</v>
      </c>
      <c r="F765" s="47">
        <v>34.861117504770803</v>
      </c>
      <c r="G765" s="47">
        <v>7.0274195983538199</v>
      </c>
      <c r="H765" s="105">
        <v>13800</v>
      </c>
      <c r="I765" s="47">
        <v>0.47679556913156201</v>
      </c>
      <c r="K765" s="3">
        <v>36187</v>
      </c>
      <c r="L765" s="48">
        <v>38.106636999536299</v>
      </c>
      <c r="M765" s="47">
        <v>2.0526247502502901</v>
      </c>
      <c r="N765" s="47">
        <v>24.636286876687102</v>
      </c>
      <c r="O765" s="47">
        <v>56.371737518513697</v>
      </c>
      <c r="P765" s="47">
        <v>8.1371355848002391</v>
      </c>
      <c r="Q765" s="105">
        <v>13800</v>
      </c>
      <c r="R765" s="47">
        <v>1.02389733351407</v>
      </c>
      <c r="T765" s="3">
        <v>36187</v>
      </c>
      <c r="U765" s="48">
        <v>3.0013987196987202</v>
      </c>
      <c r="V765" s="47">
        <v>2.5630028915400199E-2</v>
      </c>
      <c r="W765" s="47">
        <v>1.74652344631762</v>
      </c>
      <c r="X765" s="47">
        <v>4.8229483162813302</v>
      </c>
      <c r="Y765" s="47">
        <v>0.79096786461825297</v>
      </c>
      <c r="Z765" s="105">
        <v>13800</v>
      </c>
      <c r="AA765" s="47">
        <v>8.0645378020355499E-2</v>
      </c>
    </row>
    <row r="766" spans="1:27">
      <c r="A766" s="81" t="s">
        <v>141</v>
      </c>
      <c r="B766" s="3">
        <v>36188</v>
      </c>
      <c r="C766" s="48">
        <v>17.850598402482401</v>
      </c>
      <c r="D766" s="47">
        <v>2.0538584302354801</v>
      </c>
      <c r="E766" s="47">
        <v>7.8498488487062001</v>
      </c>
      <c r="F766" s="47">
        <v>35.082457262510502</v>
      </c>
      <c r="G766" s="47">
        <v>7.0742370324810002</v>
      </c>
      <c r="H766" s="105">
        <v>14300</v>
      </c>
      <c r="I766" s="47">
        <v>0.46286209577299497</v>
      </c>
      <c r="K766" s="3">
        <v>36188</v>
      </c>
      <c r="L766" s="48">
        <v>39.176429697454097</v>
      </c>
      <c r="M766" s="47">
        <v>2.2667386681883199</v>
      </c>
      <c r="N766" s="47">
        <v>25.320030845671798</v>
      </c>
      <c r="O766" s="47">
        <v>57.968837286254498</v>
      </c>
      <c r="P766" s="47">
        <v>8.3713850502234397</v>
      </c>
      <c r="Q766" s="105">
        <v>14300</v>
      </c>
      <c r="R766" s="47">
        <v>1.0158362171290101</v>
      </c>
      <c r="T766" s="3">
        <v>36188</v>
      </c>
      <c r="U766" s="48">
        <v>3.1028370364038298</v>
      </c>
      <c r="V766" s="47">
        <v>2.8374748160936301E-2</v>
      </c>
      <c r="W766" s="47">
        <v>1.8048130091661601</v>
      </c>
      <c r="X766" s="47">
        <v>4.9875114040584796</v>
      </c>
      <c r="Y766" s="47">
        <v>0.81830107655760098</v>
      </c>
      <c r="Z766" s="105">
        <v>14300</v>
      </c>
      <c r="AA766" s="47">
        <v>8.0455882829800401E-2</v>
      </c>
    </row>
    <row r="767" spans="1:27">
      <c r="A767" s="81" t="s">
        <v>141</v>
      </c>
      <c r="B767" s="3">
        <v>36189</v>
      </c>
      <c r="C767" s="48">
        <v>17.8955995467531</v>
      </c>
      <c r="D767" s="47">
        <v>2.0939254742953999</v>
      </c>
      <c r="E767" s="47">
        <v>7.8677050457283704</v>
      </c>
      <c r="F767" s="47">
        <v>35.176722264655801</v>
      </c>
      <c r="G767" s="47">
        <v>7.0941645710379504</v>
      </c>
      <c r="H767" s="105">
        <v>14500</v>
      </c>
      <c r="I767" s="47">
        <v>0.457628566034677</v>
      </c>
      <c r="K767" s="3">
        <v>36189</v>
      </c>
      <c r="L767" s="48">
        <v>39.599518747166996</v>
      </c>
      <c r="M767" s="47">
        <v>2.35654926934229</v>
      </c>
      <c r="N767" s="47">
        <v>25.590222435874601</v>
      </c>
      <c r="O767" s="47">
        <v>58.600877127616997</v>
      </c>
      <c r="P767" s="47">
        <v>8.4641903918700692</v>
      </c>
      <c r="Q767" s="105">
        <v>14500</v>
      </c>
      <c r="R767" s="47">
        <v>1.0126439705238699</v>
      </c>
      <c r="T767" s="3">
        <v>36189</v>
      </c>
      <c r="U767" s="48">
        <v>3.1429664186326298</v>
      </c>
      <c r="V767" s="47">
        <v>2.9534474075888301E-2</v>
      </c>
      <c r="W767" s="47">
        <v>1.82784319656021</v>
      </c>
      <c r="X767" s="47">
        <v>5.0526756432353297</v>
      </c>
      <c r="Y767" s="47">
        <v>0.829138203342214</v>
      </c>
      <c r="Z767" s="105">
        <v>14500</v>
      </c>
      <c r="AA767" s="47">
        <v>8.0372340222317401E-2</v>
      </c>
    </row>
    <row r="768" spans="1:27">
      <c r="A768" s="81" t="s">
        <v>141</v>
      </c>
      <c r="B768" s="3">
        <v>36190</v>
      </c>
      <c r="C768" s="48">
        <v>17.937492262887901</v>
      </c>
      <c r="D768" s="47">
        <v>2.13426772412538</v>
      </c>
      <c r="E768" s="47">
        <v>7.8841415869153497</v>
      </c>
      <c r="F768" s="47">
        <v>35.265038741966002</v>
      </c>
      <c r="G768" s="47">
        <v>7.1129178843959497</v>
      </c>
      <c r="H768" s="105">
        <v>14700</v>
      </c>
      <c r="I768" s="47">
        <v>0.45245903763066397</v>
      </c>
      <c r="K768" s="3">
        <v>36190</v>
      </c>
      <c r="L768" s="48">
        <v>40.0201546665309</v>
      </c>
      <c r="M768" s="47">
        <v>2.4490527188211</v>
      </c>
      <c r="N768" s="47">
        <v>25.858703614451699</v>
      </c>
      <c r="O768" s="47">
        <v>59.229518535919603</v>
      </c>
      <c r="P768" s="47">
        <v>8.5565638937781205</v>
      </c>
      <c r="Q768" s="105">
        <v>14700</v>
      </c>
      <c r="R768" s="47">
        <v>1.00947670950151</v>
      </c>
      <c r="T768" s="3">
        <v>36190</v>
      </c>
      <c r="U768" s="48">
        <v>3.1833162793001999</v>
      </c>
      <c r="V768" s="47">
        <v>3.0739570142168202E-2</v>
      </c>
      <c r="W768" s="47">
        <v>1.8509864844799999</v>
      </c>
      <c r="X768" s="47">
        <v>5.1182265073956001</v>
      </c>
      <c r="Y768" s="47">
        <v>0.84004585843919499</v>
      </c>
      <c r="Z768" s="105">
        <v>14700</v>
      </c>
      <c r="AA768" s="47">
        <v>8.0296632277086596E-2</v>
      </c>
    </row>
    <row r="769" spans="1:27">
      <c r="A769" s="81" t="s">
        <v>141</v>
      </c>
      <c r="B769" s="3">
        <v>36191</v>
      </c>
      <c r="C769" s="48">
        <v>17.843288967020001</v>
      </c>
      <c r="D769" s="47">
        <v>2.0242461418487099</v>
      </c>
      <c r="E769" s="47">
        <v>7.8484589216513898</v>
      </c>
      <c r="F769" s="47">
        <v>35.0625983844023</v>
      </c>
      <c r="G769" s="47">
        <v>7.0693650926104104</v>
      </c>
      <c r="H769" s="105">
        <v>14100</v>
      </c>
      <c r="I769" s="47">
        <v>0.46923529511718098</v>
      </c>
      <c r="K769" s="3">
        <v>36191</v>
      </c>
      <c r="L769" s="48">
        <v>38.747818854649204</v>
      </c>
      <c r="M769" s="47">
        <v>2.1765383742094899</v>
      </c>
      <c r="N769" s="47">
        <v>25.046366855791099</v>
      </c>
      <c r="O769" s="47">
        <v>57.328450272436299</v>
      </c>
      <c r="P769" s="47">
        <v>8.2773290710287899</v>
      </c>
      <c r="Q769" s="105">
        <v>14100</v>
      </c>
      <c r="R769" s="47">
        <v>1.01897381413337</v>
      </c>
      <c r="T769" s="3">
        <v>36191</v>
      </c>
      <c r="U769" s="48">
        <v>3.0606361258261998</v>
      </c>
      <c r="V769" s="47">
        <v>2.7230461014530302E-2</v>
      </c>
      <c r="W769" s="47">
        <v>1.7805534609067</v>
      </c>
      <c r="X769" s="47">
        <v>4.9190692427653699</v>
      </c>
      <c r="Y769" s="47">
        <v>0.80693756907749004</v>
      </c>
      <c r="Z769" s="105">
        <v>14100</v>
      </c>
      <c r="AA769" s="47">
        <v>8.0487319260638096E-2</v>
      </c>
    </row>
    <row r="770" spans="1:27">
      <c r="A770" s="81" t="s">
        <v>141</v>
      </c>
      <c r="B770" s="3">
        <v>36192</v>
      </c>
      <c r="C770" s="48">
        <v>17.772353220837399</v>
      </c>
      <c r="D770" s="47">
        <v>1.9525567576231</v>
      </c>
      <c r="E770" s="47">
        <v>7.8209083841973799</v>
      </c>
      <c r="F770" s="47">
        <v>34.912219246049901</v>
      </c>
      <c r="G770" s="47">
        <v>7.0373097727629697</v>
      </c>
      <c r="H770" s="105">
        <v>13700</v>
      </c>
      <c r="I770" s="47">
        <v>0.481015691985966</v>
      </c>
      <c r="K770" s="3">
        <v>36192</v>
      </c>
      <c r="L770" s="48">
        <v>37.886916059354697</v>
      </c>
      <c r="M770" s="47">
        <v>2.0079693910671899</v>
      </c>
      <c r="N770" s="47">
        <v>24.4960018729148</v>
      </c>
      <c r="O770" s="47">
        <v>56.043445140706602</v>
      </c>
      <c r="P770" s="47">
        <v>8.0889160325780001</v>
      </c>
      <c r="Q770" s="105">
        <v>13700</v>
      </c>
      <c r="R770" s="47">
        <v>1.0254242034834999</v>
      </c>
      <c r="T770" s="3">
        <v>36192</v>
      </c>
      <c r="U770" s="48">
        <v>2.9787902830704001</v>
      </c>
      <c r="V770" s="47">
        <v>2.5075335473234501E-2</v>
      </c>
      <c r="W770" s="47">
        <v>1.7335005262599601</v>
      </c>
      <c r="X770" s="47">
        <v>4.7863373237499003</v>
      </c>
      <c r="Y770" s="47">
        <v>0.784901491598058</v>
      </c>
      <c r="Z770" s="105">
        <v>13700</v>
      </c>
      <c r="AA770" s="47">
        <v>8.0622124233510103E-2</v>
      </c>
    </row>
    <row r="771" spans="1:27">
      <c r="A771" s="81" t="s">
        <v>141</v>
      </c>
      <c r="B771" s="3">
        <v>36193</v>
      </c>
      <c r="C771" s="48">
        <v>17.855542532323501</v>
      </c>
      <c r="D771" s="47">
        <v>2.0276699975589598</v>
      </c>
      <c r="E771" s="47">
        <v>7.8538067520307298</v>
      </c>
      <c r="F771" s="47">
        <v>35.086803335987497</v>
      </c>
      <c r="G771" s="47">
        <v>7.0742652781681699</v>
      </c>
      <c r="H771" s="105">
        <v>14100</v>
      </c>
      <c r="I771" s="47">
        <v>0.46955753421458402</v>
      </c>
      <c r="K771" s="3">
        <v>36193</v>
      </c>
      <c r="L771" s="48">
        <v>38.746301052272202</v>
      </c>
      <c r="M771" s="47">
        <v>2.1750205642599401</v>
      </c>
      <c r="N771" s="47">
        <v>25.045496229124002</v>
      </c>
      <c r="O771" s="47">
        <v>57.326000986176098</v>
      </c>
      <c r="P771" s="47">
        <v>8.2769234489083203</v>
      </c>
      <c r="Q771" s="105">
        <v>14100</v>
      </c>
      <c r="R771" s="47">
        <v>1.01893389960598</v>
      </c>
      <c r="T771" s="3">
        <v>36193</v>
      </c>
      <c r="U771" s="48">
        <v>3.0612216717127301</v>
      </c>
      <c r="V771" s="47">
        <v>2.7249563307525801E-2</v>
      </c>
      <c r="W771" s="47">
        <v>1.78088750425819</v>
      </c>
      <c r="X771" s="47">
        <v>4.9200243159599699</v>
      </c>
      <c r="Y771" s="47">
        <v>0.807097327027268</v>
      </c>
      <c r="Z771" s="105">
        <v>14100</v>
      </c>
      <c r="AA771" s="47">
        <v>8.0502717699646495E-2</v>
      </c>
    </row>
    <row r="772" spans="1:27">
      <c r="A772" s="81" t="s">
        <v>141</v>
      </c>
      <c r="B772" s="3">
        <v>36194</v>
      </c>
      <c r="C772" s="48">
        <v>17.649639437976401</v>
      </c>
      <c r="D772" s="47">
        <v>1.8468457961875999</v>
      </c>
      <c r="E772" s="47">
        <v>7.7721240606276201</v>
      </c>
      <c r="F772" s="47">
        <v>34.655467492237698</v>
      </c>
      <c r="G772" s="47">
        <v>6.9830760473765601</v>
      </c>
      <c r="H772" s="105">
        <v>13100</v>
      </c>
      <c r="I772" s="47">
        <v>0.49957352806657501</v>
      </c>
      <c r="K772" s="3">
        <v>36194</v>
      </c>
      <c r="L772" s="48">
        <v>36.5758838841573</v>
      </c>
      <c r="M772" s="47">
        <v>1.7740032096751901</v>
      </c>
      <c r="N772" s="47">
        <v>23.656818538543401</v>
      </c>
      <c r="O772" s="47">
        <v>54.088518258328499</v>
      </c>
      <c r="P772" s="47">
        <v>7.8027694872716804</v>
      </c>
      <c r="Q772" s="105">
        <v>13100</v>
      </c>
      <c r="R772" s="47">
        <v>1.03528139588197</v>
      </c>
      <c r="T772" s="3">
        <v>36194</v>
      </c>
      <c r="U772" s="48">
        <v>2.85642007219265</v>
      </c>
      <c r="V772" s="47">
        <v>2.2108334886514099E-2</v>
      </c>
      <c r="W772" s="47">
        <v>1.66306226881593</v>
      </c>
      <c r="X772" s="47">
        <v>4.5880728732173202</v>
      </c>
      <c r="Y772" s="47">
        <v>0.75202657578457099</v>
      </c>
      <c r="Z772" s="105">
        <v>13100</v>
      </c>
      <c r="AA772" s="47">
        <v>8.0851048437568906E-2</v>
      </c>
    </row>
    <row r="773" spans="1:27">
      <c r="A773" s="81" t="s">
        <v>141</v>
      </c>
      <c r="B773" s="3">
        <v>36195</v>
      </c>
      <c r="C773" s="48">
        <v>17.5266240887679</v>
      </c>
      <c r="D773" s="47">
        <v>1.7596663927037299</v>
      </c>
      <c r="E773" s="47">
        <v>7.7220589946668898</v>
      </c>
      <c r="F773" s="47">
        <v>34.401585294524999</v>
      </c>
      <c r="G773" s="47">
        <v>6.9299674434711003</v>
      </c>
      <c r="H773" s="105">
        <v>12600</v>
      </c>
      <c r="I773" s="47">
        <v>0.51577774885584304</v>
      </c>
      <c r="K773" s="3">
        <v>36195</v>
      </c>
      <c r="L773" s="48">
        <v>35.465497049093202</v>
      </c>
      <c r="M773" s="47">
        <v>1.59636189728641</v>
      </c>
      <c r="N773" s="47">
        <v>22.945060306083001</v>
      </c>
      <c r="O773" s="47">
        <v>52.4346406416349</v>
      </c>
      <c r="P773" s="47">
        <v>7.5611586788144196</v>
      </c>
      <c r="Q773" s="105">
        <v>12600</v>
      </c>
      <c r="R773" s="47">
        <v>1.0436872575910101</v>
      </c>
      <c r="T773" s="3">
        <v>36195</v>
      </c>
      <c r="U773" s="48">
        <v>2.7539802634926298</v>
      </c>
      <c r="V773" s="47">
        <v>1.98528469564631E-2</v>
      </c>
      <c r="W773" s="47">
        <v>1.60401171751822</v>
      </c>
      <c r="X773" s="47">
        <v>4.4222792671772897</v>
      </c>
      <c r="Y773" s="47">
        <v>0.72457501677592395</v>
      </c>
      <c r="Z773" s="105">
        <v>12600</v>
      </c>
      <c r="AA773" s="47">
        <v>8.1044799814469007E-2</v>
      </c>
    </row>
    <row r="774" spans="1:27">
      <c r="A774" s="81" t="s">
        <v>141</v>
      </c>
      <c r="B774" s="3">
        <v>36196</v>
      </c>
      <c r="C774" s="48">
        <v>17.356526462641799</v>
      </c>
      <c r="D774" s="47">
        <v>1.65756685294953</v>
      </c>
      <c r="E774" s="47">
        <v>7.6517109726696999</v>
      </c>
      <c r="F774" s="47">
        <v>34.053913061859703</v>
      </c>
      <c r="G774" s="47">
        <v>6.85774731603638</v>
      </c>
      <c r="H774" s="105">
        <v>12000</v>
      </c>
      <c r="I774" s="47">
        <v>0.536310678348207</v>
      </c>
      <c r="K774" s="3">
        <v>36196</v>
      </c>
      <c r="L774" s="48">
        <v>34.1102240514683</v>
      </c>
      <c r="M774" s="47">
        <v>1.4024624393637</v>
      </c>
      <c r="N774" s="47">
        <v>22.0751774248168</v>
      </c>
      <c r="O774" s="47">
        <v>50.418142392513403</v>
      </c>
      <c r="P774" s="47">
        <v>7.26711266016697</v>
      </c>
      <c r="Q774" s="105">
        <v>12000</v>
      </c>
      <c r="R774" s="47">
        <v>1.0539941525182199</v>
      </c>
      <c r="T774" s="3">
        <v>36196</v>
      </c>
      <c r="U774" s="48">
        <v>2.63050179899738</v>
      </c>
      <c r="V774" s="47">
        <v>1.7393455852379499E-2</v>
      </c>
      <c r="W774" s="47">
        <v>1.5327325161555001</v>
      </c>
      <c r="X774" s="47">
        <v>4.22265013449561</v>
      </c>
      <c r="Y774" s="47">
        <v>0.69156803831485503</v>
      </c>
      <c r="Z774" s="105">
        <v>12000</v>
      </c>
      <c r="AA774" s="47">
        <v>8.1281597861933702E-2</v>
      </c>
    </row>
    <row r="775" spans="1:27">
      <c r="A775" s="81" t="s">
        <v>141</v>
      </c>
      <c r="B775" s="3">
        <v>36197</v>
      </c>
      <c r="C775" s="48">
        <v>16.975620931141702</v>
      </c>
      <c r="D775" s="47">
        <v>1.4792475287204501</v>
      </c>
      <c r="E775" s="47">
        <v>7.4911373650376296</v>
      </c>
      <c r="F775" s="47">
        <v>33.284512594406102</v>
      </c>
      <c r="G775" s="47">
        <v>6.69931379074941</v>
      </c>
      <c r="H775" s="105">
        <v>10900</v>
      </c>
      <c r="I775" s="47">
        <v>0.57747614187170404</v>
      </c>
      <c r="K775" s="3">
        <v>36197</v>
      </c>
      <c r="L775" s="48">
        <v>31.557377999493202</v>
      </c>
      <c r="M775" s="47">
        <v>1.09752730452063</v>
      </c>
      <c r="N775" s="47">
        <v>20.433451137110101</v>
      </c>
      <c r="O775" s="47">
        <v>46.625651543588603</v>
      </c>
      <c r="P775" s="47">
        <v>6.7155796219282804</v>
      </c>
      <c r="Q775" s="105">
        <v>10900</v>
      </c>
      <c r="R775" s="47">
        <v>1.07351789773434</v>
      </c>
      <c r="T775" s="3">
        <v>36197</v>
      </c>
      <c r="U775" s="48">
        <v>2.4016592390861802</v>
      </c>
      <c r="V775" s="47">
        <v>1.3520284141332699E-2</v>
      </c>
      <c r="W775" s="47">
        <v>1.4003449146545499</v>
      </c>
      <c r="X775" s="47">
        <v>3.8532832767517902</v>
      </c>
      <c r="Y775" s="47">
        <v>0.63062920408210099</v>
      </c>
      <c r="Z775" s="105">
        <v>10900</v>
      </c>
      <c r="AA775" s="47">
        <v>8.1699568876079001E-2</v>
      </c>
    </row>
    <row r="776" spans="1:27">
      <c r="A776" s="81" t="s">
        <v>141</v>
      </c>
      <c r="B776" s="3">
        <v>36198</v>
      </c>
      <c r="C776" s="48">
        <v>16.811449875569199</v>
      </c>
      <c r="D776" s="47">
        <v>1.4167960221544</v>
      </c>
      <c r="E776" s="47">
        <v>7.42106521925938</v>
      </c>
      <c r="F776" s="47">
        <v>32.9554992834301</v>
      </c>
      <c r="G776" s="47">
        <v>6.6319635844414098</v>
      </c>
      <c r="H776" s="105">
        <v>10500</v>
      </c>
      <c r="I776" s="47">
        <v>0.59367771417297099</v>
      </c>
      <c r="K776" s="3">
        <v>36198</v>
      </c>
      <c r="L776" s="48">
        <v>30.605410106867598</v>
      </c>
      <c r="M776" s="47">
        <v>1.00108459181997</v>
      </c>
      <c r="N776" s="47">
        <v>19.820310215144701</v>
      </c>
      <c r="O776" s="47">
        <v>45.213135173754701</v>
      </c>
      <c r="P776" s="47">
        <v>6.5105981754362299</v>
      </c>
      <c r="Q776" s="105">
        <v>10500</v>
      </c>
      <c r="R776" s="47">
        <v>1.0807961269287201</v>
      </c>
      <c r="T776" s="3">
        <v>36198</v>
      </c>
      <c r="U776" s="48">
        <v>2.3188451488082098</v>
      </c>
      <c r="V776" s="47">
        <v>1.2306828972901199E-2</v>
      </c>
      <c r="W776" s="47">
        <v>1.35235847120401</v>
      </c>
      <c r="X776" s="47">
        <v>3.7197803980478499</v>
      </c>
      <c r="Y776" s="47">
        <v>0.60863979377950395</v>
      </c>
      <c r="Z776" s="105">
        <v>10500</v>
      </c>
      <c r="AA776" s="47">
        <v>8.1887445619197904E-2</v>
      </c>
    </row>
    <row r="777" spans="1:27">
      <c r="A777" s="81" t="s">
        <v>141</v>
      </c>
      <c r="B777" s="3">
        <v>36199</v>
      </c>
      <c r="C777" s="48">
        <v>16.468201635268901</v>
      </c>
      <c r="D777" s="47">
        <v>1.3059716179635601</v>
      </c>
      <c r="E777" s="47">
        <v>7.2733701348812598</v>
      </c>
      <c r="F777" s="47">
        <v>32.271168597468503</v>
      </c>
      <c r="G777" s="47">
        <v>6.4924317855221503</v>
      </c>
      <c r="H777" s="105">
        <v>9760</v>
      </c>
      <c r="I777" s="47">
        <v>0.62564968982376501</v>
      </c>
      <c r="K777" s="3">
        <v>36199</v>
      </c>
      <c r="L777" s="48">
        <v>28.810081801452501</v>
      </c>
      <c r="M777" s="47">
        <v>0.84182643763548304</v>
      </c>
      <c r="N777" s="47">
        <v>18.6626634220525</v>
      </c>
      <c r="O777" s="47">
        <v>42.551676647127103</v>
      </c>
      <c r="P777" s="47">
        <v>6.1249901513748499</v>
      </c>
      <c r="Q777" s="105">
        <v>9760</v>
      </c>
      <c r="R777" s="47">
        <v>1.0945347368271801</v>
      </c>
      <c r="T777" s="3">
        <v>36199</v>
      </c>
      <c r="U777" s="48">
        <v>2.16368523757387</v>
      </c>
      <c r="V777" s="47">
        <v>1.02900242726591E-2</v>
      </c>
      <c r="W777" s="47">
        <v>1.2623293379268801</v>
      </c>
      <c r="X777" s="47">
        <v>3.4699083322921198</v>
      </c>
      <c r="Y777" s="47">
        <v>0.56753988587711102</v>
      </c>
      <c r="Z777" s="105">
        <v>9760</v>
      </c>
      <c r="AA777" s="47">
        <v>8.2201385903922897E-2</v>
      </c>
    </row>
    <row r="778" spans="1:27">
      <c r="A778" s="81" t="s">
        <v>141</v>
      </c>
      <c r="B778" s="3">
        <v>36200</v>
      </c>
      <c r="C778" s="48">
        <v>16.315556979957002</v>
      </c>
      <c r="D778" s="47">
        <v>1.26304830714589</v>
      </c>
      <c r="E778" s="47">
        <v>7.2073108582132397</v>
      </c>
      <c r="F778" s="47">
        <v>31.9679779172161</v>
      </c>
      <c r="G778" s="47">
        <v>6.43078956660095</v>
      </c>
      <c r="H778" s="105">
        <v>9470</v>
      </c>
      <c r="I778" s="47">
        <v>0.63883220344046698</v>
      </c>
      <c r="K778" s="3">
        <v>36200</v>
      </c>
      <c r="L778" s="48">
        <v>28.0933906468834</v>
      </c>
      <c r="M778" s="47">
        <v>0.78532927752173098</v>
      </c>
      <c r="N778" s="47">
        <v>18.200127004372</v>
      </c>
      <c r="O778" s="47">
        <v>41.4899760449767</v>
      </c>
      <c r="P778" s="47">
        <v>5.9713552824136897</v>
      </c>
      <c r="Q778" s="105">
        <v>9470</v>
      </c>
      <c r="R778" s="47">
        <v>1.0999908045498701</v>
      </c>
      <c r="T778" s="3">
        <v>36200</v>
      </c>
      <c r="U778" s="48">
        <v>2.1036396936274002</v>
      </c>
      <c r="V778" s="47">
        <v>9.5829836695908496E-3</v>
      </c>
      <c r="W778" s="47">
        <v>1.22745827531318</v>
      </c>
      <c r="X778" s="47">
        <v>3.37327460585339</v>
      </c>
      <c r="Y778" s="47">
        <v>0.55165944107612397</v>
      </c>
      <c r="Z778" s="105">
        <v>9470</v>
      </c>
      <c r="AA778" s="47">
        <v>8.2367569944177293E-2</v>
      </c>
    </row>
    <row r="779" spans="1:27">
      <c r="A779" s="81" t="s">
        <v>141</v>
      </c>
      <c r="B779" s="3">
        <v>36201</v>
      </c>
      <c r="C779" s="48">
        <v>16.0374258971808</v>
      </c>
      <c r="D779" s="47">
        <v>1.19308223827579</v>
      </c>
      <c r="E779" s="47">
        <v>7.0864503252327999</v>
      </c>
      <c r="F779" s="47">
        <v>31.4170243243192</v>
      </c>
      <c r="G779" s="47">
        <v>6.3190065134911997</v>
      </c>
      <c r="H779" s="105">
        <v>8980</v>
      </c>
      <c r="I779" s="47">
        <v>0.662206137283881</v>
      </c>
      <c r="K779" s="3">
        <v>36201</v>
      </c>
      <c r="L779" s="48">
        <v>26.865763890360299</v>
      </c>
      <c r="M779" s="47">
        <v>0.69741152484008895</v>
      </c>
      <c r="N779" s="47">
        <v>17.407292400768199</v>
      </c>
      <c r="O779" s="47">
        <v>39.672394481527199</v>
      </c>
      <c r="P779" s="47">
        <v>5.7085986219984699</v>
      </c>
      <c r="Q779" s="105">
        <v>8980</v>
      </c>
      <c r="R779" s="47">
        <v>1.10932227185808</v>
      </c>
      <c r="T779" s="3">
        <v>36201</v>
      </c>
      <c r="U779" s="48">
        <v>2.0006831329158401</v>
      </c>
      <c r="V779" s="47">
        <v>8.4728508515721293E-3</v>
      </c>
      <c r="W779" s="47">
        <v>1.16761283020803</v>
      </c>
      <c r="X779" s="47">
        <v>3.2076966254325101</v>
      </c>
      <c r="Y779" s="47">
        <v>0.52447413631145201</v>
      </c>
      <c r="Z779" s="105">
        <v>8980</v>
      </c>
      <c r="AA779" s="47">
        <v>8.2610804119763001E-2</v>
      </c>
    </row>
    <row r="780" spans="1:27">
      <c r="A780" s="81" t="s">
        <v>141</v>
      </c>
      <c r="B780" s="3">
        <v>36202</v>
      </c>
      <c r="C780" s="48">
        <v>15.629320715352</v>
      </c>
      <c r="D780" s="47">
        <v>1.10513719169075</v>
      </c>
      <c r="E780" s="47">
        <v>6.9082318601852304</v>
      </c>
      <c r="F780" s="47">
        <v>30.6112355354907</v>
      </c>
      <c r="G780" s="47">
        <v>6.1559328898947303</v>
      </c>
      <c r="H780" s="105">
        <v>8340</v>
      </c>
      <c r="I780" s="47">
        <v>0.69487858529044499</v>
      </c>
      <c r="K780" s="3">
        <v>36202</v>
      </c>
      <c r="L780" s="48">
        <v>25.2288579411778</v>
      </c>
      <c r="M780" s="47">
        <v>0.595238282781126</v>
      </c>
      <c r="N780" s="47">
        <v>16.3491922392333</v>
      </c>
      <c r="O780" s="47">
        <v>37.250580469879999</v>
      </c>
      <c r="P780" s="47">
        <v>5.35893410984787</v>
      </c>
      <c r="Q780" s="105">
        <v>8340</v>
      </c>
      <c r="R780" s="47">
        <v>1.1216733877269101</v>
      </c>
      <c r="T780" s="3">
        <v>36202</v>
      </c>
      <c r="U780" s="48">
        <v>1.8648868356675801</v>
      </c>
      <c r="V780" s="47">
        <v>7.17849619757591E-3</v>
      </c>
      <c r="W780" s="47">
        <v>1.0885919638917201</v>
      </c>
      <c r="X780" s="47">
        <v>2.98948771864463</v>
      </c>
      <c r="Y780" s="47">
        <v>0.48868806779718399</v>
      </c>
      <c r="Z780" s="105">
        <v>8340</v>
      </c>
      <c r="AA780" s="47">
        <v>8.2912747757654504E-2</v>
      </c>
    </row>
    <row r="781" spans="1:27">
      <c r="A781" s="81" t="s">
        <v>141</v>
      </c>
      <c r="B781" s="3">
        <v>36203</v>
      </c>
      <c r="C781" s="48">
        <v>13.617423124360201</v>
      </c>
      <c r="D781" s="47">
        <v>0.80951554603347198</v>
      </c>
      <c r="E781" s="47">
        <v>6.0215112938130702</v>
      </c>
      <c r="F781" s="47">
        <v>26.663156387671801</v>
      </c>
      <c r="G781" s="47">
        <v>5.3607623804916402</v>
      </c>
      <c r="H781" s="105">
        <v>6030</v>
      </c>
      <c r="I781" s="47">
        <v>0.83736054821071104</v>
      </c>
      <c r="K781" s="3">
        <v>36203</v>
      </c>
      <c r="L781" s="48">
        <v>18.969331113833199</v>
      </c>
      <c r="M781" s="47">
        <v>0.31903144906313702</v>
      </c>
      <c r="N781" s="47">
        <v>12.2957497511797</v>
      </c>
      <c r="O781" s="47">
        <v>28.0029231172721</v>
      </c>
      <c r="P781" s="47">
        <v>4.0271603886615797</v>
      </c>
      <c r="Q781" s="105">
        <v>6030</v>
      </c>
      <c r="R781" s="47">
        <v>1.16645927468132</v>
      </c>
      <c r="T781" s="3">
        <v>36203</v>
      </c>
      <c r="U781" s="48">
        <v>1.3619852724874399</v>
      </c>
      <c r="V781" s="47">
        <v>3.6936515718745898E-3</v>
      </c>
      <c r="W781" s="47">
        <v>0.79526628162507396</v>
      </c>
      <c r="X781" s="47">
        <v>2.1828244725684698</v>
      </c>
      <c r="Y781" s="47">
        <v>0.35671468758611902</v>
      </c>
      <c r="Z781" s="105">
        <v>6030</v>
      </c>
      <c r="AA781" s="47">
        <v>8.3750994884252805E-2</v>
      </c>
    </row>
    <row r="782" spans="1:27">
      <c r="A782" s="81" t="s">
        <v>141</v>
      </c>
      <c r="B782" s="3">
        <v>36204</v>
      </c>
      <c r="C782" s="48">
        <v>11.4220977376593</v>
      </c>
      <c r="D782" s="47">
        <v>0.58896270991024302</v>
      </c>
      <c r="E782" s="47">
        <v>5.0487515885047696</v>
      </c>
      <c r="F782" s="47">
        <v>22.370669253045801</v>
      </c>
      <c r="G782" s="47">
        <v>4.4986888304428803</v>
      </c>
      <c r="H782" s="105">
        <v>4390</v>
      </c>
      <c r="I782" s="47">
        <v>0.96475319886370203</v>
      </c>
      <c r="K782" s="3">
        <v>36204</v>
      </c>
      <c r="L782" s="48">
        <v>14.1371191772892</v>
      </c>
      <c r="M782" s="47">
        <v>0.180873029370965</v>
      </c>
      <c r="N782" s="47">
        <v>9.1627197012051909</v>
      </c>
      <c r="O782" s="47">
        <v>20.8710423060575</v>
      </c>
      <c r="P782" s="47">
        <v>3.0019017719112</v>
      </c>
      <c r="Q782" s="105">
        <v>4390</v>
      </c>
      <c r="R782" s="47">
        <v>1.1940740888636501</v>
      </c>
      <c r="T782" s="3">
        <v>36204</v>
      </c>
      <c r="U782" s="48">
        <v>0.99727081226161995</v>
      </c>
      <c r="V782" s="47">
        <v>2.0483672808354501E-3</v>
      </c>
      <c r="W782" s="47">
        <v>0.58214826839943001</v>
      </c>
      <c r="X782" s="47">
        <v>1.59864253819086</v>
      </c>
      <c r="Y782" s="47">
        <v>0.26132330617813299</v>
      </c>
      <c r="Z782" s="105">
        <v>4390</v>
      </c>
      <c r="AA782" s="47">
        <v>8.4233231789869203E-2</v>
      </c>
    </row>
    <row r="783" spans="1:27">
      <c r="A783" s="81" t="s">
        <v>141</v>
      </c>
      <c r="B783" s="3">
        <v>36205</v>
      </c>
      <c r="C783" s="48">
        <v>10.6725651031078</v>
      </c>
      <c r="D783" s="47">
        <v>0.52305188741032904</v>
      </c>
      <c r="E783" s="47">
        <v>4.7164687701682899</v>
      </c>
      <c r="F783" s="47">
        <v>20.905602425682801</v>
      </c>
      <c r="G783" s="47">
        <v>4.2045316923014298</v>
      </c>
      <c r="H783" s="105">
        <v>3950</v>
      </c>
      <c r="I783" s="47">
        <v>1.0018589736411301</v>
      </c>
      <c r="K783" s="3">
        <v>36205</v>
      </c>
      <c r="L783" s="48">
        <v>12.7776293710463</v>
      </c>
      <c r="M783" s="47">
        <v>0.14917340211421301</v>
      </c>
      <c r="N783" s="47">
        <v>8.2812360454412897</v>
      </c>
      <c r="O783" s="47">
        <v>18.864639479586401</v>
      </c>
      <c r="P783" s="47">
        <v>2.7134859417195099</v>
      </c>
      <c r="Q783" s="105">
        <v>3950</v>
      </c>
      <c r="R783" s="47">
        <v>1.1994663441795701</v>
      </c>
      <c r="T783" s="3">
        <v>36205</v>
      </c>
      <c r="U783" s="48">
        <v>0.89899014010802003</v>
      </c>
      <c r="V783" s="47">
        <v>1.6933901711450601E-3</v>
      </c>
      <c r="W783" s="47">
        <v>0.52470233010330303</v>
      </c>
      <c r="X783" s="47">
        <v>1.4412559392514099</v>
      </c>
      <c r="Y783" s="47">
        <v>0.235631239719132</v>
      </c>
      <c r="Z783" s="105">
        <v>3950</v>
      </c>
      <c r="AA783" s="47">
        <v>8.4390334505417705E-2</v>
      </c>
    </row>
    <row r="784" spans="1:27">
      <c r="A784" s="81" t="s">
        <v>141</v>
      </c>
      <c r="B784" s="3">
        <v>36206</v>
      </c>
      <c r="C784" s="48">
        <v>10.016323102410199</v>
      </c>
      <c r="D784" s="47">
        <v>0.46831749662752797</v>
      </c>
      <c r="E784" s="47">
        <v>4.4255641131292096</v>
      </c>
      <c r="F784" s="47">
        <v>19.622824393304501</v>
      </c>
      <c r="G784" s="47">
        <v>3.9469649133731601</v>
      </c>
      <c r="H784" s="105">
        <v>3600</v>
      </c>
      <c r="I784" s="47">
        <v>1.03166975818785</v>
      </c>
      <c r="K784" s="3">
        <v>36206</v>
      </c>
      <c r="L784" s="48">
        <v>11.6758814598121</v>
      </c>
      <c r="M784" s="47">
        <v>0.12547534430948501</v>
      </c>
      <c r="N784" s="47">
        <v>7.5669367215650896</v>
      </c>
      <c r="O784" s="47">
        <v>17.238503230319498</v>
      </c>
      <c r="P784" s="47">
        <v>2.4797013535224401</v>
      </c>
      <c r="Q784" s="105">
        <v>3600</v>
      </c>
      <c r="R784" s="47">
        <v>1.20260236007921</v>
      </c>
      <c r="T784" s="3">
        <v>36206</v>
      </c>
      <c r="U784" s="48">
        <v>0.82056609277385595</v>
      </c>
      <c r="V784" s="47">
        <v>1.43430769609683E-3</v>
      </c>
      <c r="W784" s="47">
        <v>0.47886233587126698</v>
      </c>
      <c r="X784" s="47">
        <v>1.3156686621926601</v>
      </c>
      <c r="Y784" s="47">
        <v>0.215130356084101</v>
      </c>
      <c r="Z784" s="105">
        <v>3600</v>
      </c>
      <c r="AA784" s="47">
        <v>8.4517363692616199E-2</v>
      </c>
    </row>
    <row r="785" spans="1:27">
      <c r="A785" s="81" t="s">
        <v>141</v>
      </c>
      <c r="B785" s="3">
        <v>36207</v>
      </c>
      <c r="C785" s="48">
        <v>9.4691807191863901</v>
      </c>
      <c r="D785" s="47">
        <v>0.424669022097795</v>
      </c>
      <c r="E785" s="47">
        <v>4.1830565875249901</v>
      </c>
      <c r="F785" s="47">
        <v>18.5532042418535</v>
      </c>
      <c r="G785" s="47">
        <v>3.73218136616754</v>
      </c>
      <c r="H785" s="105">
        <v>3330</v>
      </c>
      <c r="I785" s="47">
        <v>1.05439429413076</v>
      </c>
      <c r="K785" s="3">
        <v>36207</v>
      </c>
      <c r="L785" s="48">
        <v>10.8133599375298</v>
      </c>
      <c r="M785" s="47">
        <v>0.10815452644109699</v>
      </c>
      <c r="N785" s="47">
        <v>7.0077936470602502</v>
      </c>
      <c r="O785" s="47">
        <v>15.965349235083</v>
      </c>
      <c r="P785" s="47">
        <v>2.29663666047158</v>
      </c>
      <c r="Q785" s="105">
        <v>3330</v>
      </c>
      <c r="R785" s="47">
        <v>1.20406879503439</v>
      </c>
      <c r="T785" s="3">
        <v>36207</v>
      </c>
      <c r="U785" s="48">
        <v>0.76000920184382403</v>
      </c>
      <c r="V785" s="47">
        <v>1.2485322834684699E-3</v>
      </c>
      <c r="W785" s="47">
        <v>0.443466849337813</v>
      </c>
      <c r="X785" s="47">
        <v>1.2186917558418799</v>
      </c>
      <c r="Y785" s="47">
        <v>0.19929941679813401</v>
      </c>
      <c r="Z785" s="105">
        <v>3330</v>
      </c>
      <c r="AA785" s="47">
        <v>8.46271065761071E-2</v>
      </c>
    </row>
    <row r="786" spans="1:27">
      <c r="A786" s="81" t="s">
        <v>141</v>
      </c>
      <c r="B786" s="3">
        <v>36208</v>
      </c>
      <c r="C786" s="48">
        <v>9.0813216973782094</v>
      </c>
      <c r="D786" s="47">
        <v>0.394717527973382</v>
      </c>
      <c r="E786" s="47">
        <v>4.0111833121291802</v>
      </c>
      <c r="F786" s="47">
        <v>17.794863642406899</v>
      </c>
      <c r="G786" s="47">
        <v>3.5798868603796201</v>
      </c>
      <c r="H786" s="105">
        <v>3150</v>
      </c>
      <c r="I786" s="47">
        <v>1.0689893588146699</v>
      </c>
      <c r="K786" s="3">
        <v>36208</v>
      </c>
      <c r="L786" s="48">
        <v>10.2321389692558</v>
      </c>
      <c r="M786" s="47">
        <v>9.7093687072115006E-2</v>
      </c>
      <c r="N786" s="47">
        <v>6.6310435651278299</v>
      </c>
      <c r="O786" s="47">
        <v>15.1073531865538</v>
      </c>
      <c r="P786" s="47">
        <v>2.17325012174638</v>
      </c>
      <c r="Q786" s="105">
        <v>3150</v>
      </c>
      <c r="R786" s="47">
        <v>1.20445547911877</v>
      </c>
      <c r="T786" s="3">
        <v>36208</v>
      </c>
      <c r="U786" s="48">
        <v>0.71984600569217505</v>
      </c>
      <c r="V786" s="47">
        <v>1.1319724346830499E-3</v>
      </c>
      <c r="W786" s="47">
        <v>0.419992699953256</v>
      </c>
      <c r="X786" s="47">
        <v>1.1543711051035701</v>
      </c>
      <c r="Y786" s="47">
        <v>0.18879885609546801</v>
      </c>
      <c r="Z786" s="105">
        <v>3150</v>
      </c>
      <c r="AA786" s="47">
        <v>8.4735212088383305E-2</v>
      </c>
    </row>
    <row r="787" spans="1:27">
      <c r="A787" s="81" t="s">
        <v>141</v>
      </c>
      <c r="B787" s="3">
        <v>36209</v>
      </c>
      <c r="C787" s="48">
        <v>8.8546221974463393</v>
      </c>
      <c r="D787" s="47">
        <v>0.37743896322693898</v>
      </c>
      <c r="E787" s="47">
        <v>3.9107610145545202</v>
      </c>
      <c r="F787" s="47">
        <v>17.351514415639901</v>
      </c>
      <c r="G787" s="47">
        <v>3.4908337683075898</v>
      </c>
      <c r="H787" s="105">
        <v>3050</v>
      </c>
      <c r="I787" s="47">
        <v>1.07647778506175</v>
      </c>
      <c r="K787" s="3">
        <v>36209</v>
      </c>
      <c r="L787" s="48">
        <v>9.9070246921874094</v>
      </c>
      <c r="M787" s="47">
        <v>9.1110687555520001E-2</v>
      </c>
      <c r="N787" s="47">
        <v>6.4203211011546601</v>
      </c>
      <c r="O787" s="47">
        <v>14.627387562671</v>
      </c>
      <c r="P787" s="47">
        <v>2.1042187958188201</v>
      </c>
      <c r="Q787" s="105">
        <v>3050</v>
      </c>
      <c r="R787" s="47">
        <v>1.2044208955943501</v>
      </c>
      <c r="T787" s="3">
        <v>36209</v>
      </c>
      <c r="U787" s="48">
        <v>0.69798015002132396</v>
      </c>
      <c r="V787" s="47">
        <v>1.0704803864377099E-3</v>
      </c>
      <c r="W787" s="47">
        <v>0.40721415406665801</v>
      </c>
      <c r="X787" s="47">
        <v>1.1193504323048999</v>
      </c>
      <c r="Y787" s="47">
        <v>0.183080972930209</v>
      </c>
      <c r="Z787" s="105">
        <v>3050</v>
      </c>
      <c r="AA787" s="47">
        <v>8.4855130931358602E-2</v>
      </c>
    </row>
    <row r="788" spans="1:27">
      <c r="A788" s="81" t="s">
        <v>141</v>
      </c>
      <c r="B788" s="3">
        <v>36210</v>
      </c>
      <c r="C788" s="48">
        <v>8.7346419149010295</v>
      </c>
      <c r="D788" s="47">
        <v>0.36817744130769903</v>
      </c>
      <c r="E788" s="47">
        <v>3.8576491928548502</v>
      </c>
      <c r="F788" s="47">
        <v>17.116763395338001</v>
      </c>
      <c r="G788" s="47">
        <v>3.4436632670100802</v>
      </c>
      <c r="H788" s="105">
        <v>3000</v>
      </c>
      <c r="I788" s="47">
        <v>1.07958968416684</v>
      </c>
      <c r="K788" s="3">
        <v>36210</v>
      </c>
      <c r="L788" s="48">
        <v>9.7438043849067206</v>
      </c>
      <c r="M788" s="47">
        <v>8.81446265777934E-2</v>
      </c>
      <c r="N788" s="47">
        <v>6.3145412370238603</v>
      </c>
      <c r="O788" s="47">
        <v>14.3864051391472</v>
      </c>
      <c r="P788" s="47">
        <v>2.06955409100952</v>
      </c>
      <c r="Q788" s="105">
        <v>3000</v>
      </c>
      <c r="R788" s="47">
        <v>1.2043207725023399</v>
      </c>
      <c r="T788" s="3">
        <v>36210</v>
      </c>
      <c r="U788" s="48">
        <v>0.68762795313526004</v>
      </c>
      <c r="V788" s="47">
        <v>1.0415192015221801E-3</v>
      </c>
      <c r="W788" s="47">
        <v>0.40116576907698598</v>
      </c>
      <c r="X788" s="47">
        <v>1.10276702919509</v>
      </c>
      <c r="Y788" s="47">
        <v>0.18037266923345799</v>
      </c>
      <c r="Z788" s="105">
        <v>3000</v>
      </c>
      <c r="AA788" s="47">
        <v>8.4989865867672904E-2</v>
      </c>
    </row>
    <row r="789" spans="1:27">
      <c r="A789" s="81" t="s">
        <v>141</v>
      </c>
      <c r="B789" s="3">
        <v>36211</v>
      </c>
      <c r="C789" s="48">
        <v>8.5901897875993694</v>
      </c>
      <c r="D789" s="47">
        <v>0.357287324253869</v>
      </c>
      <c r="E789" s="47">
        <v>3.79368943448979</v>
      </c>
      <c r="F789" s="47">
        <v>16.8341760732335</v>
      </c>
      <c r="G789" s="47">
        <v>3.3868877336671801</v>
      </c>
      <c r="H789" s="105">
        <v>2940</v>
      </c>
      <c r="I789" s="47">
        <v>1.0834036741031601</v>
      </c>
      <c r="K789" s="3">
        <v>36211</v>
      </c>
      <c r="L789" s="48">
        <v>9.5474820996826892</v>
      </c>
      <c r="M789" s="47">
        <v>8.46466942883526E-2</v>
      </c>
      <c r="N789" s="47">
        <v>6.1873070763730196</v>
      </c>
      <c r="O789" s="47">
        <v>14.0965530125545</v>
      </c>
      <c r="P789" s="47">
        <v>2.02786033738683</v>
      </c>
      <c r="Q789" s="105">
        <v>2940</v>
      </c>
      <c r="R789" s="47">
        <v>1.20413837656561</v>
      </c>
      <c r="T789" s="3">
        <v>36211</v>
      </c>
      <c r="U789" s="48">
        <v>0.67497664354938502</v>
      </c>
      <c r="V789" s="47">
        <v>1.0069150941586699E-3</v>
      </c>
      <c r="W789" s="47">
        <v>0.39377321950060101</v>
      </c>
      <c r="X789" s="47">
        <v>1.08250249163602</v>
      </c>
      <c r="Y789" s="47">
        <v>0.177063597346615</v>
      </c>
      <c r="Z789" s="105">
        <v>2940</v>
      </c>
      <c r="AA789" s="47">
        <v>8.5128756597540503E-2</v>
      </c>
    </row>
    <row r="790" spans="1:27">
      <c r="A790" s="81" t="s">
        <v>141</v>
      </c>
      <c r="B790" s="3">
        <v>36212</v>
      </c>
      <c r="C790" s="48">
        <v>8.8259776166959902</v>
      </c>
      <c r="D790" s="47">
        <v>0.37360636750114401</v>
      </c>
      <c r="E790" s="47">
        <v>3.8982956887154199</v>
      </c>
      <c r="F790" s="47">
        <v>17.294825553025198</v>
      </c>
      <c r="G790" s="47">
        <v>3.4793405740546599</v>
      </c>
      <c r="H790" s="105">
        <v>3050</v>
      </c>
      <c r="I790" s="47">
        <v>1.072995394266</v>
      </c>
      <c r="K790" s="3">
        <v>36212</v>
      </c>
      <c r="L790" s="48">
        <v>9.9064441688358205</v>
      </c>
      <c r="M790" s="47">
        <v>9.0937499997670104E-2</v>
      </c>
      <c r="N790" s="47">
        <v>6.4199974324318001</v>
      </c>
      <c r="O790" s="47">
        <v>14.6264339053653</v>
      </c>
      <c r="P790" s="47">
        <v>2.1040568766570602</v>
      </c>
      <c r="Q790" s="105">
        <v>3050</v>
      </c>
      <c r="R790" s="47">
        <v>1.2043503199698</v>
      </c>
      <c r="T790" s="3">
        <v>36212</v>
      </c>
      <c r="U790" s="48">
        <v>0.70175159664292797</v>
      </c>
      <c r="V790" s="47">
        <v>1.0780281275506801E-3</v>
      </c>
      <c r="W790" s="47">
        <v>0.40942803459226002</v>
      </c>
      <c r="X790" s="47">
        <v>1.12537011560967</v>
      </c>
      <c r="Y790" s="47">
        <v>0.18405922080755499</v>
      </c>
      <c r="Z790" s="105">
        <v>3050</v>
      </c>
      <c r="AA790" s="47">
        <v>8.5313634796929896E-2</v>
      </c>
    </row>
    <row r="791" spans="1:27">
      <c r="A791" s="81" t="s">
        <v>141</v>
      </c>
      <c r="B791" s="3">
        <v>36213</v>
      </c>
      <c r="C791" s="48">
        <v>9.0538530253338205</v>
      </c>
      <c r="D791" s="47">
        <v>0.38960865746763002</v>
      </c>
      <c r="E791" s="47">
        <v>3.9994047193226199</v>
      </c>
      <c r="F791" s="47">
        <v>17.739977840013701</v>
      </c>
      <c r="G791" s="47">
        <v>3.5686768958573198</v>
      </c>
      <c r="H791" s="105">
        <v>3160</v>
      </c>
      <c r="I791" s="47">
        <v>1.06238329443607</v>
      </c>
      <c r="K791" s="3">
        <v>36213</v>
      </c>
      <c r="L791" s="48">
        <v>10.263544520169701</v>
      </c>
      <c r="M791" s="47">
        <v>9.7385073635680303E-2</v>
      </c>
      <c r="N791" s="47">
        <v>6.6514916141504798</v>
      </c>
      <c r="O791" s="47">
        <v>15.153547065774999</v>
      </c>
      <c r="P791" s="47">
        <v>2.1798504047083598</v>
      </c>
      <c r="Q791" s="105">
        <v>3160</v>
      </c>
      <c r="R791" s="47">
        <v>1.2043290529920201</v>
      </c>
      <c r="T791" s="3">
        <v>36213</v>
      </c>
      <c r="U791" s="48">
        <v>0.72865782814088897</v>
      </c>
      <c r="V791" s="47">
        <v>1.1517444334817101E-3</v>
      </c>
      <c r="W791" s="47">
        <v>0.425160069257211</v>
      </c>
      <c r="X791" s="47">
        <v>1.16844695066774</v>
      </c>
      <c r="Y791" s="47">
        <v>0.19108876969587801</v>
      </c>
      <c r="Z791" s="105">
        <v>3160</v>
      </c>
      <c r="AA791" s="47">
        <v>8.5501045997862804E-2</v>
      </c>
    </row>
    <row r="792" spans="1:27">
      <c r="A792" s="81" t="s">
        <v>141</v>
      </c>
      <c r="B792" s="3">
        <v>36214</v>
      </c>
      <c r="C792" s="48">
        <v>9.3773675875515803</v>
      </c>
      <c r="D792" s="47">
        <v>0.41303205836853202</v>
      </c>
      <c r="E792" s="47">
        <v>4.1429298222354003</v>
      </c>
      <c r="F792" s="47">
        <v>18.372018399780199</v>
      </c>
      <c r="G792" s="47">
        <v>3.6955285238395801</v>
      </c>
      <c r="H792" s="105">
        <v>3320</v>
      </c>
      <c r="I792" s="47">
        <v>1.0473159850714</v>
      </c>
      <c r="K792" s="3">
        <v>36214</v>
      </c>
      <c r="L792" s="48">
        <v>10.7797363396142</v>
      </c>
      <c r="M792" s="47">
        <v>0.107059465707511</v>
      </c>
      <c r="N792" s="47">
        <v>6.98612911121179</v>
      </c>
      <c r="O792" s="47">
        <v>15.9154745875071</v>
      </c>
      <c r="P792" s="47">
        <v>2.2894028940415998</v>
      </c>
      <c r="Q792" s="105">
        <v>3320</v>
      </c>
      <c r="R792" s="47">
        <v>1.2039402399368699</v>
      </c>
      <c r="T792" s="3">
        <v>36214</v>
      </c>
      <c r="U792" s="48">
        <v>0.76730169194482001</v>
      </c>
      <c r="V792" s="47">
        <v>1.2620162086752901E-3</v>
      </c>
      <c r="W792" s="47">
        <v>0.44775443991939801</v>
      </c>
      <c r="X792" s="47">
        <v>1.2303170798018701</v>
      </c>
      <c r="Y792" s="47">
        <v>0.20118542779734799</v>
      </c>
      <c r="Z792" s="105">
        <v>3320</v>
      </c>
      <c r="AA792" s="47">
        <v>8.5696472900660098E-2</v>
      </c>
    </row>
    <row r="793" spans="1:27">
      <c r="A793" s="81" t="s">
        <v>141</v>
      </c>
      <c r="B793" s="3">
        <v>36215</v>
      </c>
      <c r="C793" s="48">
        <v>9.3438701520487601</v>
      </c>
      <c r="D793" s="47">
        <v>0.40982568713295697</v>
      </c>
      <c r="E793" s="47">
        <v>4.1281634919297998</v>
      </c>
      <c r="F793" s="47">
        <v>18.306292233063701</v>
      </c>
      <c r="G793" s="47">
        <v>3.6822920993321899</v>
      </c>
      <c r="H793" s="105">
        <v>3310</v>
      </c>
      <c r="I793" s="47">
        <v>1.0467276012275399</v>
      </c>
      <c r="K793" s="3">
        <v>36215</v>
      </c>
      <c r="L793" s="48">
        <v>10.7473662117012</v>
      </c>
      <c r="M793" s="47">
        <v>0.106374508423486</v>
      </c>
      <c r="N793" s="47">
        <v>6.9651634880301696</v>
      </c>
      <c r="O793" s="47">
        <v>15.867658995149601</v>
      </c>
      <c r="P793" s="47">
        <v>2.2825187099733202</v>
      </c>
      <c r="Q793" s="105">
        <v>3310</v>
      </c>
      <c r="R793" s="47">
        <v>1.2039513254388801</v>
      </c>
      <c r="T793" s="3">
        <v>36215</v>
      </c>
      <c r="U793" s="48">
        <v>0.76662453316784196</v>
      </c>
      <c r="V793" s="47">
        <v>1.25898276453657E-3</v>
      </c>
      <c r="W793" s="47">
        <v>0.447361759464175</v>
      </c>
      <c r="X793" s="47">
        <v>1.22922608868386</v>
      </c>
      <c r="Y793" s="47">
        <v>0.20100587052295099</v>
      </c>
      <c r="Z793" s="105">
        <v>3310</v>
      </c>
      <c r="AA793" s="47">
        <v>8.5879517329231297E-2</v>
      </c>
    </row>
    <row r="794" spans="1:27">
      <c r="A794" s="81" t="s">
        <v>141</v>
      </c>
      <c r="B794" s="3">
        <v>36216</v>
      </c>
      <c r="C794" s="48">
        <v>9.2477031217049106</v>
      </c>
      <c r="D794" s="47">
        <v>0.40195714345642403</v>
      </c>
      <c r="E794" s="47">
        <v>4.0856097607938802</v>
      </c>
      <c r="F794" s="47">
        <v>18.118083784779898</v>
      </c>
      <c r="G794" s="47">
        <v>3.6444658565523298</v>
      </c>
      <c r="H794" s="105">
        <v>3270</v>
      </c>
      <c r="I794" s="47">
        <v>1.04862691848093</v>
      </c>
      <c r="K794" s="3">
        <v>36216</v>
      </c>
      <c r="L794" s="48">
        <v>10.6183682905429</v>
      </c>
      <c r="M794" s="47">
        <v>0.103851251242274</v>
      </c>
      <c r="N794" s="47">
        <v>6.8815578682015701</v>
      </c>
      <c r="O794" s="47">
        <v>15.6772118015746</v>
      </c>
      <c r="P794" s="47">
        <v>2.2551255382784001</v>
      </c>
      <c r="Q794" s="105">
        <v>3270</v>
      </c>
      <c r="R794" s="47">
        <v>1.20405106795371</v>
      </c>
      <c r="T794" s="3">
        <v>36216</v>
      </c>
      <c r="U794" s="48">
        <v>0.75901489193141702</v>
      </c>
      <c r="V794" s="47">
        <v>1.2357351285608999E-3</v>
      </c>
      <c r="W794" s="47">
        <v>0.44291615487116498</v>
      </c>
      <c r="X794" s="47">
        <v>1.2170351707771401</v>
      </c>
      <c r="Y794" s="47">
        <v>0.19901472844694701</v>
      </c>
      <c r="Z794" s="105">
        <v>3270</v>
      </c>
      <c r="AA794" s="47">
        <v>8.6067149510790295E-2</v>
      </c>
    </row>
    <row r="795" spans="1:27">
      <c r="A795" s="81" t="s">
        <v>141</v>
      </c>
      <c r="B795" s="3">
        <v>36217</v>
      </c>
      <c r="C795" s="48">
        <v>9.3364644429498291</v>
      </c>
      <c r="D795" s="47">
        <v>0.40787822237997101</v>
      </c>
      <c r="E795" s="47">
        <v>4.12505534467841</v>
      </c>
      <c r="F795" s="47">
        <v>18.2912928887466</v>
      </c>
      <c r="G795" s="47">
        <v>3.6791972052576201</v>
      </c>
      <c r="H795" s="105">
        <v>3320</v>
      </c>
      <c r="I795" s="47">
        <v>1.04274769692644</v>
      </c>
      <c r="K795" s="3">
        <v>36217</v>
      </c>
      <c r="L795" s="48">
        <v>10.779104543544101</v>
      </c>
      <c r="M795" s="47">
        <v>0.106857330688017</v>
      </c>
      <c r="N795" s="47">
        <v>6.98577599855515</v>
      </c>
      <c r="O795" s="47">
        <v>15.91443828097</v>
      </c>
      <c r="P795" s="47">
        <v>2.2892273051339602</v>
      </c>
      <c r="Q795" s="105">
        <v>3320</v>
      </c>
      <c r="R795" s="47">
        <v>1.2038696774770601</v>
      </c>
      <c r="T795" s="3">
        <v>36217</v>
      </c>
      <c r="U795" s="48">
        <v>0.77245154040159703</v>
      </c>
      <c r="V795" s="47">
        <v>1.27411031045406E-3</v>
      </c>
      <c r="W795" s="47">
        <v>0.450774509711525</v>
      </c>
      <c r="X795" s="47">
        <v>1.2385430854144801</v>
      </c>
      <c r="Y795" s="47">
        <v>0.20252360612134601</v>
      </c>
      <c r="Z795" s="105">
        <v>3320</v>
      </c>
      <c r="AA795" s="47">
        <v>8.6271636299036197E-2</v>
      </c>
    </row>
    <row r="796" spans="1:27">
      <c r="A796" s="81" t="s">
        <v>141</v>
      </c>
      <c r="B796" s="3">
        <v>36218</v>
      </c>
      <c r="C796" s="48">
        <v>9.5629584269051602</v>
      </c>
      <c r="D796" s="47">
        <v>0.42422438828975401</v>
      </c>
      <c r="E796" s="47">
        <v>4.2255790244836202</v>
      </c>
      <c r="F796" s="47">
        <v>18.733664457590599</v>
      </c>
      <c r="G796" s="47">
        <v>3.7679623805851099</v>
      </c>
      <c r="H796" s="105">
        <v>3440</v>
      </c>
      <c r="I796" s="47">
        <v>1.0307864491716801</v>
      </c>
      <c r="K796" s="3">
        <v>36218</v>
      </c>
      <c r="L796" s="48">
        <v>11.163599149756299</v>
      </c>
      <c r="M796" s="47">
        <v>0.114281639985164</v>
      </c>
      <c r="N796" s="47">
        <v>7.2350572978836096</v>
      </c>
      <c r="O796" s="47">
        <v>16.481935555419199</v>
      </c>
      <c r="P796" s="47">
        <v>2.3708142456261001</v>
      </c>
      <c r="Q796" s="105">
        <v>3440</v>
      </c>
      <c r="R796" s="47">
        <v>1.20331870262846</v>
      </c>
      <c r="T796" s="3">
        <v>36218</v>
      </c>
      <c r="U796" s="48">
        <v>0.80237368923020103</v>
      </c>
      <c r="V796" s="47">
        <v>1.36281345313691E-3</v>
      </c>
      <c r="W796" s="47">
        <v>0.46827086852509697</v>
      </c>
      <c r="X796" s="47">
        <v>1.2864464766328301</v>
      </c>
      <c r="Y796" s="47">
        <v>0.21034035408507101</v>
      </c>
      <c r="Z796" s="105">
        <v>3440</v>
      </c>
      <c r="AA796" s="47">
        <v>8.6487453893287394E-2</v>
      </c>
    </row>
    <row r="797" spans="1:27">
      <c r="A797" s="81" t="s">
        <v>141</v>
      </c>
      <c r="B797" s="3">
        <v>36219</v>
      </c>
      <c r="C797" s="48">
        <v>9.6060715927774094</v>
      </c>
      <c r="D797" s="47">
        <v>0.426762117742575</v>
      </c>
      <c r="E797" s="47">
        <v>4.2447883437636396</v>
      </c>
      <c r="F797" s="47">
        <v>18.817646580595898</v>
      </c>
      <c r="G797" s="47">
        <v>3.7847784667715101</v>
      </c>
      <c r="H797" s="105">
        <v>3470</v>
      </c>
      <c r="I797" s="47">
        <v>1.02648172003671</v>
      </c>
      <c r="K797" s="3">
        <v>36219</v>
      </c>
      <c r="L797" s="48">
        <v>11.2592138110058</v>
      </c>
      <c r="M797" s="47">
        <v>0.11610847913495199</v>
      </c>
      <c r="N797" s="47">
        <v>7.29706414304761</v>
      </c>
      <c r="O797" s="47">
        <v>16.623028284818201</v>
      </c>
      <c r="P797" s="47">
        <v>2.3910908383740201</v>
      </c>
      <c r="Q797" s="105">
        <v>3470</v>
      </c>
      <c r="R797" s="47">
        <v>1.2031325237750801</v>
      </c>
      <c r="T797" s="3">
        <v>36219</v>
      </c>
      <c r="U797" s="48">
        <v>0.81139591232087505</v>
      </c>
      <c r="V797" s="47">
        <v>1.3893840169901001E-3</v>
      </c>
      <c r="W797" s="47">
        <v>0.47354860377306701</v>
      </c>
      <c r="X797" s="47">
        <v>1.3008858742212499</v>
      </c>
      <c r="Y797" s="47">
        <v>0.21269551824088301</v>
      </c>
      <c r="Z797" s="105">
        <v>3470</v>
      </c>
      <c r="AA797" s="47">
        <v>8.6703816816868104E-2</v>
      </c>
    </row>
    <row r="798" spans="1:27">
      <c r="A798" s="81" t="s">
        <v>141</v>
      </c>
      <c r="B798" s="3">
        <v>36220</v>
      </c>
      <c r="C798" s="48">
        <v>9.26916974758465</v>
      </c>
      <c r="D798" s="47">
        <v>0.40074727215258599</v>
      </c>
      <c r="E798" s="47">
        <v>4.0954847345050398</v>
      </c>
      <c r="F798" s="47">
        <v>18.158970171178499</v>
      </c>
      <c r="G798" s="47">
        <v>3.6525043765922498</v>
      </c>
      <c r="H798" s="105">
        <v>3310</v>
      </c>
      <c r="I798" s="47">
        <v>1.03835944393264</v>
      </c>
      <c r="K798" s="3">
        <v>36220</v>
      </c>
      <c r="L798" s="48">
        <v>10.7463163871393</v>
      </c>
      <c r="M798" s="47">
        <v>0.106039955238346</v>
      </c>
      <c r="N798" s="47">
        <v>6.9645766501915896</v>
      </c>
      <c r="O798" s="47">
        <v>15.865937177788499</v>
      </c>
      <c r="P798" s="47">
        <v>2.2822270073430402</v>
      </c>
      <c r="Q798" s="105">
        <v>3310</v>
      </c>
      <c r="R798" s="47">
        <v>1.20383372102791</v>
      </c>
      <c r="T798" s="3">
        <v>36220</v>
      </c>
      <c r="U798" s="48">
        <v>0.77587168263352302</v>
      </c>
      <c r="V798" s="47">
        <v>1.281320478871E-3</v>
      </c>
      <c r="W798" s="47">
        <v>0.452782782267935</v>
      </c>
      <c r="X798" s="47">
        <v>1.24400076309293</v>
      </c>
      <c r="Y798" s="47">
        <v>0.203410237437361</v>
      </c>
      <c r="Z798" s="105">
        <v>3310</v>
      </c>
      <c r="AA798" s="47">
        <v>8.6915409996926596E-2</v>
      </c>
    </row>
    <row r="799" spans="1:27">
      <c r="A799" s="81" t="s">
        <v>141</v>
      </c>
      <c r="B799" s="3">
        <v>36221</v>
      </c>
      <c r="C799" s="48">
        <v>8.7917322104877496</v>
      </c>
      <c r="D799" s="47">
        <v>0.36543340852164402</v>
      </c>
      <c r="E799" s="47">
        <v>3.8838768516261801</v>
      </c>
      <c r="F799" s="47">
        <v>17.225603470315701</v>
      </c>
      <c r="G799" s="47">
        <v>3.4650787815617101</v>
      </c>
      <c r="H799" s="105">
        <v>3090</v>
      </c>
      <c r="I799" s="47">
        <v>1.0549960833971299</v>
      </c>
      <c r="K799" s="3">
        <v>36221</v>
      </c>
      <c r="L799" s="48">
        <v>10.034821221627199</v>
      </c>
      <c r="M799" s="47">
        <v>9.2755591548186495E-2</v>
      </c>
      <c r="N799" s="47">
        <v>6.5033706870275196</v>
      </c>
      <c r="O799" s="47">
        <v>14.8156521010298</v>
      </c>
      <c r="P799" s="47">
        <v>2.1311932405928</v>
      </c>
      <c r="Q799" s="105">
        <v>3090</v>
      </c>
      <c r="R799" s="47">
        <v>1.2041650988616599</v>
      </c>
      <c r="T799" s="3">
        <v>36221</v>
      </c>
      <c r="U799" s="48">
        <v>0.72596954292966798</v>
      </c>
      <c r="V799" s="47">
        <v>1.1371742909178899E-3</v>
      </c>
      <c r="W799" s="47">
        <v>0.42361118378618701</v>
      </c>
      <c r="X799" s="47">
        <v>1.1640946048131999</v>
      </c>
      <c r="Y799" s="47">
        <v>0.19036778546947</v>
      </c>
      <c r="Z799" s="105">
        <v>3090</v>
      </c>
      <c r="AA799" s="47">
        <v>8.7115372274733996E-2</v>
      </c>
    </row>
    <row r="800" spans="1:27">
      <c r="A800" s="81" t="s">
        <v>141</v>
      </c>
      <c r="B800" s="3">
        <v>36222</v>
      </c>
      <c r="C800" s="48">
        <v>8.4691219998715894</v>
      </c>
      <c r="D800" s="47">
        <v>0.34219782943417298</v>
      </c>
      <c r="E800" s="47">
        <v>3.7409293745532901</v>
      </c>
      <c r="F800" s="47">
        <v>16.594801508080799</v>
      </c>
      <c r="G800" s="47">
        <v>3.3383916904926298</v>
      </c>
      <c r="H800" s="105">
        <v>2950</v>
      </c>
      <c r="I800" s="47">
        <v>1.0645136839007201</v>
      </c>
      <c r="K800" s="3">
        <v>36222</v>
      </c>
      <c r="L800" s="48">
        <v>9.5781507019339998</v>
      </c>
      <c r="M800" s="47">
        <v>8.4622858316877894E-2</v>
      </c>
      <c r="N800" s="47">
        <v>6.2073721833286202</v>
      </c>
      <c r="O800" s="47">
        <v>14.141484935142699</v>
      </c>
      <c r="P800" s="47">
        <v>2.0342345361658398</v>
      </c>
      <c r="Q800" s="105">
        <v>2950</v>
      </c>
      <c r="R800" s="47">
        <v>1.2039113958715699</v>
      </c>
      <c r="T800" s="3">
        <v>36222</v>
      </c>
      <c r="U800" s="48">
        <v>0.69473147917667799</v>
      </c>
      <c r="V800" s="47">
        <v>1.0509766660999E-3</v>
      </c>
      <c r="W800" s="47">
        <v>0.40535112472824403</v>
      </c>
      <c r="X800" s="47">
        <v>1.1140724020508499</v>
      </c>
      <c r="Y800" s="47">
        <v>0.18220260467905899</v>
      </c>
      <c r="Z800" s="105">
        <v>2950</v>
      </c>
      <c r="AA800" s="47">
        <v>8.7323239201345396E-2</v>
      </c>
    </row>
    <row r="801" spans="1:27">
      <c r="A801" s="81" t="s">
        <v>141</v>
      </c>
      <c r="B801" s="3">
        <v>36223</v>
      </c>
      <c r="C801" s="48">
        <v>8.4524602790638106</v>
      </c>
      <c r="D801" s="47">
        <v>0.34040502083823299</v>
      </c>
      <c r="E801" s="47">
        <v>3.73363200193221</v>
      </c>
      <c r="F801" s="47">
        <v>16.561967017439599</v>
      </c>
      <c r="G801" s="47">
        <v>3.3317567238407202</v>
      </c>
      <c r="H801" s="105">
        <v>2950</v>
      </c>
      <c r="I801" s="47">
        <v>1.06241941370394</v>
      </c>
      <c r="K801" s="3">
        <v>36223</v>
      </c>
      <c r="L801" s="48">
        <v>9.5779636052236601</v>
      </c>
      <c r="M801" s="47">
        <v>8.4569082126828302E-2</v>
      </c>
      <c r="N801" s="47">
        <v>6.20726780977507</v>
      </c>
      <c r="O801" s="47">
        <v>14.141177689665399</v>
      </c>
      <c r="P801" s="47">
        <v>2.0341823945475799</v>
      </c>
      <c r="Q801" s="105">
        <v>2950</v>
      </c>
      <c r="R801" s="47">
        <v>1.2038878790290499</v>
      </c>
      <c r="T801" s="3">
        <v>36223</v>
      </c>
      <c r="U801" s="48">
        <v>0.69668462937293196</v>
      </c>
      <c r="V801" s="47">
        <v>1.0554964550859699E-3</v>
      </c>
      <c r="W801" s="47">
        <v>0.40649542832833402</v>
      </c>
      <c r="X801" s="47">
        <v>1.1171945424902101</v>
      </c>
      <c r="Y801" s="47">
        <v>0.182711019004756</v>
      </c>
      <c r="Z801" s="105">
        <v>2950</v>
      </c>
      <c r="AA801" s="47">
        <v>8.7568737508095199E-2</v>
      </c>
    </row>
    <row r="802" spans="1:27">
      <c r="A802" s="81" t="s">
        <v>141</v>
      </c>
      <c r="B802" s="3">
        <v>36224</v>
      </c>
      <c r="C802" s="48">
        <v>8.6106630450531494</v>
      </c>
      <c r="D802" s="47">
        <v>0.35069003690204997</v>
      </c>
      <c r="E802" s="47">
        <v>3.8038658168900801</v>
      </c>
      <c r="F802" s="47">
        <v>16.870898527667201</v>
      </c>
      <c r="G802" s="47">
        <v>3.3937368332482398</v>
      </c>
      <c r="H802" s="105">
        <v>3030</v>
      </c>
      <c r="I802" s="47">
        <v>1.0537287791910299</v>
      </c>
      <c r="K802" s="3">
        <v>36224</v>
      </c>
      <c r="L802" s="48">
        <v>9.83897519417091</v>
      </c>
      <c r="M802" s="47">
        <v>8.9090738802465805E-2</v>
      </c>
      <c r="N802" s="47">
        <v>6.3764726453502298</v>
      </c>
      <c r="O802" s="47">
        <v>14.526452674456699</v>
      </c>
      <c r="P802" s="47">
        <v>2.0895804486573502</v>
      </c>
      <c r="Q802" s="105">
        <v>3030</v>
      </c>
      <c r="R802" s="47">
        <v>1.20404331996254</v>
      </c>
      <c r="T802" s="3">
        <v>36224</v>
      </c>
      <c r="U802" s="48">
        <v>0.71779656541255599</v>
      </c>
      <c r="V802" s="47">
        <v>1.11220597986692E-3</v>
      </c>
      <c r="W802" s="47">
        <v>0.41884055189231201</v>
      </c>
      <c r="X802" s="47">
        <v>1.1509926032345299</v>
      </c>
      <c r="Y802" s="47">
        <v>0.18822592920484699</v>
      </c>
      <c r="Z802" s="105">
        <v>3030</v>
      </c>
      <c r="AA802" s="47">
        <v>8.7840262082282003E-2</v>
      </c>
    </row>
    <row r="803" spans="1:27">
      <c r="A803" s="81" t="s">
        <v>141</v>
      </c>
      <c r="B803" s="3">
        <v>36225</v>
      </c>
      <c r="C803" s="48">
        <v>8.4395151120446101</v>
      </c>
      <c r="D803" s="47">
        <v>0.33820824807004402</v>
      </c>
      <c r="E803" s="47">
        <v>3.7280749256881598</v>
      </c>
      <c r="F803" s="47">
        <v>16.536119492570801</v>
      </c>
      <c r="G803" s="47">
        <v>3.3264804638457002</v>
      </c>
      <c r="H803" s="105">
        <v>2960</v>
      </c>
      <c r="I803" s="47">
        <v>1.0572085324665299</v>
      </c>
      <c r="K803" s="3">
        <v>36225</v>
      </c>
      <c r="L803" s="48">
        <v>9.6102919997710394</v>
      </c>
      <c r="M803" s="47">
        <v>8.5028361578345493E-2</v>
      </c>
      <c r="N803" s="47">
        <v>6.2282566555622996</v>
      </c>
      <c r="O803" s="47">
        <v>14.1888393143784</v>
      </c>
      <c r="P803" s="47">
        <v>2.0410207701438998</v>
      </c>
      <c r="Q803" s="105">
        <v>2960</v>
      </c>
      <c r="R803" s="47">
        <v>1.20387043174467</v>
      </c>
      <c r="T803" s="3">
        <v>36225</v>
      </c>
      <c r="U803" s="48">
        <v>0.70316863622950299</v>
      </c>
      <c r="V803" s="47">
        <v>1.0715499389938701E-3</v>
      </c>
      <c r="W803" s="47">
        <v>0.41029096114154301</v>
      </c>
      <c r="X803" s="47">
        <v>1.12756626741467</v>
      </c>
      <c r="Y803" s="47">
        <v>0.18440150967510599</v>
      </c>
      <c r="Z803" s="105">
        <v>2960</v>
      </c>
      <c r="AA803" s="47">
        <v>8.8085141399147193E-2</v>
      </c>
    </row>
    <row r="804" spans="1:27">
      <c r="A804" s="81" t="s">
        <v>141</v>
      </c>
      <c r="B804" s="3">
        <v>36226</v>
      </c>
      <c r="C804" s="48">
        <v>8.39909677037544</v>
      </c>
      <c r="D804" s="47">
        <v>0.33478696901274202</v>
      </c>
      <c r="E804" s="47">
        <v>3.7102470780587899</v>
      </c>
      <c r="F804" s="47">
        <v>16.456845502976901</v>
      </c>
      <c r="G804" s="47">
        <v>3.3105207267914198</v>
      </c>
      <c r="H804" s="105">
        <v>2950</v>
      </c>
      <c r="I804" s="47">
        <v>1.0557119669083199</v>
      </c>
      <c r="K804" s="3">
        <v>36226</v>
      </c>
      <c r="L804" s="48">
        <v>9.5774023264388699</v>
      </c>
      <c r="M804" s="47">
        <v>8.4407974961261706E-2</v>
      </c>
      <c r="N804" s="47">
        <v>6.2069546274421201</v>
      </c>
      <c r="O804" s="47">
        <v>14.1402560974675</v>
      </c>
      <c r="P804" s="47">
        <v>2.0340260230211</v>
      </c>
      <c r="Q804" s="105">
        <v>2950</v>
      </c>
      <c r="R804" s="47">
        <v>1.20381732992763</v>
      </c>
      <c r="T804" s="3">
        <v>36226</v>
      </c>
      <c r="U804" s="48">
        <v>0.70290874874987996</v>
      </c>
      <c r="V804" s="47">
        <v>1.07014781532834E-3</v>
      </c>
      <c r="W804" s="47">
        <v>0.41014135764119503</v>
      </c>
      <c r="X804" s="47">
        <v>1.12714522664884</v>
      </c>
      <c r="Y804" s="47">
        <v>0.18433170069615301</v>
      </c>
      <c r="Z804" s="105">
        <v>2950</v>
      </c>
      <c r="AA804" s="47">
        <v>8.8351068928883905E-2</v>
      </c>
    </row>
    <row r="805" spans="1:27">
      <c r="A805" s="81" t="s">
        <v>141</v>
      </c>
      <c r="B805" s="3">
        <v>36227</v>
      </c>
      <c r="C805" s="48">
        <v>8.3581774069368304</v>
      </c>
      <c r="D805" s="47">
        <v>0.33134385772826103</v>
      </c>
      <c r="E805" s="47">
        <v>3.69219782806393</v>
      </c>
      <c r="F805" s="47">
        <v>16.376590069832002</v>
      </c>
      <c r="G805" s="47">
        <v>3.2943635965898701</v>
      </c>
      <c r="H805" s="105">
        <v>2940</v>
      </c>
      <c r="I805" s="47">
        <v>1.0541420312451499</v>
      </c>
      <c r="K805" s="3">
        <v>36227</v>
      </c>
      <c r="L805" s="48">
        <v>9.5444986928280393</v>
      </c>
      <c r="M805" s="47">
        <v>8.3789715278159996E-2</v>
      </c>
      <c r="N805" s="47">
        <v>6.1856435151405504</v>
      </c>
      <c r="O805" s="47">
        <v>14.0916523369372</v>
      </c>
      <c r="P805" s="47">
        <v>2.02702833808147</v>
      </c>
      <c r="Q805" s="105">
        <v>2940</v>
      </c>
      <c r="R805" s="47">
        <v>1.2037621061888699</v>
      </c>
      <c r="T805" s="3">
        <v>36227</v>
      </c>
      <c r="U805" s="48">
        <v>0.70269426956301395</v>
      </c>
      <c r="V805" s="47">
        <v>1.06888092819804E-3</v>
      </c>
      <c r="W805" s="47">
        <v>0.41001826184004397</v>
      </c>
      <c r="X805" s="47">
        <v>1.1267969740852799</v>
      </c>
      <c r="Y805" s="47">
        <v>0.184273789631452</v>
      </c>
      <c r="Z805" s="105">
        <v>2940</v>
      </c>
      <c r="AA805" s="47">
        <v>8.8624532430565006E-2</v>
      </c>
    </row>
    <row r="806" spans="1:27">
      <c r="A806" s="81" t="s">
        <v>141</v>
      </c>
      <c r="B806" s="3">
        <v>36228</v>
      </c>
      <c r="C806" s="48">
        <v>8.2280637015808704</v>
      </c>
      <c r="D806" s="47">
        <v>0.32192333100104198</v>
      </c>
      <c r="E806" s="47">
        <v>3.63460386406368</v>
      </c>
      <c r="F806" s="47">
        <v>16.122001230240201</v>
      </c>
      <c r="G806" s="47">
        <v>3.2432051768482202</v>
      </c>
      <c r="H806" s="105">
        <v>2890</v>
      </c>
      <c r="I806" s="47">
        <v>1.0556857954001999</v>
      </c>
      <c r="K806" s="3">
        <v>36228</v>
      </c>
      <c r="L806" s="48">
        <v>9.3805042499559192</v>
      </c>
      <c r="M806" s="47">
        <v>8.0936268645752596E-2</v>
      </c>
      <c r="N806" s="47">
        <v>6.0793608232967999</v>
      </c>
      <c r="O806" s="47">
        <v>13.849529028714899</v>
      </c>
      <c r="P806" s="47">
        <v>1.99220004974423</v>
      </c>
      <c r="Q806" s="105">
        <v>2890</v>
      </c>
      <c r="R806" s="47">
        <v>1.2035474504733099</v>
      </c>
      <c r="T806" s="3">
        <v>36228</v>
      </c>
      <c r="U806" s="48">
        <v>0.69284866903257603</v>
      </c>
      <c r="V806" s="47">
        <v>1.04179542261285E-3</v>
      </c>
      <c r="W806" s="47">
        <v>0.40426440421005899</v>
      </c>
      <c r="X806" s="47">
        <v>1.1110281687643799</v>
      </c>
      <c r="Y806" s="47">
        <v>0.18169920244020599</v>
      </c>
      <c r="Z806" s="105">
        <v>2890</v>
      </c>
      <c r="AA806" s="47">
        <v>8.8894608110422699E-2</v>
      </c>
    </row>
    <row r="807" spans="1:27">
      <c r="A807" s="81" t="s">
        <v>141</v>
      </c>
      <c r="B807" s="3">
        <v>36229</v>
      </c>
      <c r="C807" s="48">
        <v>7.6346253905627099</v>
      </c>
      <c r="D807" s="47">
        <v>0.28275129799758197</v>
      </c>
      <c r="E807" s="47">
        <v>3.3716011991864501</v>
      </c>
      <c r="F807" s="47">
        <v>14.961803967235999</v>
      </c>
      <c r="G807" s="47">
        <v>3.0102218958775602</v>
      </c>
      <c r="H807" s="105">
        <v>2640</v>
      </c>
      <c r="I807" s="47">
        <v>1.0723058637756899</v>
      </c>
      <c r="K807" s="3">
        <v>36229</v>
      </c>
      <c r="L807" s="48">
        <v>8.5556125793298108</v>
      </c>
      <c r="M807" s="47">
        <v>6.7447899551805704E-2</v>
      </c>
      <c r="N807" s="47">
        <v>5.5447161447822699</v>
      </c>
      <c r="O807" s="47">
        <v>12.631728310252001</v>
      </c>
      <c r="P807" s="47">
        <v>1.8170454295060701</v>
      </c>
      <c r="Q807" s="105">
        <v>2640</v>
      </c>
      <c r="R807" s="47">
        <v>1.2016612561434701</v>
      </c>
      <c r="T807" s="3">
        <v>36229</v>
      </c>
      <c r="U807" s="48">
        <v>0.63435126779394002</v>
      </c>
      <c r="V807" s="47">
        <v>8.9104097659007005E-4</v>
      </c>
      <c r="W807" s="47">
        <v>0.37006662865129702</v>
      </c>
      <c r="X807" s="47">
        <v>1.0173621800564301</v>
      </c>
      <c r="Y807" s="47">
        <v>0.166411591404869</v>
      </c>
      <c r="Z807" s="105">
        <v>2640</v>
      </c>
      <c r="AA807" s="47">
        <v>8.9096523974813005E-2</v>
      </c>
    </row>
    <row r="808" spans="1:27">
      <c r="A808" s="81" t="s">
        <v>141</v>
      </c>
      <c r="B808" s="3">
        <v>36230</v>
      </c>
      <c r="C808" s="48">
        <v>7.3523266948078803</v>
      </c>
      <c r="D808" s="47">
        <v>0.26464656014458698</v>
      </c>
      <c r="E808" s="47">
        <v>3.2465455538869201</v>
      </c>
      <c r="F808" s="47">
        <v>14.409734177530799</v>
      </c>
      <c r="G808" s="47">
        <v>2.89933277381237</v>
      </c>
      <c r="H808" s="105">
        <v>2530</v>
      </c>
      <c r="I808" s="47">
        <v>1.0775542659925701</v>
      </c>
      <c r="K808" s="3">
        <v>36230</v>
      </c>
      <c r="L808" s="48">
        <v>8.1896093642045606</v>
      </c>
      <c r="M808" s="47">
        <v>6.1807856274850199E-2</v>
      </c>
      <c r="N808" s="47">
        <v>5.3075141616482497</v>
      </c>
      <c r="O808" s="47">
        <v>12.0913568961916</v>
      </c>
      <c r="P808" s="47">
        <v>1.7393155675855301</v>
      </c>
      <c r="Q808" s="105">
        <v>2530</v>
      </c>
      <c r="R808" s="47">
        <v>1.2002661026261601</v>
      </c>
      <c r="T808" s="3">
        <v>36230</v>
      </c>
      <c r="U808" s="48">
        <v>0.60959791383486395</v>
      </c>
      <c r="V808" s="47">
        <v>8.3050047043626998E-4</v>
      </c>
      <c r="W808" s="47">
        <v>0.35559665298474202</v>
      </c>
      <c r="X808" s="47">
        <v>0.97772520608559099</v>
      </c>
      <c r="Y808" s="47">
        <v>0.15994184989525001</v>
      </c>
      <c r="Z808" s="105">
        <v>2530</v>
      </c>
      <c r="AA808" s="47">
        <v>8.9342443536521002E-2</v>
      </c>
    </row>
    <row r="809" spans="1:27">
      <c r="A809" s="81" t="s">
        <v>141</v>
      </c>
      <c r="B809" s="3">
        <v>36231</v>
      </c>
      <c r="C809" s="48">
        <v>7.0384905762135501</v>
      </c>
      <c r="D809" s="47">
        <v>0.24526068649354099</v>
      </c>
      <c r="E809" s="47">
        <v>3.10751058869675</v>
      </c>
      <c r="F809" s="47">
        <v>13.7960148922584</v>
      </c>
      <c r="G809" s="47">
        <v>2.77606478270976</v>
      </c>
      <c r="H809" s="105">
        <v>2410</v>
      </c>
      <c r="I809" s="47">
        <v>1.08292247292944</v>
      </c>
      <c r="K809" s="3">
        <v>36231</v>
      </c>
      <c r="L809" s="48">
        <v>7.7883299516779099</v>
      </c>
      <c r="M809" s="47">
        <v>5.5900052754427103E-2</v>
      </c>
      <c r="N809" s="47">
        <v>5.0474530562248301</v>
      </c>
      <c r="O809" s="47">
        <v>11.498897913491801</v>
      </c>
      <c r="P809" s="47">
        <v>1.6540917780070601</v>
      </c>
      <c r="Q809" s="105">
        <v>2410</v>
      </c>
      <c r="R809" s="47">
        <v>1.19829066188773</v>
      </c>
      <c r="T809" s="3">
        <v>36231</v>
      </c>
      <c r="U809" s="48">
        <v>0.582227913693389</v>
      </c>
      <c r="V809" s="47">
        <v>7.6616826608160999E-4</v>
      </c>
      <c r="W809" s="47">
        <v>0.33959639194397401</v>
      </c>
      <c r="X809" s="47">
        <v>0.933899705183312</v>
      </c>
      <c r="Y809" s="47">
        <v>0.152788756849876</v>
      </c>
      <c r="Z809" s="105">
        <v>2410</v>
      </c>
      <c r="AA809" s="47">
        <v>8.9579958270625107E-2</v>
      </c>
    </row>
    <row r="810" spans="1:27">
      <c r="A810" s="81" t="s">
        <v>141</v>
      </c>
      <c r="B810" s="3">
        <v>36232</v>
      </c>
      <c r="C810" s="48">
        <v>6.8948872143888504</v>
      </c>
      <c r="D810" s="47">
        <v>0.23632114086186801</v>
      </c>
      <c r="E810" s="47">
        <v>3.0439445983451199</v>
      </c>
      <c r="F810" s="47">
        <v>13.515034385571299</v>
      </c>
      <c r="G810" s="47">
        <v>2.7196035543573398</v>
      </c>
      <c r="H810" s="105">
        <v>2360</v>
      </c>
      <c r="I810" s="47">
        <v>1.0833032321385101</v>
      </c>
      <c r="K810" s="3">
        <v>36232</v>
      </c>
      <c r="L810" s="48">
        <v>7.6204314991595696</v>
      </c>
      <c r="M810" s="47">
        <v>5.34954958368688E-2</v>
      </c>
      <c r="N810" s="47">
        <v>4.9386501637853497</v>
      </c>
      <c r="O810" s="47">
        <v>11.250992422567601</v>
      </c>
      <c r="P810" s="47">
        <v>1.61842707254117</v>
      </c>
      <c r="Q810" s="105">
        <v>2360</v>
      </c>
      <c r="R810" s="47">
        <v>1.19729849330994</v>
      </c>
      <c r="T810" s="3">
        <v>36232</v>
      </c>
      <c r="U810" s="48">
        <v>0.57193538926071097</v>
      </c>
      <c r="V810" s="47">
        <v>7.4237513736482002E-4</v>
      </c>
      <c r="W810" s="47">
        <v>0.33358053645866398</v>
      </c>
      <c r="X810" s="47">
        <v>0.91741682622398701</v>
      </c>
      <c r="Y810" s="47">
        <v>0.15009796337571801</v>
      </c>
      <c r="Z810" s="105">
        <v>2360</v>
      </c>
      <c r="AA810" s="47">
        <v>8.9860709319151397E-2</v>
      </c>
    </row>
    <row r="811" spans="1:27">
      <c r="A811" s="81" t="s">
        <v>141</v>
      </c>
      <c r="B811" s="3">
        <v>36233</v>
      </c>
      <c r="C811" s="48">
        <v>6.90174839730531</v>
      </c>
      <c r="D811" s="47">
        <v>0.23614203651867999</v>
      </c>
      <c r="E811" s="47">
        <v>3.0470843274308699</v>
      </c>
      <c r="F811" s="47">
        <v>13.5281516921271</v>
      </c>
      <c r="G811" s="47">
        <v>2.7221905377081201</v>
      </c>
      <c r="H811" s="105">
        <v>2370</v>
      </c>
      <c r="I811" s="47">
        <v>1.07980579158677</v>
      </c>
      <c r="K811" s="3">
        <v>36233</v>
      </c>
      <c r="L811" s="48">
        <v>7.6538600165194</v>
      </c>
      <c r="M811" s="47">
        <v>5.3930440019557303E-2</v>
      </c>
      <c r="N811" s="47">
        <v>4.96032934645444</v>
      </c>
      <c r="O811" s="47">
        <v>11.3003198717338</v>
      </c>
      <c r="P811" s="47">
        <v>1.6255157246698599</v>
      </c>
      <c r="Q811" s="105">
        <v>2370</v>
      </c>
      <c r="R811" s="47">
        <v>1.19747662448241</v>
      </c>
      <c r="T811" s="3">
        <v>36233</v>
      </c>
      <c r="U811" s="48">
        <v>0.576448480490518</v>
      </c>
      <c r="V811" s="47">
        <v>7.5205439632871002E-4</v>
      </c>
      <c r="W811" s="47">
        <v>0.33622126425594401</v>
      </c>
      <c r="X811" s="47">
        <v>0.92463820009147102</v>
      </c>
      <c r="Y811" s="47">
        <v>0.151275488411521</v>
      </c>
      <c r="Z811" s="105">
        <v>2370</v>
      </c>
      <c r="AA811" s="47">
        <v>9.0187641153085599E-2</v>
      </c>
    </row>
    <row r="812" spans="1:27">
      <c r="A812" s="81" t="s">
        <v>141</v>
      </c>
      <c r="B812" s="3">
        <v>36234</v>
      </c>
      <c r="C812" s="48">
        <v>7.1546397371224604</v>
      </c>
      <c r="D812" s="47">
        <v>0.25035394197599498</v>
      </c>
      <c r="E812" s="47">
        <v>3.1592950032341198</v>
      </c>
      <c r="F812" s="47">
        <v>14.0221655901825</v>
      </c>
      <c r="G812" s="47">
        <v>2.8213317165634102</v>
      </c>
      <c r="H812" s="105">
        <v>2480</v>
      </c>
      <c r="I812" s="47">
        <v>1.06972209179814</v>
      </c>
      <c r="K812" s="3">
        <v>36234</v>
      </c>
      <c r="L812" s="48">
        <v>8.0221020571187207</v>
      </c>
      <c r="M812" s="47">
        <v>5.9177629660282803E-2</v>
      </c>
      <c r="N812" s="47">
        <v>5.1990071770331499</v>
      </c>
      <c r="O812" s="47">
        <v>11.8439509815432</v>
      </c>
      <c r="P812" s="47">
        <v>1.70370276150495</v>
      </c>
      <c r="Q812" s="105">
        <v>2480</v>
      </c>
      <c r="R812" s="47">
        <v>1.1994202515374399</v>
      </c>
      <c r="T812" s="3">
        <v>36234</v>
      </c>
      <c r="U812" s="48">
        <v>0.60584621882536605</v>
      </c>
      <c r="V812" s="47">
        <v>8.1947740307326995E-4</v>
      </c>
      <c r="W812" s="47">
        <v>0.35341139918151598</v>
      </c>
      <c r="X812" s="47">
        <v>0.97170111963574002</v>
      </c>
      <c r="Y812" s="47">
        <v>0.15895489016652001</v>
      </c>
      <c r="Z812" s="105">
        <v>2480</v>
      </c>
      <c r="AA812" s="47">
        <v>9.05827698279775E-2</v>
      </c>
    </row>
    <row r="813" spans="1:27">
      <c r="A813" s="81" t="s">
        <v>141</v>
      </c>
      <c r="B813" s="3">
        <v>36235</v>
      </c>
      <c r="C813" s="48">
        <v>7.3270491398190298</v>
      </c>
      <c r="D813" s="47">
        <v>0.26007594683414798</v>
      </c>
      <c r="E813" s="47">
        <v>3.2358259545636399</v>
      </c>
      <c r="F813" s="47">
        <v>14.358868324328499</v>
      </c>
      <c r="G813" s="47">
        <v>2.88888814990678</v>
      </c>
      <c r="H813" s="105">
        <v>2560</v>
      </c>
      <c r="I813" s="47">
        <v>1.06126542197028</v>
      </c>
      <c r="K813" s="3">
        <v>36235</v>
      </c>
      <c r="L813" s="48">
        <v>8.2887514970611509</v>
      </c>
      <c r="M813" s="47">
        <v>6.3110600631719596E-2</v>
      </c>
      <c r="N813" s="47">
        <v>5.3718444712247502</v>
      </c>
      <c r="O813" s="47">
        <v>12.2375889975507</v>
      </c>
      <c r="P813" s="47">
        <v>1.7603138518996899</v>
      </c>
      <c r="Q813" s="105">
        <v>2560</v>
      </c>
      <c r="R813" s="47">
        <v>1.2005604421745</v>
      </c>
      <c r="T813" s="3">
        <v>36235</v>
      </c>
      <c r="U813" s="48">
        <v>0.62800048208376902</v>
      </c>
      <c r="V813" s="47">
        <v>8.7210101559603999E-4</v>
      </c>
      <c r="W813" s="47">
        <v>0.366366158144112</v>
      </c>
      <c r="X813" s="47">
        <v>1.00716753001697</v>
      </c>
      <c r="Y813" s="47">
        <v>0.164741961877231</v>
      </c>
      <c r="Z813" s="105">
        <v>2560</v>
      </c>
      <c r="AA813" s="47">
        <v>9.0960929004037794E-2</v>
      </c>
    </row>
    <row r="814" spans="1:27">
      <c r="A814" s="81" t="s">
        <v>141</v>
      </c>
      <c r="B814" s="3">
        <v>36236</v>
      </c>
      <c r="C814" s="48">
        <v>7.7009876076008297</v>
      </c>
      <c r="D814" s="47">
        <v>0.28251654434765799</v>
      </c>
      <c r="E814" s="47">
        <v>3.4016983136562402</v>
      </c>
      <c r="F814" s="47">
        <v>15.089488808726101</v>
      </c>
      <c r="G814" s="47">
        <v>3.0355358276756901</v>
      </c>
      <c r="H814" s="105">
        <v>2730</v>
      </c>
      <c r="I814" s="47">
        <v>1.04596861378909</v>
      </c>
      <c r="K814" s="3">
        <v>36236</v>
      </c>
      <c r="L814" s="48">
        <v>8.8523840410393806</v>
      </c>
      <c r="M814" s="47">
        <v>7.18523915748083E-2</v>
      </c>
      <c r="N814" s="47">
        <v>5.7371763793542998</v>
      </c>
      <c r="O814" s="47">
        <v>13.0696528318462</v>
      </c>
      <c r="P814" s="47">
        <v>1.8799792695569799</v>
      </c>
      <c r="Q814" s="105">
        <v>2730</v>
      </c>
      <c r="R814" s="47">
        <v>1.20235433894164</v>
      </c>
      <c r="T814" s="3">
        <v>36236</v>
      </c>
      <c r="U814" s="48">
        <v>0.67278367285663798</v>
      </c>
      <c r="V814" s="47">
        <v>9.8413802432882006E-4</v>
      </c>
      <c r="W814" s="47">
        <v>0.39255053435770099</v>
      </c>
      <c r="X814" s="47">
        <v>1.07886595417313</v>
      </c>
      <c r="Y814" s="47">
        <v>0.176442296725867</v>
      </c>
      <c r="Z814" s="105">
        <v>2730</v>
      </c>
      <c r="AA814" s="47">
        <v>9.1379267379061394E-2</v>
      </c>
    </row>
    <row r="815" spans="1:27">
      <c r="A815" s="81" t="s">
        <v>141</v>
      </c>
      <c r="B815" s="3">
        <v>36237</v>
      </c>
      <c r="C815" s="48">
        <v>8.3960686424883892</v>
      </c>
      <c r="D815" s="47">
        <v>0.32712695190550201</v>
      </c>
      <c r="E815" s="47">
        <v>3.7099499020695901</v>
      </c>
      <c r="F815" s="47">
        <v>16.447796730923599</v>
      </c>
      <c r="G815" s="47">
        <v>3.3082061230753599</v>
      </c>
      <c r="H815" s="105">
        <v>3060</v>
      </c>
      <c r="I815" s="47">
        <v>1.0173946029733001</v>
      </c>
      <c r="K815" s="3">
        <v>36237</v>
      </c>
      <c r="L815" s="48">
        <v>9.9341495021937707</v>
      </c>
      <c r="M815" s="47">
        <v>9.0084334257450702E-2</v>
      </c>
      <c r="N815" s="47">
        <v>6.4383915916388803</v>
      </c>
      <c r="O815" s="47">
        <v>14.6665324585643</v>
      </c>
      <c r="P815" s="47">
        <v>2.1096183812131302</v>
      </c>
      <c r="Q815" s="105">
        <v>3060</v>
      </c>
      <c r="R815" s="47">
        <v>1.2037717316311001</v>
      </c>
      <c r="T815" s="3">
        <v>36237</v>
      </c>
      <c r="U815" s="48">
        <v>0.75779582254501199</v>
      </c>
      <c r="V815" s="47">
        <v>1.2160231473945899E-3</v>
      </c>
      <c r="W815" s="47">
        <v>0.44225357576478003</v>
      </c>
      <c r="X815" s="47">
        <v>1.21497756633718</v>
      </c>
      <c r="Y815" s="47">
        <v>0.19865546011226701</v>
      </c>
      <c r="Z815" s="105">
        <v>3060</v>
      </c>
      <c r="AA815" s="47">
        <v>9.1825997718917293E-2</v>
      </c>
    </row>
    <row r="816" spans="1:27">
      <c r="A816" s="81" t="s">
        <v>141</v>
      </c>
      <c r="B816" s="3">
        <v>36238</v>
      </c>
      <c r="C816" s="48">
        <v>9.01056230502628</v>
      </c>
      <c r="D816" s="47">
        <v>0.36898048523806198</v>
      </c>
      <c r="E816" s="47">
        <v>3.9824923648729098</v>
      </c>
      <c r="F816" s="47">
        <v>17.648536052991499</v>
      </c>
      <c r="G816" s="47">
        <v>3.5492317904742201</v>
      </c>
      <c r="H816" s="105">
        <v>3380</v>
      </c>
      <c r="I816" s="47">
        <v>0.98848496763072102</v>
      </c>
      <c r="K816" s="3">
        <v>36238</v>
      </c>
      <c r="L816" s="48">
        <v>10.9672332965431</v>
      </c>
      <c r="M816" s="47">
        <v>0.109133352842917</v>
      </c>
      <c r="N816" s="47">
        <v>7.1081336563643003</v>
      </c>
      <c r="O816" s="47">
        <v>16.191396801168398</v>
      </c>
      <c r="P816" s="47">
        <v>2.3288622828493102</v>
      </c>
      <c r="Q816" s="105">
        <v>3380</v>
      </c>
      <c r="R816" s="47">
        <v>1.2031374827833601</v>
      </c>
      <c r="T816" s="3">
        <v>36238</v>
      </c>
      <c r="U816" s="48">
        <v>0.84070992255161503</v>
      </c>
      <c r="V816" s="47">
        <v>1.4655443558000299E-3</v>
      </c>
      <c r="W816" s="47">
        <v>0.49072969386680099</v>
      </c>
      <c r="X816" s="47">
        <v>1.3477306663656801</v>
      </c>
      <c r="Y816" s="47">
        <v>0.220320658304304</v>
      </c>
      <c r="Z816" s="105">
        <v>3380</v>
      </c>
      <c r="AA816" s="47">
        <v>9.2228330757636895E-2</v>
      </c>
    </row>
    <row r="817" spans="1:27">
      <c r="A817" s="81" t="s">
        <v>141</v>
      </c>
      <c r="B817" s="3">
        <v>36239</v>
      </c>
      <c r="C817" s="48">
        <v>9.3931424479944603</v>
      </c>
      <c r="D817" s="47">
        <v>0.39594986951892103</v>
      </c>
      <c r="E817" s="47">
        <v>4.1522164320383297</v>
      </c>
      <c r="F817" s="47">
        <v>18.395987843421</v>
      </c>
      <c r="G817" s="47">
        <v>3.6992492276130999</v>
      </c>
      <c r="H817" s="105">
        <v>3600</v>
      </c>
      <c r="I817" s="47">
        <v>0.96748286760185298</v>
      </c>
      <c r="K817" s="3">
        <v>36239</v>
      </c>
      <c r="L817" s="48">
        <v>11.668354478581501</v>
      </c>
      <c r="M817" s="47">
        <v>0.122908030941803</v>
      </c>
      <c r="N817" s="47">
        <v>7.5627191232956896</v>
      </c>
      <c r="O817" s="47">
        <v>17.2261768774469</v>
      </c>
      <c r="P817" s="47">
        <v>2.4776173713295102</v>
      </c>
      <c r="Q817" s="105">
        <v>3600</v>
      </c>
      <c r="R817" s="47">
        <v>1.2018270896704299</v>
      </c>
      <c r="T817" s="3">
        <v>36239</v>
      </c>
      <c r="U817" s="48">
        <v>0.89906499264946804</v>
      </c>
      <c r="V817" s="47">
        <v>1.6548817062926101E-3</v>
      </c>
      <c r="W817" s="47">
        <v>0.52484741283309699</v>
      </c>
      <c r="X817" s="47">
        <v>1.44116219942959</v>
      </c>
      <c r="Y817" s="47">
        <v>0.235568539723708</v>
      </c>
      <c r="Z817" s="105">
        <v>3600</v>
      </c>
      <c r="AA817" s="47">
        <v>9.2602660085780497E-2</v>
      </c>
    </row>
    <row r="818" spans="1:27">
      <c r="A818" s="81" t="s">
        <v>141</v>
      </c>
      <c r="B818" s="3">
        <v>36240</v>
      </c>
      <c r="C818" s="48">
        <v>9.3821633024084097</v>
      </c>
      <c r="D818" s="47">
        <v>0.39444831861359098</v>
      </c>
      <c r="E818" s="47">
        <v>4.1474355728169296</v>
      </c>
      <c r="F818" s="47">
        <v>18.374268966667799</v>
      </c>
      <c r="G818" s="47">
        <v>3.69484736073285</v>
      </c>
      <c r="H818" s="105">
        <v>3610</v>
      </c>
      <c r="I818" s="47">
        <v>0.96367515281087102</v>
      </c>
      <c r="K818" s="3">
        <v>36240</v>
      </c>
      <c r="L818" s="48">
        <v>11.6998310165913</v>
      </c>
      <c r="M818" s="47">
        <v>0.12347314022240199</v>
      </c>
      <c r="N818" s="47">
        <v>7.5831473902385396</v>
      </c>
      <c r="O818" s="47">
        <v>17.272596436182901</v>
      </c>
      <c r="P818" s="47">
        <v>2.4842810840421201</v>
      </c>
      <c r="Q818" s="105">
        <v>3610</v>
      </c>
      <c r="R818" s="47">
        <v>1.2017309952258799</v>
      </c>
      <c r="T818" s="3">
        <v>36240</v>
      </c>
      <c r="U818" s="48">
        <v>0.90519360983518804</v>
      </c>
      <c r="V818" s="47">
        <v>1.6750537652573899E-3</v>
      </c>
      <c r="W818" s="47">
        <v>0.52843152233503898</v>
      </c>
      <c r="X818" s="47">
        <v>1.4509726068895701</v>
      </c>
      <c r="Y818" s="47">
        <v>0.23716913001079201</v>
      </c>
      <c r="Z818" s="105">
        <v>3610</v>
      </c>
      <c r="AA818" s="47">
        <v>9.2975634953766401E-2</v>
      </c>
    </row>
    <row r="819" spans="1:27">
      <c r="A819" s="81" t="s">
        <v>141</v>
      </c>
      <c r="B819" s="3">
        <v>36241</v>
      </c>
      <c r="C819" s="48">
        <v>9.2621771621049795</v>
      </c>
      <c r="D819" s="47">
        <v>0.384999240317067</v>
      </c>
      <c r="E819" s="47">
        <v>4.09432180821433</v>
      </c>
      <c r="F819" s="47">
        <v>18.139504218793501</v>
      </c>
      <c r="G819" s="47">
        <v>3.6476737562955099</v>
      </c>
      <c r="H819" s="105">
        <v>3560</v>
      </c>
      <c r="I819" s="47">
        <v>0.96471262294297599</v>
      </c>
      <c r="K819" s="3">
        <v>36241</v>
      </c>
      <c r="L819" s="48">
        <v>11.540931909439401</v>
      </c>
      <c r="M819" s="47">
        <v>0.12019922644441899</v>
      </c>
      <c r="N819" s="47">
        <v>7.4801423939480598</v>
      </c>
      <c r="O819" s="47">
        <v>17.038040994104499</v>
      </c>
      <c r="P819" s="47">
        <v>2.4505529406633899</v>
      </c>
      <c r="Q819" s="105">
        <v>3560</v>
      </c>
      <c r="R819" s="47">
        <v>1.2020589218605799</v>
      </c>
      <c r="T819" s="3">
        <v>36241</v>
      </c>
      <c r="U819" s="48">
        <v>0.89630168490288997</v>
      </c>
      <c r="V819" s="47">
        <v>1.64478311024429E-3</v>
      </c>
      <c r="W819" s="47">
        <v>0.52323412264508096</v>
      </c>
      <c r="X819" s="47">
        <v>1.43673306001041</v>
      </c>
      <c r="Y819" s="47">
        <v>0.234844635998295</v>
      </c>
      <c r="Z819" s="105">
        <v>3560</v>
      </c>
      <c r="AA819" s="47">
        <v>9.3355323943551602E-2</v>
      </c>
    </row>
    <row r="820" spans="1:27">
      <c r="A820" s="81" t="s">
        <v>141</v>
      </c>
      <c r="B820" s="3">
        <v>36242</v>
      </c>
      <c r="C820" s="48">
        <v>9.0488299207140201</v>
      </c>
      <c r="D820" s="47">
        <v>0.36897034725832301</v>
      </c>
      <c r="E820" s="47">
        <v>3.9998163581241202</v>
      </c>
      <c r="F820" s="47">
        <v>17.722260527052399</v>
      </c>
      <c r="G820" s="47">
        <v>3.5638632482955801</v>
      </c>
      <c r="H820" s="105">
        <v>3460</v>
      </c>
      <c r="I820" s="47">
        <v>0.96973082775298203</v>
      </c>
      <c r="K820" s="3">
        <v>36242</v>
      </c>
      <c r="L820" s="48">
        <v>11.222239702920501</v>
      </c>
      <c r="M820" s="47">
        <v>0.113819625616113</v>
      </c>
      <c r="N820" s="47">
        <v>7.2735374319460098</v>
      </c>
      <c r="O820" s="47">
        <v>16.567638837341502</v>
      </c>
      <c r="P820" s="47">
        <v>2.38291824542907</v>
      </c>
      <c r="Q820" s="105">
        <v>3460</v>
      </c>
      <c r="R820" s="47">
        <v>1.2026474021181299</v>
      </c>
      <c r="T820" s="3">
        <v>36242</v>
      </c>
      <c r="U820" s="48">
        <v>0.87470847596132295</v>
      </c>
      <c r="V820" s="47">
        <v>1.5729429997178199E-3</v>
      </c>
      <c r="W820" s="47">
        <v>0.51061130470759197</v>
      </c>
      <c r="X820" s="47">
        <v>1.40215664147389</v>
      </c>
      <c r="Y820" s="47">
        <v>0.229200971202838</v>
      </c>
      <c r="Z820" s="105">
        <v>3460</v>
      </c>
      <c r="AA820" s="47">
        <v>9.3739387508522301E-2</v>
      </c>
    </row>
    <row r="821" spans="1:27">
      <c r="A821" s="81" t="s">
        <v>141</v>
      </c>
      <c r="B821" s="3">
        <v>36243</v>
      </c>
      <c r="C821" s="48">
        <v>8.6394009508934904</v>
      </c>
      <c r="D821" s="47">
        <v>0.33965573845533598</v>
      </c>
      <c r="E821" s="47">
        <v>3.8183853056020198</v>
      </c>
      <c r="F821" s="47">
        <v>16.921743504146999</v>
      </c>
      <c r="G821" s="47">
        <v>3.40309821005452</v>
      </c>
      <c r="H821" s="105">
        <v>3260</v>
      </c>
      <c r="I821" s="47">
        <v>0.98265463111434204</v>
      </c>
      <c r="K821" s="3">
        <v>36243</v>
      </c>
      <c r="L821" s="48">
        <v>10.5805499231803</v>
      </c>
      <c r="M821" s="47">
        <v>0.101498516109347</v>
      </c>
      <c r="N821" s="47">
        <v>6.8575373152268204</v>
      </c>
      <c r="O821" s="47">
        <v>15.620477922239999</v>
      </c>
      <c r="P821" s="47">
        <v>2.2467344600413401</v>
      </c>
      <c r="Q821" s="105">
        <v>3260</v>
      </c>
      <c r="R821" s="47">
        <v>1.20344297490607</v>
      </c>
      <c r="T821" s="3">
        <v>36243</v>
      </c>
      <c r="U821" s="48">
        <v>0.82746637265573397</v>
      </c>
      <c r="V821" s="47">
        <v>1.4216203266928899E-3</v>
      </c>
      <c r="W821" s="47">
        <v>0.48299396471079598</v>
      </c>
      <c r="X821" s="47">
        <v>1.3265113976798599</v>
      </c>
      <c r="Y821" s="47">
        <v>0.21685433394367801</v>
      </c>
      <c r="Z821" s="105">
        <v>3260</v>
      </c>
      <c r="AA821" s="47">
        <v>9.4116903220871004E-2</v>
      </c>
    </row>
    <row r="822" spans="1:27">
      <c r="A822" s="81" t="s">
        <v>141</v>
      </c>
      <c r="B822" s="3">
        <v>36244</v>
      </c>
      <c r="C822" s="48">
        <v>9.0261473875643592</v>
      </c>
      <c r="D822" s="47">
        <v>0.36604656868400198</v>
      </c>
      <c r="E822" s="47">
        <v>3.9899306749607901</v>
      </c>
      <c r="F822" s="47">
        <v>17.677415778430799</v>
      </c>
      <c r="G822" s="47">
        <v>3.5547783921406602</v>
      </c>
      <c r="H822" s="105">
        <v>3480</v>
      </c>
      <c r="I822" s="47">
        <v>0.96174082605178601</v>
      </c>
      <c r="K822" s="3">
        <v>36244</v>
      </c>
      <c r="L822" s="48">
        <v>11.285612877195</v>
      </c>
      <c r="M822" s="47">
        <v>0.114927173383677</v>
      </c>
      <c r="N822" s="47">
        <v>7.3146634229268201</v>
      </c>
      <c r="O822" s="47">
        <v>16.661103341559599</v>
      </c>
      <c r="P822" s="47">
        <v>2.3963369490346502</v>
      </c>
      <c r="Q822" s="105">
        <v>3480</v>
      </c>
      <c r="R822" s="47">
        <v>1.20248808101316</v>
      </c>
      <c r="T822" s="3">
        <v>36244</v>
      </c>
      <c r="U822" s="48">
        <v>0.88724442213691301</v>
      </c>
      <c r="V822" s="47">
        <v>1.6135717099055699E-3</v>
      </c>
      <c r="W822" s="47">
        <v>0.51794182974785596</v>
      </c>
      <c r="X822" s="47">
        <v>1.4222250564747501</v>
      </c>
      <c r="Y822" s="47">
        <v>0.232475500973922</v>
      </c>
      <c r="Z822" s="105">
        <v>3480</v>
      </c>
      <c r="AA822" s="47">
        <v>9.4536367158308807E-2</v>
      </c>
    </row>
    <row r="823" spans="1:27">
      <c r="A823" s="81" t="s">
        <v>141</v>
      </c>
      <c r="B823" s="3">
        <v>36245</v>
      </c>
      <c r="C823" s="48">
        <v>9.4397581225450402</v>
      </c>
      <c r="D823" s="47">
        <v>0.39539943863308202</v>
      </c>
      <c r="E823" s="47">
        <v>4.1733836892554601</v>
      </c>
      <c r="F823" s="47">
        <v>18.485603946437799</v>
      </c>
      <c r="G823" s="47">
        <v>3.71700366530307</v>
      </c>
      <c r="H823" s="105">
        <v>3730</v>
      </c>
      <c r="I823" s="47">
        <v>0.93839764677151705</v>
      </c>
      <c r="K823" s="3">
        <v>36245</v>
      </c>
      <c r="L823" s="48">
        <v>12.077934456141101</v>
      </c>
      <c r="M823" s="47">
        <v>0.130854480084798</v>
      </c>
      <c r="N823" s="47">
        <v>7.8284051585560999</v>
      </c>
      <c r="O823" s="47">
        <v>17.830440062920101</v>
      </c>
      <c r="P823" s="47">
        <v>2.5644236231477202</v>
      </c>
      <c r="Q823" s="105">
        <v>3730</v>
      </c>
      <c r="R823" s="47">
        <v>1.20065632237278</v>
      </c>
      <c r="T823" s="3">
        <v>36245</v>
      </c>
      <c r="U823" s="48">
        <v>0.95510385300308598</v>
      </c>
      <c r="V823" s="47">
        <v>1.84648217919712E-3</v>
      </c>
      <c r="W823" s="47">
        <v>0.557613237603094</v>
      </c>
      <c r="X823" s="47">
        <v>1.5308804565596601</v>
      </c>
      <c r="Y823" s="47">
        <v>0.25020934845647702</v>
      </c>
      <c r="Z823" s="105">
        <v>3730</v>
      </c>
      <c r="AA823" s="47">
        <v>9.4945992942334495E-2</v>
      </c>
    </row>
    <row r="824" spans="1:27">
      <c r="A824" s="81" t="s">
        <v>141</v>
      </c>
      <c r="B824" s="3">
        <v>36246</v>
      </c>
      <c r="C824" s="48">
        <v>9.6270514037238009</v>
      </c>
      <c r="D824" s="47">
        <v>0.40874494397264499</v>
      </c>
      <c r="E824" s="47">
        <v>4.2564937023341001</v>
      </c>
      <c r="F824" s="47">
        <v>18.851458469544198</v>
      </c>
      <c r="G824" s="47">
        <v>3.7904225522767501</v>
      </c>
      <c r="H824" s="105">
        <v>3860</v>
      </c>
      <c r="I824" s="47">
        <v>0.92478518019440203</v>
      </c>
      <c r="K824" s="3">
        <v>36246</v>
      </c>
      <c r="L824" s="48">
        <v>12.486113469229901</v>
      </c>
      <c r="M824" s="47">
        <v>0.139358817191128</v>
      </c>
      <c r="N824" s="47">
        <v>8.0930951725637108</v>
      </c>
      <c r="O824" s="47">
        <v>18.4327966366738</v>
      </c>
      <c r="P824" s="47">
        <v>2.65099707071517</v>
      </c>
      <c r="Q824" s="105">
        <v>3860</v>
      </c>
      <c r="R824" s="47">
        <v>1.19942983685566</v>
      </c>
      <c r="T824" s="3">
        <v>36246</v>
      </c>
      <c r="U824" s="48">
        <v>0.99265132260986899</v>
      </c>
      <c r="V824" s="47">
        <v>1.9822975076566698E-3</v>
      </c>
      <c r="W824" s="47">
        <v>0.57956332099130503</v>
      </c>
      <c r="X824" s="47">
        <v>1.5910021185699099</v>
      </c>
      <c r="Y824" s="47">
        <v>0.26002219747291799</v>
      </c>
      <c r="Z824" s="105">
        <v>3860</v>
      </c>
      <c r="AA824" s="47">
        <v>9.5355181327368393E-2</v>
      </c>
    </row>
    <row r="825" spans="1:27">
      <c r="A825" s="81" t="s">
        <v>141</v>
      </c>
      <c r="B825" s="3">
        <v>36247</v>
      </c>
      <c r="C825" s="48">
        <v>9.9013546399779298</v>
      </c>
      <c r="D825" s="47">
        <v>0.42905301727649903</v>
      </c>
      <c r="E825" s="47">
        <v>4.3781689698272599</v>
      </c>
      <c r="F825" s="47">
        <v>19.387410363613601</v>
      </c>
      <c r="G825" s="47">
        <v>3.8979975439286698</v>
      </c>
      <c r="H825" s="105">
        <v>4050</v>
      </c>
      <c r="I825" s="47">
        <v>0.90651390115624597</v>
      </c>
      <c r="K825" s="3">
        <v>36247</v>
      </c>
      <c r="L825" s="48">
        <v>13.078273070417399</v>
      </c>
      <c r="M825" s="47">
        <v>0.15213759091957499</v>
      </c>
      <c r="N825" s="47">
        <v>8.4770984023878899</v>
      </c>
      <c r="O825" s="47">
        <v>19.306641471297901</v>
      </c>
      <c r="P825" s="47">
        <v>2.7765862195602802</v>
      </c>
      <c r="Q825" s="105">
        <v>4050</v>
      </c>
      <c r="R825" s="47">
        <v>1.1973751847633201</v>
      </c>
      <c r="T825" s="3">
        <v>36247</v>
      </c>
      <c r="U825" s="48">
        <v>1.0459438290783301</v>
      </c>
      <c r="V825" s="47">
        <v>2.1838486937636099E-3</v>
      </c>
      <c r="W825" s="47">
        <v>0.61071660434304897</v>
      </c>
      <c r="X825" s="47">
        <v>1.6763377077925801</v>
      </c>
      <c r="Y825" s="47">
        <v>0.27395097487070902</v>
      </c>
      <c r="Z825" s="105">
        <v>4050</v>
      </c>
      <c r="AA825" s="47">
        <v>9.5760898923848495E-2</v>
      </c>
    </row>
    <row r="826" spans="1:27">
      <c r="A826" s="81" t="s">
        <v>141</v>
      </c>
      <c r="B826" s="3">
        <v>36248</v>
      </c>
      <c r="C826" s="48">
        <v>9.9758410482492295</v>
      </c>
      <c r="D826" s="47">
        <v>0.434277289123007</v>
      </c>
      <c r="E826" s="47">
        <v>4.4112537599058799</v>
      </c>
      <c r="F826" s="47">
        <v>19.532814810713099</v>
      </c>
      <c r="G826" s="47">
        <v>3.9271617618226502</v>
      </c>
      <c r="H826" s="105">
        <v>4120</v>
      </c>
      <c r="I826" s="47">
        <v>0.89781566782202804</v>
      </c>
      <c r="K826" s="3">
        <v>36248</v>
      </c>
      <c r="L826" s="48">
        <v>13.294932557084101</v>
      </c>
      <c r="M826" s="47">
        <v>0.156876155792045</v>
      </c>
      <c r="N826" s="47">
        <v>8.6176160440099405</v>
      </c>
      <c r="O826" s="47">
        <v>19.626330120260899</v>
      </c>
      <c r="P826" s="47">
        <v>2.8225232450092101</v>
      </c>
      <c r="Q826" s="105">
        <v>4120</v>
      </c>
      <c r="R826" s="47">
        <v>1.1965305676639799</v>
      </c>
      <c r="T826" s="3">
        <v>36248</v>
      </c>
      <c r="U826" s="48">
        <v>1.0687011543843901</v>
      </c>
      <c r="V826" s="47">
        <v>2.2732914801546402E-3</v>
      </c>
      <c r="W826" s="47">
        <v>0.62401896366363296</v>
      </c>
      <c r="X826" s="47">
        <v>1.7127802387262101</v>
      </c>
      <c r="Y826" s="47">
        <v>0.27989968713011598</v>
      </c>
      <c r="Z826" s="105">
        <v>4120</v>
      </c>
      <c r="AA826" s="47">
        <v>9.6182029764216206E-2</v>
      </c>
    </row>
    <row r="827" spans="1:27">
      <c r="A827" s="81" t="s">
        <v>141</v>
      </c>
      <c r="B827" s="3">
        <v>36249</v>
      </c>
      <c r="C827" s="48">
        <v>10.167855610759901</v>
      </c>
      <c r="D827" s="47">
        <v>0.44885227933980498</v>
      </c>
      <c r="E827" s="47">
        <v>4.4964287426943903</v>
      </c>
      <c r="F827" s="47">
        <v>19.9079819127574</v>
      </c>
      <c r="G827" s="47">
        <v>4.0024638158414403</v>
      </c>
      <c r="H827" s="105">
        <v>4270</v>
      </c>
      <c r="I827" s="47">
        <v>0.88295052835756005</v>
      </c>
      <c r="K827" s="3">
        <v>36249</v>
      </c>
      <c r="L827" s="48">
        <v>13.757086754628901</v>
      </c>
      <c r="M827" s="47">
        <v>0.16730239533101299</v>
      </c>
      <c r="N827" s="47">
        <v>8.9173349278804892</v>
      </c>
      <c r="O827" s="47">
        <v>20.308287684239701</v>
      </c>
      <c r="P827" s="47">
        <v>2.9205242130109301</v>
      </c>
      <c r="Q827" s="105">
        <v>4270</v>
      </c>
      <c r="R827" s="47">
        <v>1.1946301642802799</v>
      </c>
      <c r="T827" s="3">
        <v>36249</v>
      </c>
      <c r="U827" s="48">
        <v>1.1123911434223701</v>
      </c>
      <c r="V827" s="47">
        <v>2.4502879828399702E-3</v>
      </c>
      <c r="W827" s="47">
        <v>0.64955652656527496</v>
      </c>
      <c r="X827" s="47">
        <v>1.7827446061763501</v>
      </c>
      <c r="Y827" s="47">
        <v>0.29132062457515601</v>
      </c>
      <c r="Z827" s="105">
        <v>4270</v>
      </c>
      <c r="AA827" s="47">
        <v>9.6597196638559604E-2</v>
      </c>
    </row>
    <row r="828" spans="1:27">
      <c r="A828" s="81" t="s">
        <v>141</v>
      </c>
      <c r="B828" s="3">
        <v>36250</v>
      </c>
      <c r="C828" s="48">
        <v>10.234012288957301</v>
      </c>
      <c r="D828" s="47">
        <v>0.45365575730774499</v>
      </c>
      <c r="E828" s="47">
        <v>4.5258063618635598</v>
      </c>
      <c r="F828" s="47">
        <v>20.0371479319648</v>
      </c>
      <c r="G828" s="47">
        <v>4.0283745426218198</v>
      </c>
      <c r="H828" s="105">
        <v>4340</v>
      </c>
      <c r="I828" s="47">
        <v>0.87436160792906903</v>
      </c>
      <c r="K828" s="3">
        <v>36250</v>
      </c>
      <c r="L828" s="48">
        <v>13.971497681688801</v>
      </c>
      <c r="M828" s="47">
        <v>0.17218774156002301</v>
      </c>
      <c r="N828" s="47">
        <v>9.0564009003589394</v>
      </c>
      <c r="O828" s="47">
        <v>20.6246462655571</v>
      </c>
      <c r="P828" s="47">
        <v>2.9659795923820602</v>
      </c>
      <c r="Q828" s="105">
        <v>4340</v>
      </c>
      <c r="R828" s="47">
        <v>1.19368052658293</v>
      </c>
      <c r="T828" s="3">
        <v>36250</v>
      </c>
      <c r="U828" s="48">
        <v>1.13567843791025</v>
      </c>
      <c r="V828" s="47">
        <v>2.5479735319650998E-3</v>
      </c>
      <c r="W828" s="47">
        <v>0.66316701949664003</v>
      </c>
      <c r="X828" s="47">
        <v>1.8200392837597099</v>
      </c>
      <c r="Y828" s="47">
        <v>0.29740920914539098</v>
      </c>
      <c r="Z828" s="105">
        <v>4340</v>
      </c>
      <c r="AA828" s="47">
        <v>9.7028770048775595E-2</v>
      </c>
    </row>
    <row r="829" spans="1:27">
      <c r="A829" s="81" t="s">
        <v>141</v>
      </c>
      <c r="B829" s="3">
        <v>36251</v>
      </c>
      <c r="C829" s="48">
        <v>10.2829998493571</v>
      </c>
      <c r="D829" s="47">
        <v>0.45715753473804599</v>
      </c>
      <c r="E829" s="47">
        <v>4.54756796889433</v>
      </c>
      <c r="F829" s="47">
        <v>20.132768216874901</v>
      </c>
      <c r="G829" s="47">
        <v>4.0475521177887597</v>
      </c>
      <c r="H829" s="105">
        <v>4400</v>
      </c>
      <c r="I829" s="47">
        <v>0.8665667643078</v>
      </c>
      <c r="K829" s="3">
        <v>36251</v>
      </c>
      <c r="L829" s="48">
        <v>14.154674760893601</v>
      </c>
      <c r="M829" s="47">
        <v>0.176396029330359</v>
      </c>
      <c r="N829" s="47">
        <v>9.1752134446527602</v>
      </c>
      <c r="O829" s="47">
        <v>20.894911352503399</v>
      </c>
      <c r="P829" s="47">
        <v>3.0048098998063901</v>
      </c>
      <c r="Q829" s="105">
        <v>4400</v>
      </c>
      <c r="R829" s="47">
        <v>1.19283972450352</v>
      </c>
      <c r="T829" s="3">
        <v>36251</v>
      </c>
      <c r="U829" s="48">
        <v>1.1565899355279701</v>
      </c>
      <c r="V829" s="47">
        <v>2.63771810754862E-3</v>
      </c>
      <c r="W829" s="47">
        <v>0.67538813327711</v>
      </c>
      <c r="X829" s="47">
        <v>1.8535308449136401</v>
      </c>
      <c r="Y829" s="47">
        <v>0.30287729553548398</v>
      </c>
      <c r="Z829" s="105">
        <v>4400</v>
      </c>
      <c r="AA829" s="47">
        <v>9.7467899712563505E-2</v>
      </c>
    </row>
    <row r="830" spans="1:27">
      <c r="A830" s="81" t="s">
        <v>141</v>
      </c>
      <c r="B830" s="3">
        <v>36252</v>
      </c>
      <c r="C830" s="48">
        <v>10.1580318088463</v>
      </c>
      <c r="D830" s="47">
        <v>0.44674028496840401</v>
      </c>
      <c r="E830" s="47">
        <v>4.4922291094912898</v>
      </c>
      <c r="F830" s="47">
        <v>19.888314939537299</v>
      </c>
      <c r="G830" s="47">
        <v>3.99844109170962</v>
      </c>
      <c r="H830" s="105">
        <v>4340</v>
      </c>
      <c r="I830" s="47">
        <v>0.86787007627117296</v>
      </c>
      <c r="K830" s="3">
        <v>36252</v>
      </c>
      <c r="L830" s="48">
        <v>13.9709513013362</v>
      </c>
      <c r="M830" s="47">
        <v>0.171974607381497</v>
      </c>
      <c r="N830" s="47">
        <v>9.0560925426983196</v>
      </c>
      <c r="O830" s="47">
        <v>20.623755566263899</v>
      </c>
      <c r="P830" s="47">
        <v>2.96582994140805</v>
      </c>
      <c r="Q830" s="105">
        <v>4340</v>
      </c>
      <c r="R830" s="47">
        <v>1.1936338455755</v>
      </c>
      <c r="T830" s="3">
        <v>36252</v>
      </c>
      <c r="U830" s="48">
        <v>1.1462792144667999</v>
      </c>
      <c r="V830" s="47">
        <v>2.59456689700715E-3</v>
      </c>
      <c r="W830" s="47">
        <v>0.66935968141021496</v>
      </c>
      <c r="X830" s="47">
        <v>1.83702292678924</v>
      </c>
      <c r="Y830" s="47">
        <v>0.300183327642082</v>
      </c>
      <c r="Z830" s="105">
        <v>4340</v>
      </c>
      <c r="AA830" s="47">
        <v>9.79344668345105E-2</v>
      </c>
    </row>
    <row r="831" spans="1:27">
      <c r="A831" s="81" t="s">
        <v>141</v>
      </c>
      <c r="B831" s="3">
        <v>36253</v>
      </c>
      <c r="C831" s="48">
        <v>9.9136979906993297</v>
      </c>
      <c r="D831" s="47">
        <v>0.42709566261186199</v>
      </c>
      <c r="E831" s="47">
        <v>4.3839873027768501</v>
      </c>
      <c r="F831" s="47">
        <v>19.410501440668899</v>
      </c>
      <c r="G831" s="47">
        <v>3.9024690043966399</v>
      </c>
      <c r="H831" s="105">
        <v>4200</v>
      </c>
      <c r="I831" s="47">
        <v>0.87522813405174604</v>
      </c>
      <c r="K831" s="3">
        <v>36253</v>
      </c>
      <c r="L831" s="48">
        <v>13.540639273824301</v>
      </c>
      <c r="M831" s="47">
        <v>0.16195969589923501</v>
      </c>
      <c r="N831" s="47">
        <v>8.7770621186192503</v>
      </c>
      <c r="O831" s="47">
        <v>19.988714715849198</v>
      </c>
      <c r="P831" s="47">
        <v>2.8745532663294799</v>
      </c>
      <c r="Q831" s="105">
        <v>4200</v>
      </c>
      <c r="R831" s="47">
        <v>1.19543165997344</v>
      </c>
      <c r="T831" s="3">
        <v>36253</v>
      </c>
      <c r="U831" s="48">
        <v>1.11479336675059</v>
      </c>
      <c r="V831" s="47">
        <v>2.46321935035904E-3</v>
      </c>
      <c r="W831" s="47">
        <v>0.65095432072069004</v>
      </c>
      <c r="X831" s="47">
        <v>1.78660485796557</v>
      </c>
      <c r="Y831" s="47">
        <v>0.29195373781634498</v>
      </c>
      <c r="Z831" s="105">
        <v>4200</v>
      </c>
      <c r="AA831" s="47">
        <v>9.8419229549836104E-2</v>
      </c>
    </row>
    <row r="832" spans="1:27">
      <c r="A832" s="81" t="s">
        <v>141</v>
      </c>
      <c r="B832" s="3">
        <v>36254</v>
      </c>
      <c r="C832" s="48">
        <v>9.15158741642162</v>
      </c>
      <c r="D832" s="47">
        <v>0.36944706771052999</v>
      </c>
      <c r="E832" s="47">
        <v>4.0462623326086398</v>
      </c>
      <c r="F832" s="47">
        <v>17.920447108310299</v>
      </c>
      <c r="G832" s="47">
        <v>3.6032309556570898</v>
      </c>
      <c r="H832" s="105">
        <v>3740</v>
      </c>
      <c r="I832" s="47">
        <v>0.90731837377594904</v>
      </c>
      <c r="K832" s="3">
        <v>36254</v>
      </c>
      <c r="L832" s="48">
        <v>12.1073107805608</v>
      </c>
      <c r="M832" s="47">
        <v>0.130772691310066</v>
      </c>
      <c r="N832" s="47">
        <v>7.8476359840801404</v>
      </c>
      <c r="O832" s="47">
        <v>17.873458194026099</v>
      </c>
      <c r="P832" s="47">
        <v>2.5705210228589102</v>
      </c>
      <c r="Q832" s="105">
        <v>3740</v>
      </c>
      <c r="R832" s="47">
        <v>1.20035847644384</v>
      </c>
      <c r="T832" s="3">
        <v>36254</v>
      </c>
      <c r="U832" s="48">
        <v>0.99786819927093395</v>
      </c>
      <c r="V832" s="47">
        <v>2.00362298620162E-3</v>
      </c>
      <c r="W832" s="47">
        <v>0.58260818995420705</v>
      </c>
      <c r="X832" s="47">
        <v>1.5993657858238099</v>
      </c>
      <c r="Y832" s="47">
        <v>0.26138957523635098</v>
      </c>
      <c r="Z832" s="105">
        <v>3740</v>
      </c>
      <c r="AA832" s="47">
        <v>9.8931924114128697E-2</v>
      </c>
    </row>
    <row r="833" spans="1:27">
      <c r="A833" s="81" t="s">
        <v>141</v>
      </c>
      <c r="B833" s="3">
        <v>36255</v>
      </c>
      <c r="C833" s="48">
        <v>8.7241609787488592</v>
      </c>
      <c r="D833" s="47">
        <v>0.33865478984485398</v>
      </c>
      <c r="E833" s="47">
        <v>3.8568872880513498</v>
      </c>
      <c r="F833" s="47">
        <v>17.0846474051624</v>
      </c>
      <c r="G833" s="47">
        <v>3.4353652970050401</v>
      </c>
      <c r="H833" s="105">
        <v>3510</v>
      </c>
      <c r="I833" s="47">
        <v>0.92161902130374496</v>
      </c>
      <c r="K833" s="3">
        <v>36255</v>
      </c>
      <c r="L833" s="48">
        <v>11.378770395695399</v>
      </c>
      <c r="M833" s="47">
        <v>0.116009421113714</v>
      </c>
      <c r="N833" s="47">
        <v>7.3752743367960703</v>
      </c>
      <c r="O833" s="47">
        <v>16.7982073580595</v>
      </c>
      <c r="P833" s="47">
        <v>2.4159472981115599</v>
      </c>
      <c r="Q833" s="105">
        <v>3510</v>
      </c>
      <c r="R833" s="47">
        <v>1.20205155100483</v>
      </c>
      <c r="T833" s="3">
        <v>36255</v>
      </c>
      <c r="U833" s="48">
        <v>0.94101528138620505</v>
      </c>
      <c r="V833" s="47">
        <v>1.7973880501485301E-3</v>
      </c>
      <c r="W833" s="47">
        <v>0.54937554220523799</v>
      </c>
      <c r="X833" s="47">
        <v>1.5083249197734701</v>
      </c>
      <c r="Y833" s="47">
        <v>0.246528650830457</v>
      </c>
      <c r="Z833" s="105">
        <v>3510</v>
      </c>
      <c r="AA833" s="47">
        <v>9.9408709304604895E-2</v>
      </c>
    </row>
    <row r="834" spans="1:27">
      <c r="A834" s="81" t="s">
        <v>141</v>
      </c>
      <c r="B834" s="3">
        <v>36256</v>
      </c>
      <c r="C834" s="48">
        <v>8.3320772467811306</v>
      </c>
      <c r="D834" s="47">
        <v>0.31143248206797303</v>
      </c>
      <c r="E834" s="47">
        <v>3.6831914120065101</v>
      </c>
      <c r="F834" s="47">
        <v>16.317897141120199</v>
      </c>
      <c r="G834" s="47">
        <v>3.2813581989673102</v>
      </c>
      <c r="H834" s="105">
        <v>3310</v>
      </c>
      <c r="I834" s="47">
        <v>0.93338360741812099</v>
      </c>
      <c r="K834" s="3">
        <v>36256</v>
      </c>
      <c r="L834" s="48">
        <v>10.738759217562601</v>
      </c>
      <c r="M834" s="47">
        <v>0.103665368701432</v>
      </c>
      <c r="N834" s="47">
        <v>6.9603429141629301</v>
      </c>
      <c r="O834" s="47">
        <v>15.853559983176799</v>
      </c>
      <c r="P834" s="47">
        <v>2.2801341021483501</v>
      </c>
      <c r="Q834" s="105">
        <v>3310</v>
      </c>
      <c r="R834" s="47">
        <v>1.2029871448389899</v>
      </c>
      <c r="T834" s="3">
        <v>36256</v>
      </c>
      <c r="U834" s="48">
        <v>0.89157874480185295</v>
      </c>
      <c r="V834" s="47">
        <v>1.6268291131416499E-3</v>
      </c>
      <c r="W834" s="47">
        <v>0.52047876671662596</v>
      </c>
      <c r="X834" s="47">
        <v>1.4291586903996301</v>
      </c>
      <c r="Y834" s="47">
        <v>0.23360572913140701</v>
      </c>
      <c r="Z834" s="105">
        <v>3310</v>
      </c>
      <c r="AA834" s="47">
        <v>9.9877252751343099E-2</v>
      </c>
    </row>
    <row r="835" spans="1:27">
      <c r="A835" s="81" t="s">
        <v>141</v>
      </c>
      <c r="B835" s="3">
        <v>36257</v>
      </c>
      <c r="C835" s="48">
        <v>8.1140680053373107</v>
      </c>
      <c r="D835" s="47">
        <v>0.29652932911916202</v>
      </c>
      <c r="E835" s="47">
        <v>3.5866489245529198</v>
      </c>
      <c r="F835" s="47">
        <v>15.8914519710668</v>
      </c>
      <c r="G835" s="47">
        <v>3.19568606334854</v>
      </c>
      <c r="H835" s="105">
        <v>3210</v>
      </c>
      <c r="I835" s="47">
        <v>0.93727813600863596</v>
      </c>
      <c r="K835" s="3">
        <v>36257</v>
      </c>
      <c r="L835" s="48">
        <v>10.416380712744999</v>
      </c>
      <c r="M835" s="47">
        <v>9.7646835925937397E-2</v>
      </c>
      <c r="N835" s="47">
        <v>6.7513583071124401</v>
      </c>
      <c r="O835" s="47">
        <v>15.3776980684852</v>
      </c>
      <c r="P835" s="47">
        <v>2.21170962346672</v>
      </c>
      <c r="Q835" s="105">
        <v>3210</v>
      </c>
      <c r="R835" s="47">
        <v>1.20322455912077</v>
      </c>
      <c r="T835" s="3">
        <v>36257</v>
      </c>
      <c r="U835" s="48">
        <v>0.86876219125944398</v>
      </c>
      <c r="V835" s="47">
        <v>1.5508517597422999E-3</v>
      </c>
      <c r="W835" s="47">
        <v>0.50714226473630897</v>
      </c>
      <c r="X835" s="47">
        <v>1.39262031653267</v>
      </c>
      <c r="Y835" s="47">
        <v>0.22764114955474399</v>
      </c>
      <c r="Z835" s="105">
        <v>3210</v>
      </c>
      <c r="AA835" s="47">
        <v>0.100353091288218</v>
      </c>
    </row>
    <row r="836" spans="1:27">
      <c r="A836" s="81" t="s">
        <v>141</v>
      </c>
      <c r="B836" s="3">
        <v>36258</v>
      </c>
      <c r="C836" s="48">
        <v>8.2838497809378104</v>
      </c>
      <c r="D836" s="47">
        <v>0.30730719869800299</v>
      </c>
      <c r="E836" s="47">
        <v>3.6619479834954198</v>
      </c>
      <c r="F836" s="47">
        <v>16.223220475362801</v>
      </c>
      <c r="G836" s="47">
        <v>3.2622838428261201</v>
      </c>
      <c r="H836" s="105">
        <v>3320</v>
      </c>
      <c r="I836" s="47">
        <v>0.92518590238730802</v>
      </c>
      <c r="K836" s="3">
        <v>36258</v>
      </c>
      <c r="L836" s="48">
        <v>10.7704719185574</v>
      </c>
      <c r="M836" s="47">
        <v>0.104136866102064</v>
      </c>
      <c r="N836" s="47">
        <v>6.9809397010900298</v>
      </c>
      <c r="O836" s="47">
        <v>15.9002998084843</v>
      </c>
      <c r="P836" s="47">
        <v>2.28683660497465</v>
      </c>
      <c r="Q836" s="105">
        <v>3320</v>
      </c>
      <c r="R836" s="47">
        <v>1.2029055384415199</v>
      </c>
      <c r="T836" s="3">
        <v>36258</v>
      </c>
      <c r="U836" s="48">
        <v>0.90309090617381604</v>
      </c>
      <c r="V836" s="47">
        <v>1.66621423577966E-3</v>
      </c>
      <c r="W836" s="47">
        <v>0.52720678771740503</v>
      </c>
      <c r="X836" s="47">
        <v>1.4475962440972101</v>
      </c>
      <c r="Y836" s="47">
        <v>0.23661594849961401</v>
      </c>
      <c r="Z836" s="105">
        <v>3320</v>
      </c>
      <c r="AA836" s="47">
        <v>0.100862159148376</v>
      </c>
    </row>
    <row r="837" spans="1:27">
      <c r="A837" s="81" t="s">
        <v>141</v>
      </c>
      <c r="B837" s="3">
        <v>36259</v>
      </c>
      <c r="C837" s="48">
        <v>8.4814512510974893</v>
      </c>
      <c r="D837" s="47">
        <v>0.32022207592772101</v>
      </c>
      <c r="E837" s="47">
        <v>3.7495664987687798</v>
      </c>
      <c r="F837" s="47">
        <v>16.609407180920499</v>
      </c>
      <c r="G837" s="47">
        <v>3.3398142166972402</v>
      </c>
      <c r="H837" s="105">
        <v>3450</v>
      </c>
      <c r="I837" s="47">
        <v>0.91156145008902101</v>
      </c>
      <c r="K837" s="3">
        <v>36259</v>
      </c>
      <c r="L837" s="48">
        <v>11.186592292953</v>
      </c>
      <c r="M837" s="47">
        <v>0.111995952668569</v>
      </c>
      <c r="N837" s="47">
        <v>7.2507486542955197</v>
      </c>
      <c r="O837" s="47">
        <v>16.5144320808452</v>
      </c>
      <c r="P837" s="47">
        <v>2.3751169933652698</v>
      </c>
      <c r="Q837" s="105">
        <v>3450</v>
      </c>
      <c r="R837" s="47">
        <v>1.20230205777572</v>
      </c>
      <c r="T837" s="3">
        <v>36259</v>
      </c>
      <c r="U837" s="48">
        <v>0.94321285557844003</v>
      </c>
      <c r="V837" s="47">
        <v>1.8066352484653E-3</v>
      </c>
      <c r="W837" s="47">
        <v>0.55065641135244003</v>
      </c>
      <c r="X837" s="47">
        <v>1.51185177073489</v>
      </c>
      <c r="Y837" s="47">
        <v>0.24710607935043399</v>
      </c>
      <c r="Z837" s="105">
        <v>3450</v>
      </c>
      <c r="AA837" s="47">
        <v>0.101373745237577</v>
      </c>
    </row>
    <row r="838" spans="1:27">
      <c r="A838" s="81" t="s">
        <v>141</v>
      </c>
      <c r="B838" s="3">
        <v>36260</v>
      </c>
      <c r="C838" s="48">
        <v>8.7033814549761104</v>
      </c>
      <c r="D838" s="47">
        <v>0.33516117364242598</v>
      </c>
      <c r="E838" s="47">
        <v>3.8479558821297899</v>
      </c>
      <c r="F838" s="47">
        <v>17.043191438643699</v>
      </c>
      <c r="G838" s="47">
        <v>3.4269081952034801</v>
      </c>
      <c r="H838" s="105">
        <v>3600</v>
      </c>
      <c r="I838" s="47">
        <v>0.89643827872438198</v>
      </c>
      <c r="K838" s="3">
        <v>36260</v>
      </c>
      <c r="L838" s="48">
        <v>11.6635658902836</v>
      </c>
      <c r="M838" s="47">
        <v>0.12130523060680801</v>
      </c>
      <c r="N838" s="47">
        <v>7.5600281047225302</v>
      </c>
      <c r="O838" s="47">
        <v>17.218349425847901</v>
      </c>
      <c r="P838" s="47">
        <v>2.47629733456741</v>
      </c>
      <c r="Q838" s="105">
        <v>3600</v>
      </c>
      <c r="R838" s="47">
        <v>1.2013338705838601</v>
      </c>
      <c r="T838" s="3">
        <v>36260</v>
      </c>
      <c r="U838" s="48">
        <v>0.98919004197042604</v>
      </c>
      <c r="V838" s="47">
        <v>1.9749559189879201E-3</v>
      </c>
      <c r="W838" s="47">
        <v>0.57752708549826004</v>
      </c>
      <c r="X838" s="47">
        <v>1.58548680160017</v>
      </c>
      <c r="Y838" s="47">
        <v>0.25912798706991103</v>
      </c>
      <c r="Z838" s="105">
        <v>3600</v>
      </c>
      <c r="AA838" s="47">
        <v>0.10188543649873801</v>
      </c>
    </row>
    <row r="839" spans="1:27">
      <c r="A839" s="81" t="s">
        <v>141</v>
      </c>
      <c r="B839" s="3">
        <v>36261</v>
      </c>
      <c r="C839" s="48">
        <v>8.7173957049938906</v>
      </c>
      <c r="D839" s="47">
        <v>0.33580537703288499</v>
      </c>
      <c r="E839" s="47">
        <v>3.8542108851817698</v>
      </c>
      <c r="F839" s="47">
        <v>17.0704580144644</v>
      </c>
      <c r="G839" s="47">
        <v>3.4323627124896601</v>
      </c>
      <c r="H839" s="105">
        <v>3630</v>
      </c>
      <c r="I839" s="47">
        <v>0.89046122018797103</v>
      </c>
      <c r="K839" s="3">
        <v>36261</v>
      </c>
      <c r="L839" s="48">
        <v>11.7583674357567</v>
      </c>
      <c r="M839" s="47">
        <v>0.123134430534933</v>
      </c>
      <c r="N839" s="47">
        <v>7.62151715532928</v>
      </c>
      <c r="O839" s="47">
        <v>17.358224819479901</v>
      </c>
      <c r="P839" s="47">
        <v>2.4963945026163001</v>
      </c>
      <c r="Q839" s="105">
        <v>3630</v>
      </c>
      <c r="R839" s="47">
        <v>1.20108924369055</v>
      </c>
      <c r="T839" s="3">
        <v>36261</v>
      </c>
      <c r="U839" s="48">
        <v>1.0024580928489299</v>
      </c>
      <c r="V839" s="47">
        <v>2.02564147980855E-3</v>
      </c>
      <c r="W839" s="47">
        <v>0.58527969889510401</v>
      </c>
      <c r="X839" s="47">
        <v>1.60673990725378</v>
      </c>
      <c r="Y839" s="47">
        <v>0.26259863664391803</v>
      </c>
      <c r="Z839" s="105">
        <v>3630</v>
      </c>
      <c r="AA839" s="47">
        <v>0.102398707911607</v>
      </c>
    </row>
    <row r="840" spans="1:27">
      <c r="A840" s="81" t="s">
        <v>141</v>
      </c>
      <c r="B840" s="3">
        <v>36262</v>
      </c>
      <c r="C840" s="48">
        <v>8.1839677854587407</v>
      </c>
      <c r="D840" s="47">
        <v>0.29909024207721802</v>
      </c>
      <c r="E840" s="47">
        <v>3.6179168824891699</v>
      </c>
      <c r="F840" s="47">
        <v>16.027243157547598</v>
      </c>
      <c r="G840" s="47">
        <v>3.2228170431350001</v>
      </c>
      <c r="H840" s="105">
        <v>3340</v>
      </c>
      <c r="I840" s="47">
        <v>0.90855729509180205</v>
      </c>
      <c r="K840" s="3">
        <v>36262</v>
      </c>
      <c r="L840" s="48">
        <v>10.8338441547172</v>
      </c>
      <c r="M840" s="47">
        <v>0.105079644682642</v>
      </c>
      <c r="N840" s="47">
        <v>7.0220994402352996</v>
      </c>
      <c r="O840" s="47">
        <v>15.9936998249274</v>
      </c>
      <c r="P840" s="47">
        <v>2.30022986343503</v>
      </c>
      <c r="Q840" s="105">
        <v>3340</v>
      </c>
      <c r="R840" s="47">
        <v>1.2027378893334999</v>
      </c>
      <c r="T840" s="3">
        <v>36262</v>
      </c>
      <c r="U840" s="48">
        <v>0.92693300621191399</v>
      </c>
      <c r="V840" s="47">
        <v>1.7503362175638299E-3</v>
      </c>
      <c r="W840" s="47">
        <v>0.54113806377733098</v>
      </c>
      <c r="X840" s="47">
        <v>1.4857867664427999</v>
      </c>
      <c r="Y840" s="47">
        <v>0.24285241083877099</v>
      </c>
      <c r="Z840" s="105">
        <v>3340</v>
      </c>
      <c r="AA840" s="47">
        <v>0.102905065969538</v>
      </c>
    </row>
    <row r="841" spans="1:27">
      <c r="A841" s="81" t="s">
        <v>141</v>
      </c>
      <c r="B841" s="3">
        <v>36263</v>
      </c>
      <c r="C841" s="48">
        <v>7.3271513124974001</v>
      </c>
      <c r="D841" s="47">
        <v>0.24441267993494001</v>
      </c>
      <c r="E841" s="47">
        <v>3.2383894413870302</v>
      </c>
      <c r="F841" s="47">
        <v>14.351527506097201</v>
      </c>
      <c r="G841" s="47">
        <v>2.8862149916501099</v>
      </c>
      <c r="H841" s="105">
        <v>2900</v>
      </c>
      <c r="I841" s="47">
        <v>0.93685426394827098</v>
      </c>
      <c r="K841" s="3">
        <v>36263</v>
      </c>
      <c r="L841" s="48">
        <v>9.4068615765329593</v>
      </c>
      <c r="M841" s="47">
        <v>7.9699747787489506E-2</v>
      </c>
      <c r="N841" s="47">
        <v>6.0970188753409396</v>
      </c>
      <c r="O841" s="47">
        <v>13.887384796493</v>
      </c>
      <c r="P841" s="47">
        <v>1.99737422197067</v>
      </c>
      <c r="Q841" s="105">
        <v>2900</v>
      </c>
      <c r="R841" s="47">
        <v>1.2027673515237201</v>
      </c>
      <c r="T841" s="3">
        <v>36263</v>
      </c>
      <c r="U841" s="48">
        <v>0.80823324849117795</v>
      </c>
      <c r="V841" s="47">
        <v>1.3568736030585601E-3</v>
      </c>
      <c r="W841" s="47">
        <v>0.471765884822477</v>
      </c>
      <c r="X841" s="47">
        <v>1.29568227969225</v>
      </c>
      <c r="Y841" s="47">
        <v>0.21181525368790799</v>
      </c>
      <c r="Z841" s="105">
        <v>2900</v>
      </c>
      <c r="AA841" s="47">
        <v>0.103341221276845</v>
      </c>
    </row>
    <row r="842" spans="1:27">
      <c r="A842" s="81" t="s">
        <v>141</v>
      </c>
      <c r="B842" s="3">
        <v>36264</v>
      </c>
      <c r="C842" s="48">
        <v>6.7257692323072602</v>
      </c>
      <c r="D842" s="47">
        <v>0.20903090269062299</v>
      </c>
      <c r="E842" s="47">
        <v>2.9720541252734098</v>
      </c>
      <c r="F842" s="47">
        <v>13.1752356267935</v>
      </c>
      <c r="G842" s="47">
        <v>2.6499100540126399</v>
      </c>
      <c r="H842" s="105">
        <v>2620</v>
      </c>
      <c r="I842" s="47">
        <v>0.95186541236521205</v>
      </c>
      <c r="K842" s="3">
        <v>36264</v>
      </c>
      <c r="L842" s="48">
        <v>8.4834275771767107</v>
      </c>
      <c r="M842" s="47">
        <v>6.4937739163710706E-2</v>
      </c>
      <c r="N842" s="47">
        <v>5.4984544953938599</v>
      </c>
      <c r="O842" s="47">
        <v>12.524197316048699</v>
      </c>
      <c r="P842" s="47">
        <v>1.80133261334868</v>
      </c>
      <c r="Q842" s="105">
        <v>2620</v>
      </c>
      <c r="R842" s="47">
        <v>1.20061825050895</v>
      </c>
      <c r="T842" s="3">
        <v>36264</v>
      </c>
      <c r="U842" s="48">
        <v>0.73312132314719403</v>
      </c>
      <c r="V842" s="47">
        <v>1.1332821734675699E-3</v>
      </c>
      <c r="W842" s="47">
        <v>0.427868919587226</v>
      </c>
      <c r="X842" s="47">
        <v>1.1753841244738501</v>
      </c>
      <c r="Y842" s="47">
        <v>0.192174469377699</v>
      </c>
      <c r="Z842" s="105">
        <v>2620</v>
      </c>
      <c r="AA842" s="47">
        <v>0.103755095732275</v>
      </c>
    </row>
    <row r="843" spans="1:27">
      <c r="A843" s="81" t="s">
        <v>141</v>
      </c>
      <c r="B843" s="3">
        <v>36265</v>
      </c>
      <c r="C843" s="48">
        <v>6.5699903984192698</v>
      </c>
      <c r="D843" s="47">
        <v>0.199987226568346</v>
      </c>
      <c r="E843" s="47">
        <v>2.90312240882893</v>
      </c>
      <c r="F843" s="47">
        <v>12.8703604987794</v>
      </c>
      <c r="G843" s="47">
        <v>2.5886360066585099</v>
      </c>
      <c r="H843" s="105">
        <v>2560</v>
      </c>
      <c r="I843" s="47">
        <v>0.95161141947676098</v>
      </c>
      <c r="K843" s="3">
        <v>36265</v>
      </c>
      <c r="L843" s="48">
        <v>8.2838956665418895</v>
      </c>
      <c r="M843" s="47">
        <v>6.1902568207834699E-2</v>
      </c>
      <c r="N843" s="47">
        <v>5.3691360903184204</v>
      </c>
      <c r="O843" s="47">
        <v>12.229614043453999</v>
      </c>
      <c r="P843" s="47">
        <v>1.7589602495066301</v>
      </c>
      <c r="Q843" s="105">
        <v>2560</v>
      </c>
      <c r="R843" s="47">
        <v>1.19985711332728</v>
      </c>
      <c r="T843" s="3">
        <v>36265</v>
      </c>
      <c r="U843" s="48">
        <v>0.71980129389730596</v>
      </c>
      <c r="V843" s="47">
        <v>1.09538327529579E-3</v>
      </c>
      <c r="W843" s="47">
        <v>0.42008550941454198</v>
      </c>
      <c r="X843" s="47">
        <v>1.1540486635737499</v>
      </c>
      <c r="Y843" s="47">
        <v>0.18869057109555301</v>
      </c>
      <c r="Z843" s="105">
        <v>2560</v>
      </c>
      <c r="AA843" s="47">
        <v>0.104257554347663</v>
      </c>
    </row>
    <row r="844" spans="1:27">
      <c r="A844" s="81" t="s">
        <v>141</v>
      </c>
      <c r="B844" s="3">
        <v>36266</v>
      </c>
      <c r="C844" s="48">
        <v>7.03617533120629</v>
      </c>
      <c r="D844" s="47">
        <v>0.225982033075384</v>
      </c>
      <c r="E844" s="47">
        <v>3.10968660306037</v>
      </c>
      <c r="F844" s="47">
        <v>13.781898215743899</v>
      </c>
      <c r="G844" s="47">
        <v>2.77170510693528</v>
      </c>
      <c r="H844" s="105">
        <v>2800</v>
      </c>
      <c r="I844" s="47">
        <v>0.93178024160662298</v>
      </c>
      <c r="K844" s="3">
        <v>36266</v>
      </c>
      <c r="L844" s="48">
        <v>9.0779502225398296</v>
      </c>
      <c r="M844" s="47">
        <v>7.4166826912687098E-2</v>
      </c>
      <c r="N844" s="47">
        <v>5.8838564273720397</v>
      </c>
      <c r="O844" s="47">
        <v>13.401774814803201</v>
      </c>
      <c r="P844" s="47">
        <v>1.9275211669744401</v>
      </c>
      <c r="Q844" s="105">
        <v>2800</v>
      </c>
      <c r="R844" s="47">
        <v>1.2021665540561299</v>
      </c>
      <c r="T844" s="3">
        <v>36266</v>
      </c>
      <c r="U844" s="48">
        <v>0.79223233251799496</v>
      </c>
      <c r="V844" s="47">
        <v>1.3071538593427299E-3</v>
      </c>
      <c r="W844" s="47">
        <v>0.46241584444275402</v>
      </c>
      <c r="X844" s="47">
        <v>1.27005286088624</v>
      </c>
      <c r="Y844" s="47">
        <v>0.20763022762948199</v>
      </c>
      <c r="Z844" s="105">
        <v>2800</v>
      </c>
      <c r="AA844" s="47">
        <v>0.104913024399527</v>
      </c>
    </row>
    <row r="845" spans="1:27">
      <c r="A845" s="81" t="s">
        <v>141</v>
      </c>
      <c r="B845" s="3">
        <v>36267</v>
      </c>
      <c r="C845" s="48">
        <v>7.3557607040055997</v>
      </c>
      <c r="D845" s="47">
        <v>0.24470098505073801</v>
      </c>
      <c r="E845" s="47">
        <v>3.25129420516866</v>
      </c>
      <c r="F845" s="47">
        <v>14.406785226872501</v>
      </c>
      <c r="G845" s="47">
        <v>2.8972041569447899</v>
      </c>
      <c r="H845" s="105">
        <v>2980</v>
      </c>
      <c r="I845" s="47">
        <v>0.91526362729923705</v>
      </c>
      <c r="K845" s="3">
        <v>36267</v>
      </c>
      <c r="L845" s="48">
        <v>9.6677146315091793</v>
      </c>
      <c r="M845" s="47">
        <v>8.39010307257511E-2</v>
      </c>
      <c r="N845" s="47">
        <v>6.2661825789010699</v>
      </c>
      <c r="O845" s="47">
        <v>14.272312557170601</v>
      </c>
      <c r="P845" s="47">
        <v>2.0526933335925199</v>
      </c>
      <c r="Q845" s="105">
        <v>2980</v>
      </c>
      <c r="R845" s="47">
        <v>1.2029357557146301</v>
      </c>
      <c r="T845" s="3">
        <v>36267</v>
      </c>
      <c r="U845" s="48">
        <v>0.84803527102818099</v>
      </c>
      <c r="V845" s="47">
        <v>1.4838832508722701E-3</v>
      </c>
      <c r="W845" s="47">
        <v>0.49502582651510701</v>
      </c>
      <c r="X845" s="47">
        <v>1.3594311185766501</v>
      </c>
      <c r="Y845" s="47">
        <v>0.22222392505979999</v>
      </c>
      <c r="Z845" s="105">
        <v>2980</v>
      </c>
      <c r="AA845" s="47">
        <v>0.10551945196045801</v>
      </c>
    </row>
    <row r="846" spans="1:27">
      <c r="A846" s="81" t="s">
        <v>141</v>
      </c>
      <c r="B846" s="3">
        <v>36268</v>
      </c>
      <c r="C846" s="48">
        <v>7.2283255386003704</v>
      </c>
      <c r="D846" s="47">
        <v>0.23668084654408</v>
      </c>
      <c r="E846" s="47">
        <v>3.1949042342784701</v>
      </c>
      <c r="F846" s="47">
        <v>14.157382244203299</v>
      </c>
      <c r="G846" s="47">
        <v>2.8470790577940499</v>
      </c>
      <c r="H846" s="105">
        <v>2930</v>
      </c>
      <c r="I846" s="47">
        <v>0.91475535075754999</v>
      </c>
      <c r="K846" s="3">
        <v>36268</v>
      </c>
      <c r="L846" s="48">
        <v>9.5041503934553599</v>
      </c>
      <c r="M846" s="47">
        <v>8.10870452923933E-2</v>
      </c>
      <c r="N846" s="47">
        <v>6.1601671866584597</v>
      </c>
      <c r="O846" s="47">
        <v>14.030845553130399</v>
      </c>
      <c r="P846" s="47">
        <v>2.0179648690907599</v>
      </c>
      <c r="Q846" s="105">
        <v>2930</v>
      </c>
      <c r="R846" s="47">
        <v>1.20276437196839</v>
      </c>
      <c r="T846" s="3">
        <v>36268</v>
      </c>
      <c r="U846" s="48">
        <v>0.83805313394139402</v>
      </c>
      <c r="V846" s="47">
        <v>1.45153467041063E-3</v>
      </c>
      <c r="W846" s="47">
        <v>0.48919225582703302</v>
      </c>
      <c r="X846" s="47">
        <v>1.34344345708977</v>
      </c>
      <c r="Y846" s="47">
        <v>0.21961356642292501</v>
      </c>
      <c r="Z846" s="105">
        <v>2930</v>
      </c>
      <c r="AA846" s="47">
        <v>0.106056870902976</v>
      </c>
    </row>
    <row r="847" spans="1:27">
      <c r="A847" s="81" t="s">
        <v>141</v>
      </c>
      <c r="B847" s="3">
        <v>36269</v>
      </c>
      <c r="C847" s="48">
        <v>6.6222152296879697</v>
      </c>
      <c r="D847" s="47">
        <v>0.20133148758107</v>
      </c>
      <c r="E847" s="47">
        <v>2.9265280509398401</v>
      </c>
      <c r="F847" s="47">
        <v>12.971682865149999</v>
      </c>
      <c r="G847" s="47">
        <v>2.6088589555287598</v>
      </c>
      <c r="H847" s="105">
        <v>2640</v>
      </c>
      <c r="I847" s="47">
        <v>0.930109842816494</v>
      </c>
      <c r="K847" s="3">
        <v>36269</v>
      </c>
      <c r="L847" s="48">
        <v>8.5489300012942202</v>
      </c>
      <c r="M847" s="47">
        <v>6.5737805873925706E-2</v>
      </c>
      <c r="N847" s="47">
        <v>5.5409867203627003</v>
      </c>
      <c r="O847" s="47">
        <v>12.6207571706622</v>
      </c>
      <c r="P847" s="47">
        <v>1.8151841931064401</v>
      </c>
      <c r="Q847" s="105">
        <v>2640</v>
      </c>
      <c r="R847" s="47">
        <v>1.2007226681648699</v>
      </c>
      <c r="T847" s="3">
        <v>36269</v>
      </c>
      <c r="U847" s="48">
        <v>0.75823072567469396</v>
      </c>
      <c r="V847" s="47">
        <v>1.20433459901038E-3</v>
      </c>
      <c r="W847" s="47">
        <v>0.44254792655847702</v>
      </c>
      <c r="X847" s="47">
        <v>1.2155893752265801</v>
      </c>
      <c r="Y847" s="47">
        <v>0.19873655253807501</v>
      </c>
      <c r="Z847" s="105">
        <v>2640</v>
      </c>
      <c r="AA847" s="47">
        <v>0.106495762613435</v>
      </c>
    </row>
    <row r="848" spans="1:27">
      <c r="A848" s="81" t="s">
        <v>141</v>
      </c>
      <c r="B848" s="3">
        <v>36270</v>
      </c>
      <c r="C848" s="48">
        <v>5.8667608604329597</v>
      </c>
      <c r="D848" s="47">
        <v>0.161297068552613</v>
      </c>
      <c r="E848" s="47">
        <v>2.5920145162411301</v>
      </c>
      <c r="F848" s="47">
        <v>11.4938609626179</v>
      </c>
      <c r="G848" s="47">
        <v>2.3119530874034502</v>
      </c>
      <c r="H848" s="105">
        <v>2300</v>
      </c>
      <c r="I848" s="47">
        <v>0.94581331878251995</v>
      </c>
      <c r="K848" s="3">
        <v>36270</v>
      </c>
      <c r="L848" s="48">
        <v>7.4131612501208997</v>
      </c>
      <c r="M848" s="47">
        <v>4.9472388300127998E-2</v>
      </c>
      <c r="N848" s="47">
        <v>4.8048205737681204</v>
      </c>
      <c r="O848" s="47">
        <v>10.9440584452209</v>
      </c>
      <c r="P848" s="47">
        <v>1.57404093473129</v>
      </c>
      <c r="Q848" s="105">
        <v>2300</v>
      </c>
      <c r="R848" s="47">
        <v>1.1951171713737401</v>
      </c>
      <c r="T848" s="3">
        <v>36270</v>
      </c>
      <c r="U848" s="48">
        <v>0.66263647801593495</v>
      </c>
      <c r="V848" s="47">
        <v>9.3903990351038003E-4</v>
      </c>
      <c r="W848" s="47">
        <v>0.38668532855062099</v>
      </c>
      <c r="X848" s="47">
        <v>1.06247722594765</v>
      </c>
      <c r="Y848" s="47">
        <v>0.17373613034239099</v>
      </c>
      <c r="Z848" s="105">
        <v>2300</v>
      </c>
      <c r="AA848" s="47">
        <v>0.106827331355101</v>
      </c>
    </row>
    <row r="849" spans="1:27">
      <c r="A849" s="81" t="s">
        <v>141</v>
      </c>
      <c r="B849" s="3">
        <v>36271</v>
      </c>
      <c r="C849" s="48">
        <v>5.2441776075220403</v>
      </c>
      <c r="D849" s="47">
        <v>0.13170378651241099</v>
      </c>
      <c r="E849" s="47">
        <v>2.31631482014406</v>
      </c>
      <c r="F849" s="47">
        <v>10.276025981988401</v>
      </c>
      <c r="G849" s="47">
        <v>2.06729076048163</v>
      </c>
      <c r="H849" s="105">
        <v>2040</v>
      </c>
      <c r="I849" s="47">
        <v>0.95319575543842305</v>
      </c>
      <c r="K849" s="3">
        <v>36271</v>
      </c>
      <c r="L849" s="48">
        <v>6.5336338850745799</v>
      </c>
      <c r="M849" s="47">
        <v>3.8463417933114898E-2</v>
      </c>
      <c r="N849" s="47">
        <v>4.2347406736700099</v>
      </c>
      <c r="O849" s="47">
        <v>9.6456416780391692</v>
      </c>
      <c r="P849" s="47">
        <v>1.38730256423211</v>
      </c>
      <c r="Q849" s="105">
        <v>2040</v>
      </c>
      <c r="R849" s="47">
        <v>1.18757077905004</v>
      </c>
      <c r="T849" s="3">
        <v>36271</v>
      </c>
      <c r="U849" s="48">
        <v>0.58936120502334499</v>
      </c>
      <c r="V849" s="47">
        <v>7.5923585893286996E-4</v>
      </c>
      <c r="W849" s="47">
        <v>0.34385981770736301</v>
      </c>
      <c r="X849" s="47">
        <v>0.94512472914235701</v>
      </c>
      <c r="Y849" s="47">
        <v>0.15457718201626799</v>
      </c>
      <c r="Z849" s="105">
        <v>2040</v>
      </c>
      <c r="AA849" s="47">
        <v>0.10712386976416199</v>
      </c>
    </row>
    <row r="850" spans="1:27">
      <c r="A850" s="81" t="s">
        <v>141</v>
      </c>
      <c r="B850" s="3">
        <v>36272</v>
      </c>
      <c r="C850" s="48">
        <v>4.9575258579756598</v>
      </c>
      <c r="D850" s="47">
        <v>0.118948629403395</v>
      </c>
      <c r="E850" s="47">
        <v>2.18940627905971</v>
      </c>
      <c r="F850" s="47">
        <v>9.7152169741875092</v>
      </c>
      <c r="G850" s="47">
        <v>1.95461031683966</v>
      </c>
      <c r="H850" s="105">
        <v>1930</v>
      </c>
      <c r="I850" s="47">
        <v>0.95245080796245896</v>
      </c>
      <c r="K850" s="3">
        <v>36272</v>
      </c>
      <c r="L850" s="48">
        <v>6.1588198732378103</v>
      </c>
      <c r="M850" s="47">
        <v>3.4208841357813997E-2</v>
      </c>
      <c r="N850" s="47">
        <v>3.9917903367187502</v>
      </c>
      <c r="O850" s="47">
        <v>9.0923320537253591</v>
      </c>
      <c r="P850" s="47">
        <v>1.3077295764474399</v>
      </c>
      <c r="Q850" s="105">
        <v>1930</v>
      </c>
      <c r="R850" s="47">
        <v>1.1832460651563601</v>
      </c>
      <c r="T850" s="3">
        <v>36272</v>
      </c>
      <c r="U850" s="48">
        <v>0.559781774820441</v>
      </c>
      <c r="V850" s="47">
        <v>6.9225959510310002E-4</v>
      </c>
      <c r="W850" s="47">
        <v>0.32657115364571598</v>
      </c>
      <c r="X850" s="47">
        <v>0.89775464376671699</v>
      </c>
      <c r="Y850" s="47">
        <v>0.146844045540414</v>
      </c>
      <c r="Z850" s="105">
        <v>1930</v>
      </c>
      <c r="AA850" s="47">
        <v>0.10754650988912801</v>
      </c>
    </row>
    <row r="851" spans="1:27">
      <c r="A851" s="81" t="s">
        <v>141</v>
      </c>
      <c r="B851" s="3">
        <v>36273</v>
      </c>
      <c r="C851" s="48">
        <v>4.6162188093777603</v>
      </c>
      <c r="D851" s="47">
        <v>0.104755429348244</v>
      </c>
      <c r="E851" s="47">
        <v>2.0382607434129199</v>
      </c>
      <c r="F851" s="47">
        <v>9.0475985595800097</v>
      </c>
      <c r="G851" s="47">
        <v>1.8204880907365899</v>
      </c>
      <c r="H851" s="105">
        <v>1800</v>
      </c>
      <c r="I851" s="47">
        <v>0.95093045504233298</v>
      </c>
      <c r="K851" s="3">
        <v>36273</v>
      </c>
      <c r="L851" s="48">
        <v>5.7140533264175302</v>
      </c>
      <c r="M851" s="47">
        <v>2.95290013344763E-2</v>
      </c>
      <c r="N851" s="47">
        <v>3.7034720909131602</v>
      </c>
      <c r="O851" s="47">
        <v>8.4358035191618406</v>
      </c>
      <c r="P851" s="47">
        <v>1.213324367504</v>
      </c>
      <c r="Q851" s="105">
        <v>1800</v>
      </c>
      <c r="R851" s="47">
        <v>1.17708183996564</v>
      </c>
      <c r="T851" s="3">
        <v>36273</v>
      </c>
      <c r="U851" s="48">
        <v>0.52386590702982205</v>
      </c>
      <c r="V851" s="47">
        <v>6.1587489589156003E-4</v>
      </c>
      <c r="W851" s="47">
        <v>0.30557521395308701</v>
      </c>
      <c r="X851" s="47">
        <v>0.84024494580425302</v>
      </c>
      <c r="Y851" s="47">
        <v>0.137457374363541</v>
      </c>
      <c r="Z851" s="105">
        <v>1800</v>
      </c>
      <c r="AA851" s="47">
        <v>0.107915171685759</v>
      </c>
    </row>
    <row r="852" spans="1:27">
      <c r="A852" s="81" t="s">
        <v>141</v>
      </c>
      <c r="B852" s="3">
        <v>36274</v>
      </c>
      <c r="C852" s="48">
        <v>4.1904273417377498</v>
      </c>
      <c r="D852" s="47">
        <v>8.8565670830716495E-2</v>
      </c>
      <c r="E852" s="47">
        <v>1.84962587924503</v>
      </c>
      <c r="F852" s="47">
        <v>8.2149514650426507</v>
      </c>
      <c r="G852" s="47">
        <v>1.65324841274394</v>
      </c>
      <c r="H852" s="105">
        <v>1640</v>
      </c>
      <c r="I852" s="47">
        <v>0.947434820761063</v>
      </c>
      <c r="K852" s="3">
        <v>36274</v>
      </c>
      <c r="L852" s="48">
        <v>5.1642639234977299</v>
      </c>
      <c r="M852" s="47">
        <v>2.4307660164504301E-2</v>
      </c>
      <c r="N852" s="47">
        <v>3.3470184637815499</v>
      </c>
      <c r="O852" s="47">
        <v>7.6243492101778401</v>
      </c>
      <c r="P852" s="47">
        <v>1.09666743522184</v>
      </c>
      <c r="Q852" s="105">
        <v>1640</v>
      </c>
      <c r="R852" s="47">
        <v>1.1676144377897399</v>
      </c>
      <c r="T852" s="3">
        <v>36274</v>
      </c>
      <c r="U852" s="48">
        <v>0.47848940849299598</v>
      </c>
      <c r="V852" s="47">
        <v>5.2725021025258004E-4</v>
      </c>
      <c r="W852" s="47">
        <v>0.279040841409332</v>
      </c>
      <c r="X852" s="47">
        <v>0.76760321250490404</v>
      </c>
      <c r="Y852" s="47">
        <v>0.12560455783971999</v>
      </c>
      <c r="Z852" s="105">
        <v>1640</v>
      </c>
      <c r="AA852" s="47">
        <v>0.108184080047461</v>
      </c>
    </row>
    <row r="853" spans="1:27">
      <c r="A853" s="81" t="s">
        <v>141</v>
      </c>
      <c r="B853" s="3">
        <v>36275</v>
      </c>
      <c r="C853" s="48">
        <v>3.91156563240959</v>
      </c>
      <c r="D853" s="47">
        <v>7.8680555187587903E-2</v>
      </c>
      <c r="E853" s="47">
        <v>1.7260846646202801</v>
      </c>
      <c r="F853" s="47">
        <v>7.6696283845432101</v>
      </c>
      <c r="G853" s="47">
        <v>1.5437184096730601</v>
      </c>
      <c r="H853" s="105">
        <v>1540</v>
      </c>
      <c r="I853" s="47">
        <v>0.94181320712740502</v>
      </c>
      <c r="K853" s="3">
        <v>36275</v>
      </c>
      <c r="L853" s="48">
        <v>4.8194786863788899</v>
      </c>
      <c r="M853" s="47">
        <v>2.1348936559862398E-2</v>
      </c>
      <c r="N853" s="47">
        <v>3.1234404485828899</v>
      </c>
      <c r="O853" s="47">
        <v>7.1155378146353803</v>
      </c>
      <c r="P853" s="47">
        <v>1.02353716923745</v>
      </c>
      <c r="Q853" s="105">
        <v>1540</v>
      </c>
      <c r="R853" s="47">
        <v>1.1604173634955799</v>
      </c>
      <c r="T853" s="3">
        <v>36275</v>
      </c>
      <c r="U853" s="48">
        <v>0.45076069348692699</v>
      </c>
      <c r="V853" s="47">
        <v>4.7713011928833998E-4</v>
      </c>
      <c r="W853" s="47">
        <v>0.26282235373087398</v>
      </c>
      <c r="X853" s="47">
        <v>0.72322135667138998</v>
      </c>
      <c r="Y853" s="47">
        <v>0.11836465300764</v>
      </c>
      <c r="Z853" s="105">
        <v>1540</v>
      </c>
      <c r="AA853" s="47">
        <v>0.108532596478095</v>
      </c>
    </row>
    <row r="854" spans="1:27">
      <c r="A854" s="81" t="s">
        <v>141</v>
      </c>
      <c r="B854" s="3">
        <v>36276</v>
      </c>
      <c r="C854" s="48">
        <v>3.84125146592981</v>
      </c>
      <c r="D854" s="47">
        <v>7.6001732732534993E-2</v>
      </c>
      <c r="E854" s="47">
        <v>1.69501857414296</v>
      </c>
      <c r="F854" s="47">
        <v>7.5318735274814301</v>
      </c>
      <c r="G854" s="47">
        <v>1.51600963443229</v>
      </c>
      <c r="H854" s="105">
        <v>1520</v>
      </c>
      <c r="I854" s="47">
        <v>0.93705272184972099</v>
      </c>
      <c r="K854" s="3">
        <v>36276</v>
      </c>
      <c r="L854" s="48">
        <v>4.7503616256503403</v>
      </c>
      <c r="M854" s="47">
        <v>2.07754382592115E-2</v>
      </c>
      <c r="N854" s="47">
        <v>3.07862336419362</v>
      </c>
      <c r="O854" s="47">
        <v>7.0135352107836999</v>
      </c>
      <c r="P854" s="47">
        <v>1.0088755011772399</v>
      </c>
      <c r="Q854" s="105">
        <v>1520</v>
      </c>
      <c r="R854" s="47">
        <v>1.1588252762328899</v>
      </c>
      <c r="T854" s="3">
        <v>36276</v>
      </c>
      <c r="U854" s="48">
        <v>0.44708616867209899</v>
      </c>
      <c r="V854" s="47">
        <v>4.7015785118542999E-4</v>
      </c>
      <c r="W854" s="47">
        <v>0.26067580941310697</v>
      </c>
      <c r="X854" s="47">
        <v>0.71733435192005901</v>
      </c>
      <c r="Y854" s="47">
        <v>0.117403065020304</v>
      </c>
      <c r="Z854" s="105">
        <v>1520</v>
      </c>
      <c r="AA854" s="47">
        <v>0.109064276309789</v>
      </c>
    </row>
    <row r="855" spans="1:27">
      <c r="A855" s="81" t="s">
        <v>141</v>
      </c>
      <c r="B855" s="3">
        <v>36277</v>
      </c>
      <c r="C855" s="48">
        <v>3.71850673429363</v>
      </c>
      <c r="D855" s="47">
        <v>7.1730223238843496E-2</v>
      </c>
      <c r="E855" s="47">
        <v>1.6406949116707099</v>
      </c>
      <c r="F855" s="47">
        <v>7.2916784590925703</v>
      </c>
      <c r="G855" s="47">
        <v>1.4677396028976899</v>
      </c>
      <c r="H855" s="105">
        <v>1480</v>
      </c>
      <c r="I855" s="47">
        <v>0.93162628310694495</v>
      </c>
      <c r="K855" s="3">
        <v>36277</v>
      </c>
      <c r="L855" s="48">
        <v>4.6121503173377203</v>
      </c>
      <c r="M855" s="47">
        <v>1.9673065240042399E-2</v>
      </c>
      <c r="N855" s="47">
        <v>2.9889893334852302</v>
      </c>
      <c r="O855" s="47">
        <v>6.8095905948489603</v>
      </c>
      <c r="P855" s="47">
        <v>0.97956777516316895</v>
      </c>
      <c r="Q855" s="105">
        <v>1480</v>
      </c>
      <c r="R855" s="47">
        <v>1.15551772910479</v>
      </c>
      <c r="T855" s="3">
        <v>36277</v>
      </c>
      <c r="U855" s="48">
        <v>0.43723753654752001</v>
      </c>
      <c r="V855" s="47">
        <v>4.5290080288103E-4</v>
      </c>
      <c r="W855" s="47">
        <v>0.254916218775248</v>
      </c>
      <c r="X855" s="47">
        <v>0.70156907843629901</v>
      </c>
      <c r="Y855" s="47">
        <v>0.11483091171146501</v>
      </c>
      <c r="Z855" s="105">
        <v>1480</v>
      </c>
      <c r="AA855" s="47">
        <v>0.109544505392964</v>
      </c>
    </row>
    <row r="856" spans="1:27">
      <c r="A856" s="81" t="s">
        <v>141</v>
      </c>
      <c r="B856" s="3">
        <v>36278</v>
      </c>
      <c r="C856" s="48">
        <v>3.6750751932689099</v>
      </c>
      <c r="D856" s="47">
        <v>7.0007472283498601E-2</v>
      </c>
      <c r="E856" s="47">
        <v>1.6215500588054801</v>
      </c>
      <c r="F856" s="47">
        <v>7.2064583073108102</v>
      </c>
      <c r="G856" s="47">
        <v>1.4505770208592299</v>
      </c>
      <c r="H856" s="105">
        <v>1470</v>
      </c>
      <c r="I856" s="47">
        <v>0.92700861458048001</v>
      </c>
      <c r="K856" s="3">
        <v>36278</v>
      </c>
      <c r="L856" s="48">
        <v>4.5775168529921304</v>
      </c>
      <c r="M856" s="47">
        <v>1.9394071072657702E-2</v>
      </c>
      <c r="N856" s="47">
        <v>2.9665337324834402</v>
      </c>
      <c r="O856" s="47">
        <v>6.7584758954256001</v>
      </c>
      <c r="P856" s="47">
        <v>0.97221992118604805</v>
      </c>
      <c r="Q856" s="105">
        <v>1470</v>
      </c>
      <c r="R856" s="47">
        <v>1.1546423768098699</v>
      </c>
      <c r="T856" s="3">
        <v>36278</v>
      </c>
      <c r="U856" s="48">
        <v>0.43651004856046</v>
      </c>
      <c r="V856" s="47">
        <v>4.5102574085559998E-4</v>
      </c>
      <c r="W856" s="47">
        <v>0.25449406327860202</v>
      </c>
      <c r="X856" s="47">
        <v>0.70039760534121898</v>
      </c>
      <c r="Y856" s="47">
        <v>0.114638242493873</v>
      </c>
      <c r="Z856" s="105">
        <v>1470</v>
      </c>
      <c r="AA856" s="47">
        <v>0.110106203026165</v>
      </c>
    </row>
    <row r="857" spans="1:27">
      <c r="A857" s="81" t="s">
        <v>141</v>
      </c>
      <c r="B857" s="3">
        <v>36279</v>
      </c>
      <c r="C857" s="48">
        <v>3.7104003502056302</v>
      </c>
      <c r="D857" s="47">
        <v>7.0723897081834602E-2</v>
      </c>
      <c r="E857" s="47">
        <v>1.6373377852930999</v>
      </c>
      <c r="F857" s="47">
        <v>7.2751239363285602</v>
      </c>
      <c r="G857" s="47">
        <v>1.4643029880789</v>
      </c>
      <c r="H857" s="105">
        <v>1490</v>
      </c>
      <c r="I857" s="47">
        <v>0.92335643311840399</v>
      </c>
      <c r="K857" s="3">
        <v>36279</v>
      </c>
      <c r="L857" s="48">
        <v>4.6465074835225</v>
      </c>
      <c r="M857" s="47">
        <v>1.9914844334800799E-2</v>
      </c>
      <c r="N857" s="47">
        <v>3.0112912627670001</v>
      </c>
      <c r="O857" s="47">
        <v>6.8602507123851399</v>
      </c>
      <c r="P857" s="47">
        <v>0.98683828731280498</v>
      </c>
      <c r="Q857" s="105">
        <v>1490</v>
      </c>
      <c r="R857" s="47">
        <v>1.1563125731716599</v>
      </c>
      <c r="T857" s="3">
        <v>36279</v>
      </c>
      <c r="U857" s="48">
        <v>0.44505157977437698</v>
      </c>
      <c r="V857" s="47">
        <v>4.6464476039994999E-4</v>
      </c>
      <c r="W857" s="47">
        <v>0.25949607900190003</v>
      </c>
      <c r="X857" s="47">
        <v>0.71405610334701297</v>
      </c>
      <c r="Y857" s="47">
        <v>0.11686346911673701</v>
      </c>
      <c r="Z857" s="105">
        <v>1490</v>
      </c>
      <c r="AA857" s="47">
        <v>0.110753881109192</v>
      </c>
    </row>
    <row r="858" spans="1:27">
      <c r="A858" s="81" t="s">
        <v>141</v>
      </c>
      <c r="B858" s="3">
        <v>36280</v>
      </c>
      <c r="C858" s="48">
        <v>3.6411242589891599</v>
      </c>
      <c r="D858" s="47">
        <v>6.8228701483736998E-2</v>
      </c>
      <c r="E858" s="47">
        <v>1.6067283458157899</v>
      </c>
      <c r="F858" s="47">
        <v>7.1394087724340798</v>
      </c>
      <c r="G858" s="47">
        <v>1.4370054341887899</v>
      </c>
      <c r="H858" s="105">
        <v>1470</v>
      </c>
      <c r="I858" s="47">
        <v>0.91844476026587096</v>
      </c>
      <c r="K858" s="3">
        <v>36280</v>
      </c>
      <c r="L858" s="48">
        <v>4.5773381753846198</v>
      </c>
      <c r="M858" s="47">
        <v>1.9368146778607299E-2</v>
      </c>
      <c r="N858" s="47">
        <v>2.9664350194202198</v>
      </c>
      <c r="O858" s="47">
        <v>6.7581807043157403</v>
      </c>
      <c r="P858" s="47">
        <v>0.97216941734767903</v>
      </c>
      <c r="Q858" s="105">
        <v>1470</v>
      </c>
      <c r="R858" s="47">
        <v>1.1545973067983299</v>
      </c>
      <c r="T858" s="3">
        <v>36280</v>
      </c>
      <c r="U858" s="48">
        <v>0.44122462349811098</v>
      </c>
      <c r="V858" s="47">
        <v>4.5750549645165E-4</v>
      </c>
      <c r="W858" s="47">
        <v>0.25726035740808001</v>
      </c>
      <c r="X858" s="47">
        <v>0.70792516365541902</v>
      </c>
      <c r="Y858" s="47">
        <v>0.115862098126595</v>
      </c>
      <c r="Z858" s="105">
        <v>1470</v>
      </c>
      <c r="AA858" s="47">
        <v>0.11129541721946699</v>
      </c>
    </row>
    <row r="859" spans="1:27">
      <c r="A859" s="81" t="s">
        <v>141</v>
      </c>
      <c r="B859" s="3">
        <v>36281</v>
      </c>
      <c r="C859" s="48">
        <v>4.4251366903207998</v>
      </c>
      <c r="D859" s="47">
        <v>9.4453918182832997E-2</v>
      </c>
      <c r="E859" s="47">
        <v>1.9543704688133601</v>
      </c>
      <c r="F859" s="47">
        <v>8.6716450658036095</v>
      </c>
      <c r="G859" s="47">
        <v>1.7446131973605401</v>
      </c>
      <c r="H859" s="105">
        <v>1790</v>
      </c>
      <c r="I859" s="47">
        <v>0.916660536641142</v>
      </c>
      <c r="K859" s="3">
        <v>36281</v>
      </c>
      <c r="L859" s="48">
        <v>5.6788853259231296</v>
      </c>
      <c r="M859" s="47">
        <v>2.9030682967562602E-2</v>
      </c>
      <c r="N859" s="47">
        <v>3.6807552270561201</v>
      </c>
      <c r="O859" s="47">
        <v>8.3837431845831496</v>
      </c>
      <c r="P859" s="47">
        <v>1.20580040589055</v>
      </c>
      <c r="Q859" s="105">
        <v>1790</v>
      </c>
      <c r="R859" s="47">
        <v>1.17637271675032</v>
      </c>
      <c r="T859" s="3">
        <v>36281</v>
      </c>
      <c r="U859" s="48">
        <v>0.54367217396646506</v>
      </c>
      <c r="V859" s="47">
        <v>6.5077774087857003E-4</v>
      </c>
      <c r="W859" s="47">
        <v>0.31718251462377101</v>
      </c>
      <c r="X859" s="47">
        <v>0.87189860758130899</v>
      </c>
      <c r="Y859" s="47">
        <v>0.14261036324451001</v>
      </c>
      <c r="Z859" s="105">
        <v>1790</v>
      </c>
      <c r="AA859" s="47">
        <v>0.112620888714022</v>
      </c>
    </row>
    <row r="860" spans="1:27">
      <c r="A860" s="81" t="s">
        <v>141</v>
      </c>
      <c r="B860" s="3">
        <v>36282</v>
      </c>
      <c r="C860" s="48">
        <v>5.0081371985415197</v>
      </c>
      <c r="D860" s="47">
        <v>0.117563527141998</v>
      </c>
      <c r="E860" s="47">
        <v>2.21265717937171</v>
      </c>
      <c r="F860" s="47">
        <v>9.8117061799928997</v>
      </c>
      <c r="G860" s="47">
        <v>1.97359581031525</v>
      </c>
      <c r="H860" s="105">
        <v>2050</v>
      </c>
      <c r="I860" s="47">
        <v>0.90585196822991498</v>
      </c>
      <c r="K860" s="3">
        <v>36282</v>
      </c>
      <c r="L860" s="48">
        <v>6.5662112508908104</v>
      </c>
      <c r="M860" s="47">
        <v>3.8579331008803099E-2</v>
      </c>
      <c r="N860" s="47">
        <v>4.2559866115137597</v>
      </c>
      <c r="O860" s="47">
        <v>9.6934950418530708</v>
      </c>
      <c r="P860" s="47">
        <v>1.3941234639440501</v>
      </c>
      <c r="Q860" s="105">
        <v>2050</v>
      </c>
      <c r="R860" s="47">
        <v>1.18767021541762</v>
      </c>
      <c r="T860" s="3">
        <v>36282</v>
      </c>
      <c r="U860" s="48">
        <v>0.62819933620048596</v>
      </c>
      <c r="V860" s="47">
        <v>8.4414961850792E-4</v>
      </c>
      <c r="W860" s="47">
        <v>0.366588674383034</v>
      </c>
      <c r="X860" s="47">
        <v>1.0072618022208299</v>
      </c>
      <c r="Y860" s="47">
        <v>0.164707621131292</v>
      </c>
      <c r="Z860" s="105">
        <v>2050</v>
      </c>
      <c r="AA860" s="47">
        <v>0.11362620123579199</v>
      </c>
    </row>
    <row r="861" spans="1:27">
      <c r="A861" s="81" t="s">
        <v>141</v>
      </c>
      <c r="B861" s="3">
        <v>36283</v>
      </c>
      <c r="C861" s="48">
        <v>5.6722312193934599</v>
      </c>
      <c r="D861" s="47">
        <v>0.14785357746764999</v>
      </c>
      <c r="E861" s="47">
        <v>2.5066759581017899</v>
      </c>
      <c r="F861" s="47">
        <v>11.110930236609001</v>
      </c>
      <c r="G861" s="47">
        <v>2.2346393005692402</v>
      </c>
      <c r="H861" s="105">
        <v>2370</v>
      </c>
      <c r="I861" s="47">
        <v>0.88744297377049297</v>
      </c>
      <c r="K861" s="3">
        <v>36283</v>
      </c>
      <c r="L861" s="48">
        <v>7.6463888996471203</v>
      </c>
      <c r="M861" s="47">
        <v>5.2206230523905398E-2</v>
      </c>
      <c r="N861" s="47">
        <v>4.9561658455265301</v>
      </c>
      <c r="O861" s="47">
        <v>11.2880431684148</v>
      </c>
      <c r="P861" s="47">
        <v>1.6234304683737599</v>
      </c>
      <c r="Q861" s="105">
        <v>2370</v>
      </c>
      <c r="R861" s="47">
        <v>1.19630773874449</v>
      </c>
      <c r="T861" s="3">
        <v>36283</v>
      </c>
      <c r="U861" s="48">
        <v>0.73230449589955404</v>
      </c>
      <c r="V861" s="47">
        <v>1.1244747906737299E-3</v>
      </c>
      <c r="W861" s="47">
        <v>0.427412355027185</v>
      </c>
      <c r="X861" s="47">
        <v>1.1740320386477601</v>
      </c>
      <c r="Y861" s="47">
        <v>0.191943985728421</v>
      </c>
      <c r="Z861" s="105">
        <v>2370</v>
      </c>
      <c r="AA861" s="47">
        <v>0.114571930235258</v>
      </c>
    </row>
    <row r="862" spans="1:27">
      <c r="A862" s="81" t="s">
        <v>141</v>
      </c>
      <c r="B862" s="3">
        <v>36284</v>
      </c>
      <c r="C862" s="48">
        <v>6.0653870916345403</v>
      </c>
      <c r="D862" s="47">
        <v>0.16768885044277401</v>
      </c>
      <c r="E862" s="47">
        <v>2.6806860477549499</v>
      </c>
      <c r="F862" s="47">
        <v>11.880257905174901</v>
      </c>
      <c r="G862" s="47">
        <v>2.3892405405202402</v>
      </c>
      <c r="H862" s="105">
        <v>2580</v>
      </c>
      <c r="I862" s="47">
        <v>0.87171334001237699</v>
      </c>
      <c r="K862" s="3">
        <v>36284</v>
      </c>
      <c r="L862" s="48">
        <v>8.3473111280690802</v>
      </c>
      <c r="M862" s="47">
        <v>6.2130332943005302E-2</v>
      </c>
      <c r="N862" s="47">
        <v>5.4105160798936298</v>
      </c>
      <c r="O862" s="47">
        <v>12.322724769031501</v>
      </c>
      <c r="P862" s="47">
        <v>1.77222142010157</v>
      </c>
      <c r="Q862" s="105">
        <v>2580</v>
      </c>
      <c r="R862" s="47">
        <v>1.1996699227337599</v>
      </c>
      <c r="T862" s="3">
        <v>36284</v>
      </c>
      <c r="U862" s="48">
        <v>0.80253088563899</v>
      </c>
      <c r="V862" s="47">
        <v>1.33945192435247E-3</v>
      </c>
      <c r="W862" s="47">
        <v>0.46843256223794</v>
      </c>
      <c r="X862" s="47">
        <v>1.2865510261322399</v>
      </c>
      <c r="Y862" s="47">
        <v>0.21032476405520301</v>
      </c>
      <c r="Z862" s="105">
        <v>2580</v>
      </c>
      <c r="AA862" s="47">
        <v>0.11533919735284801</v>
      </c>
    </row>
    <row r="863" spans="1:27">
      <c r="A863" s="81" t="s">
        <v>141</v>
      </c>
      <c r="B863" s="3">
        <v>36285</v>
      </c>
      <c r="C863" s="48">
        <v>5.9980139145032298</v>
      </c>
      <c r="D863" s="47">
        <v>0.16403260504862699</v>
      </c>
      <c r="E863" s="47">
        <v>2.6508999868285898</v>
      </c>
      <c r="F863" s="47">
        <v>11.7483226885679</v>
      </c>
      <c r="G863" s="47">
        <v>2.36271154431555</v>
      </c>
      <c r="H863" s="105">
        <v>2560</v>
      </c>
      <c r="I863" s="47">
        <v>0.86876512583565701</v>
      </c>
      <c r="K863" s="3">
        <v>36285</v>
      </c>
      <c r="L863" s="48">
        <v>8.2806592642824093</v>
      </c>
      <c r="M863" s="47">
        <v>6.1111008277674697E-2</v>
      </c>
      <c r="N863" s="47">
        <v>5.36732605742937</v>
      </c>
      <c r="O863" s="47">
        <v>12.224307803381199</v>
      </c>
      <c r="P863" s="47">
        <v>1.75806169175285</v>
      </c>
      <c r="Q863" s="105">
        <v>2560</v>
      </c>
      <c r="R863" s="47">
        <v>1.1993883459225501</v>
      </c>
      <c r="T863" s="3">
        <v>36285</v>
      </c>
      <c r="U863" s="48">
        <v>0.80050619675588996</v>
      </c>
      <c r="V863" s="47">
        <v>1.33309794370127E-3</v>
      </c>
      <c r="W863" s="47">
        <v>0.46724960066445997</v>
      </c>
      <c r="X863" s="47">
        <v>1.28330766350812</v>
      </c>
      <c r="Y863" s="47">
        <v>0.20979508386655299</v>
      </c>
      <c r="Z863" s="105">
        <v>2560</v>
      </c>
      <c r="AA863" s="47">
        <v>0.115947024576793</v>
      </c>
    </row>
    <row r="864" spans="1:27">
      <c r="A864" s="81" t="s">
        <v>141</v>
      </c>
      <c r="B864" s="3">
        <v>36286</v>
      </c>
      <c r="C864" s="48">
        <v>5.7136553130683803</v>
      </c>
      <c r="D864" s="47">
        <v>0.14938619165582401</v>
      </c>
      <c r="E864" s="47">
        <v>2.5251130363393401</v>
      </c>
      <c r="F864" s="47">
        <v>11.191681070404901</v>
      </c>
      <c r="G864" s="47">
        <v>2.2508177751393301</v>
      </c>
      <c r="H864" s="105">
        <v>2430</v>
      </c>
      <c r="I864" s="47">
        <v>0.87185174083803896</v>
      </c>
      <c r="K864" s="3">
        <v>36286</v>
      </c>
      <c r="L864" s="48">
        <v>7.8468943147846302</v>
      </c>
      <c r="M864" s="47">
        <v>5.4869956928047997E-2</v>
      </c>
      <c r="N864" s="47">
        <v>5.0861725627051202</v>
      </c>
      <c r="O864" s="47">
        <v>11.5839583083844</v>
      </c>
      <c r="P864" s="47">
        <v>1.6659674021615201</v>
      </c>
      <c r="Q864" s="105">
        <v>2430</v>
      </c>
      <c r="R864" s="47">
        <v>1.19736457550553</v>
      </c>
      <c r="T864" s="3">
        <v>36286</v>
      </c>
      <c r="U864" s="48">
        <v>0.76333957147398701</v>
      </c>
      <c r="V864" s="47">
        <v>1.2165972591529201E-3</v>
      </c>
      <c r="W864" s="47">
        <v>0.44554212600364701</v>
      </c>
      <c r="X864" s="47">
        <v>1.2237537408965999</v>
      </c>
      <c r="Y864" s="47">
        <v>0.20006556022829</v>
      </c>
      <c r="Z864" s="105">
        <v>2430</v>
      </c>
      <c r="AA864" s="47">
        <v>0.116478663442992</v>
      </c>
    </row>
    <row r="865" spans="1:27">
      <c r="A865" s="81" t="s">
        <v>141</v>
      </c>
      <c r="B865" s="3">
        <v>36287</v>
      </c>
      <c r="C865" s="48">
        <v>5.5864000170140899</v>
      </c>
      <c r="D865" s="47">
        <v>0.14296538865283601</v>
      </c>
      <c r="E865" s="47">
        <v>2.4688397588775399</v>
      </c>
      <c r="F865" s="47">
        <v>10.942519090035001</v>
      </c>
      <c r="G865" s="47">
        <v>2.20072347434684</v>
      </c>
      <c r="H865" s="105">
        <v>2380</v>
      </c>
      <c r="I865" s="47">
        <v>0.87034201403984601</v>
      </c>
      <c r="K865" s="3">
        <v>36287</v>
      </c>
      <c r="L865" s="48">
        <v>7.6793189246092002</v>
      </c>
      <c r="M865" s="47">
        <v>5.2527063673687001E-2</v>
      </c>
      <c r="N865" s="47">
        <v>4.9775642943267702</v>
      </c>
      <c r="O865" s="47">
        <v>11.336556886311399</v>
      </c>
      <c r="P865" s="47">
        <v>1.63038214657375</v>
      </c>
      <c r="Q865" s="105">
        <v>2380</v>
      </c>
      <c r="R865" s="47">
        <v>1.19641162089052</v>
      </c>
      <c r="T865" s="3">
        <v>36287</v>
      </c>
      <c r="U865" s="48">
        <v>0.75138576284356295</v>
      </c>
      <c r="V865" s="47">
        <v>1.18011739463109E-3</v>
      </c>
      <c r="W865" s="47">
        <v>0.43856084395690498</v>
      </c>
      <c r="X865" s="47">
        <v>1.2045986372999</v>
      </c>
      <c r="Y865" s="47">
        <v>0.19693592179981101</v>
      </c>
      <c r="Z865" s="105">
        <v>2380</v>
      </c>
      <c r="AA865" s="47">
        <v>0.117063331691681</v>
      </c>
    </row>
    <row r="866" spans="1:27">
      <c r="A866" s="81" t="s">
        <v>141</v>
      </c>
      <c r="B866" s="3">
        <v>36288</v>
      </c>
      <c r="C866" s="48">
        <v>5.8942907864022001</v>
      </c>
      <c r="D866" s="47">
        <v>0.15834993104117001</v>
      </c>
      <c r="E866" s="47">
        <v>2.6050699075571102</v>
      </c>
      <c r="F866" s="47">
        <v>11.5451249523485</v>
      </c>
      <c r="G866" s="47">
        <v>2.32184077803899</v>
      </c>
      <c r="H866" s="105">
        <v>2550</v>
      </c>
      <c r="I866" s="47">
        <v>0.85708965323516895</v>
      </c>
      <c r="K866" s="3">
        <v>36288</v>
      </c>
      <c r="L866" s="48">
        <v>8.2469092336493492</v>
      </c>
      <c r="M866" s="47">
        <v>6.05068264070516E-2</v>
      </c>
      <c r="N866" s="47">
        <v>5.34549169233828</v>
      </c>
      <c r="O866" s="47">
        <v>12.174407972741299</v>
      </c>
      <c r="P866" s="47">
        <v>1.7508656734916399</v>
      </c>
      <c r="Q866" s="105">
        <v>2550</v>
      </c>
      <c r="R866" s="47">
        <v>1.1991842329253</v>
      </c>
      <c r="T866" s="3">
        <v>36288</v>
      </c>
      <c r="U866" s="48">
        <v>0.81023426513252805</v>
      </c>
      <c r="V866" s="47">
        <v>1.365187223843E-3</v>
      </c>
      <c r="W866" s="47">
        <v>0.47292927694401099</v>
      </c>
      <c r="X866" s="47">
        <v>1.2988998190363199</v>
      </c>
      <c r="Y866" s="47">
        <v>0.21234340003639901</v>
      </c>
      <c r="Z866" s="105">
        <v>2550</v>
      </c>
      <c r="AA866" s="47">
        <v>0.117816278583291</v>
      </c>
    </row>
    <row r="867" spans="1:27">
      <c r="A867" s="81" t="s">
        <v>141</v>
      </c>
      <c r="B867" s="3">
        <v>36289</v>
      </c>
      <c r="C867" s="48">
        <v>6.1850512169706704</v>
      </c>
      <c r="D867" s="47">
        <v>0.17378520374496301</v>
      </c>
      <c r="E867" s="47">
        <v>2.7336849341950802</v>
      </c>
      <c r="F867" s="47">
        <v>12.1143097422623</v>
      </c>
      <c r="G867" s="47">
        <v>2.4362577287088301</v>
      </c>
      <c r="H867" s="105">
        <v>2720</v>
      </c>
      <c r="I867" s="47">
        <v>0.843158595362407</v>
      </c>
      <c r="K867" s="3">
        <v>36289</v>
      </c>
      <c r="L867" s="48">
        <v>8.8102117059179808</v>
      </c>
      <c r="M867" s="47">
        <v>6.8946355135883194E-2</v>
      </c>
      <c r="N867" s="47">
        <v>5.71065327009212</v>
      </c>
      <c r="O867" s="47">
        <v>13.005904438018</v>
      </c>
      <c r="P867" s="47">
        <v>1.8704289664768501</v>
      </c>
      <c r="Q867" s="105">
        <v>2720</v>
      </c>
      <c r="R867" s="47">
        <v>1.20102574194131</v>
      </c>
      <c r="T867" s="3">
        <v>36289</v>
      </c>
      <c r="U867" s="48">
        <v>0.86958525006825904</v>
      </c>
      <c r="V867" s="47">
        <v>1.5673148916654301E-3</v>
      </c>
      <c r="W867" s="47">
        <v>0.50758617774884796</v>
      </c>
      <c r="X867" s="47">
        <v>1.39401671973389</v>
      </c>
      <c r="Y867" s="47">
        <v>0.22788648794331001</v>
      </c>
      <c r="Z867" s="105">
        <v>2720</v>
      </c>
      <c r="AA867" s="47">
        <v>0.11854360655634601</v>
      </c>
    </row>
    <row r="868" spans="1:27">
      <c r="A868" s="81" t="s">
        <v>141</v>
      </c>
      <c r="B868" s="3">
        <v>36290</v>
      </c>
      <c r="C868" s="48">
        <v>5.9521604404131896</v>
      </c>
      <c r="D868" s="47">
        <v>0.161275577078311</v>
      </c>
      <c r="E868" s="47">
        <v>2.6306856588540599</v>
      </c>
      <c r="F868" s="47">
        <v>11.658356120069399</v>
      </c>
      <c r="G868" s="47">
        <v>2.34459398955571</v>
      </c>
      <c r="H868" s="105">
        <v>2610</v>
      </c>
      <c r="I868" s="47">
        <v>0.84560783288227803</v>
      </c>
      <c r="K868" s="3">
        <v>36290</v>
      </c>
      <c r="L868" s="48">
        <v>8.4459446060371004</v>
      </c>
      <c r="M868" s="47">
        <v>6.3367959271002194E-2</v>
      </c>
      <c r="N868" s="47">
        <v>5.4745386258770301</v>
      </c>
      <c r="O868" s="47">
        <v>12.468165707875499</v>
      </c>
      <c r="P868" s="47">
        <v>1.79309560137906</v>
      </c>
      <c r="Q868" s="105">
        <v>2610</v>
      </c>
      <c r="R868" s="47">
        <v>1.19989321296907</v>
      </c>
      <c r="T868" s="3">
        <v>36290</v>
      </c>
      <c r="U868" s="48">
        <v>0.83844081385915004</v>
      </c>
      <c r="V868" s="47">
        <v>1.4600794029951999E-3</v>
      </c>
      <c r="W868" s="47">
        <v>0.48939836923876401</v>
      </c>
      <c r="X868" s="47">
        <v>1.34410747906645</v>
      </c>
      <c r="Y868" s="47">
        <v>0.219731546345279</v>
      </c>
      <c r="Z868" s="105">
        <v>2610</v>
      </c>
      <c r="AA868" s="47">
        <v>0.11911508883289899</v>
      </c>
    </row>
    <row r="869" spans="1:27">
      <c r="A869" s="81" t="s">
        <v>141</v>
      </c>
      <c r="B869" s="3">
        <v>36291</v>
      </c>
      <c r="C869" s="48">
        <v>4.7131612136643897</v>
      </c>
      <c r="D869" s="47">
        <v>0.102995211365437</v>
      </c>
      <c r="E869" s="47">
        <v>2.08261483967572</v>
      </c>
      <c r="F869" s="47">
        <v>9.2329596796122804</v>
      </c>
      <c r="G869" s="47">
        <v>1.85704881339335</v>
      </c>
      <c r="H869" s="105">
        <v>2010</v>
      </c>
      <c r="I869" s="47">
        <v>0.86946301549946603</v>
      </c>
      <c r="K869" s="3">
        <v>36291</v>
      </c>
      <c r="L869" s="48">
        <v>6.4290817477918498</v>
      </c>
      <c r="M869" s="47">
        <v>3.6793594582245397E-2</v>
      </c>
      <c r="N869" s="47">
        <v>4.1671993983263098</v>
      </c>
      <c r="O869" s="47">
        <v>9.4908799499063203</v>
      </c>
      <c r="P869" s="47">
        <v>1.36493840297527</v>
      </c>
      <c r="Q869" s="105">
        <v>2010</v>
      </c>
      <c r="R869" s="47">
        <v>1.1860084028362099</v>
      </c>
      <c r="T869" s="3">
        <v>36291</v>
      </c>
      <c r="U869" s="48">
        <v>0.64600260385650099</v>
      </c>
      <c r="V869" s="47">
        <v>8.8294034040564001E-4</v>
      </c>
      <c r="W869" s="47">
        <v>0.377013243367738</v>
      </c>
      <c r="X869" s="47">
        <v>1.03573313755536</v>
      </c>
      <c r="Y869" s="47">
        <v>0.169346723711011</v>
      </c>
      <c r="Z869" s="105">
        <v>2010</v>
      </c>
      <c r="AA869" s="47">
        <v>0.11917168679509001</v>
      </c>
    </row>
    <row r="870" spans="1:27">
      <c r="A870" s="81" t="s">
        <v>141</v>
      </c>
      <c r="B870" s="3">
        <v>36292</v>
      </c>
      <c r="C870" s="48">
        <v>3.7088428336211599</v>
      </c>
      <c r="D870" s="47">
        <v>6.6457032704771296E-2</v>
      </c>
      <c r="E870" s="47">
        <v>1.6379840216750601</v>
      </c>
      <c r="F870" s="47">
        <v>7.2680731482742997</v>
      </c>
      <c r="G870" s="47">
        <v>1.46225031638777</v>
      </c>
      <c r="H870" s="105">
        <v>1580</v>
      </c>
      <c r="I870" s="47">
        <v>0.87039466116865105</v>
      </c>
      <c r="K870" s="3">
        <v>36292</v>
      </c>
      <c r="L870" s="48">
        <v>4.9557993474607303</v>
      </c>
      <c r="M870" s="47">
        <v>2.22419414634242E-2</v>
      </c>
      <c r="N870" s="47">
        <v>3.2120025658443501</v>
      </c>
      <c r="O870" s="47">
        <v>7.3164092808492001</v>
      </c>
      <c r="P870" s="47">
        <v>1.0523306422046099</v>
      </c>
      <c r="Q870" s="105">
        <v>1580</v>
      </c>
      <c r="R870" s="47">
        <v>1.16303156735314</v>
      </c>
      <c r="T870" s="3">
        <v>36292</v>
      </c>
      <c r="U870" s="48">
        <v>0.50696676001243501</v>
      </c>
      <c r="V870" s="47">
        <v>5.6678685661994003E-4</v>
      </c>
      <c r="W870" s="47">
        <v>0.29576405554392199</v>
      </c>
      <c r="X870" s="47">
        <v>0.81304229843313303</v>
      </c>
      <c r="Y870" s="47">
        <v>0.13298562876324599</v>
      </c>
      <c r="Z870" s="105">
        <v>1580</v>
      </c>
      <c r="AA870" s="47">
        <v>0.118975427404121</v>
      </c>
    </row>
    <row r="871" spans="1:27">
      <c r="A871" s="81" t="s">
        <v>141</v>
      </c>
      <c r="B871" s="3">
        <v>36293</v>
      </c>
      <c r="C871" s="48">
        <v>3.3755896711056002</v>
      </c>
      <c r="D871" s="47">
        <v>5.6292857681111801E-2</v>
      </c>
      <c r="E871" s="47">
        <v>1.4903723411180101</v>
      </c>
      <c r="F871" s="47">
        <v>6.61630681956676</v>
      </c>
      <c r="G871" s="47">
        <v>1.33132831688232</v>
      </c>
      <c r="H871" s="105">
        <v>1450</v>
      </c>
      <c r="I871" s="47">
        <v>0.86321011859577301</v>
      </c>
      <c r="K871" s="3">
        <v>36293</v>
      </c>
      <c r="L871" s="48">
        <v>4.5070943822626299</v>
      </c>
      <c r="M871" s="47">
        <v>1.86815739501431E-2</v>
      </c>
      <c r="N871" s="47">
        <v>2.9209808501033701</v>
      </c>
      <c r="O871" s="47">
        <v>6.65434347574221</v>
      </c>
      <c r="P871" s="47">
        <v>0.95720000976861397</v>
      </c>
      <c r="Q871" s="105">
        <v>1450</v>
      </c>
      <c r="R871" s="47">
        <v>1.15255995405418</v>
      </c>
      <c r="T871" s="3">
        <v>36293</v>
      </c>
      <c r="U871" s="48">
        <v>0.46628661465612198</v>
      </c>
      <c r="V871" s="47">
        <v>4.9036893474685005E-4</v>
      </c>
      <c r="W871" s="47">
        <v>0.27197648351607101</v>
      </c>
      <c r="X871" s="47">
        <v>0.74791759180772699</v>
      </c>
      <c r="Y871" s="47">
        <v>0.122359085883697</v>
      </c>
      <c r="Z871" s="105">
        <v>1450</v>
      </c>
      <c r="AA871" s="47">
        <v>0.119239410933823</v>
      </c>
    </row>
    <row r="872" spans="1:27">
      <c r="A872" s="81" t="s">
        <v>141</v>
      </c>
      <c r="B872" s="3">
        <v>36294</v>
      </c>
      <c r="C872" s="48">
        <v>3.7214218227185198</v>
      </c>
      <c r="D872" s="47">
        <v>6.6324934498450006E-2</v>
      </c>
      <c r="E872" s="47">
        <v>1.6437239975879001</v>
      </c>
      <c r="F872" s="47">
        <v>7.2921708607797999</v>
      </c>
      <c r="G872" s="47">
        <v>1.46701080146457</v>
      </c>
      <c r="H872" s="105">
        <v>1600</v>
      </c>
      <c r="I872" s="47">
        <v>0.86242987607190502</v>
      </c>
      <c r="K872" s="3">
        <v>36294</v>
      </c>
      <c r="L872" s="48">
        <v>5.0245185022631604</v>
      </c>
      <c r="M872" s="47">
        <v>2.27931454182973E-2</v>
      </c>
      <c r="N872" s="47">
        <v>3.25658609497868</v>
      </c>
      <c r="O872" s="47">
        <v>7.4177797370862804</v>
      </c>
      <c r="P872" s="47">
        <v>1.06688993191451</v>
      </c>
      <c r="Q872" s="105">
        <v>1600</v>
      </c>
      <c r="R872" s="47">
        <v>1.1644191590359201</v>
      </c>
      <c r="T872" s="3">
        <v>36294</v>
      </c>
      <c r="U872" s="48">
        <v>0.51903689615658299</v>
      </c>
      <c r="V872" s="47">
        <v>5.8887856324934997E-4</v>
      </c>
      <c r="W872" s="47">
        <v>0.302829358944398</v>
      </c>
      <c r="X872" s="47">
        <v>0.83234987488618395</v>
      </c>
      <c r="Y872" s="47">
        <v>0.136132656938452</v>
      </c>
      <c r="Z872" s="105">
        <v>1600</v>
      </c>
      <c r="AA872" s="47">
        <v>0.12028545737448</v>
      </c>
    </row>
    <row r="873" spans="1:27">
      <c r="A873" s="81" t="s">
        <v>141</v>
      </c>
      <c r="B873" s="3">
        <v>36295</v>
      </c>
      <c r="C873" s="48">
        <v>4.2541014617305404</v>
      </c>
      <c r="D873" s="47">
        <v>8.4302189417211501E-2</v>
      </c>
      <c r="E873" s="47">
        <v>1.8796602147397401</v>
      </c>
      <c r="F873" s="47">
        <v>8.3339996266695096</v>
      </c>
      <c r="G873" s="47">
        <v>1.6762904138365899</v>
      </c>
      <c r="H873" s="105">
        <v>1840</v>
      </c>
      <c r="I873" s="47">
        <v>0.85728435112574197</v>
      </c>
      <c r="K873" s="3">
        <v>36295</v>
      </c>
      <c r="L873" s="48">
        <v>5.8485564807547696</v>
      </c>
      <c r="M873" s="47">
        <v>3.0471309127870699E-2</v>
      </c>
      <c r="N873" s="47">
        <v>3.7909025082293102</v>
      </c>
      <c r="O873" s="47">
        <v>8.6339067665329896</v>
      </c>
      <c r="P873" s="47">
        <v>1.2416979053422801</v>
      </c>
      <c r="Q873" s="105">
        <v>1840</v>
      </c>
      <c r="R873" s="47">
        <v>1.17859811119467</v>
      </c>
      <c r="T873" s="3">
        <v>36295</v>
      </c>
      <c r="U873" s="48">
        <v>0.60257687861626597</v>
      </c>
      <c r="V873" s="47">
        <v>7.7185032783750002E-4</v>
      </c>
      <c r="W873" s="47">
        <v>0.35165544265814802</v>
      </c>
      <c r="X873" s="47">
        <v>0.96613866946423399</v>
      </c>
      <c r="Y873" s="47">
        <v>0.15797434070173599</v>
      </c>
      <c r="Z873" s="105">
        <v>1840</v>
      </c>
      <c r="AA873" s="47">
        <v>0.121430984435848</v>
      </c>
    </row>
    <row r="874" spans="1:27">
      <c r="A874" s="81" t="s">
        <v>141</v>
      </c>
      <c r="B874" s="3">
        <v>36296</v>
      </c>
      <c r="C874" s="48">
        <v>4.4745087613467103</v>
      </c>
      <c r="D874" s="47">
        <v>9.2514510168770103E-2</v>
      </c>
      <c r="E874" s="47">
        <v>1.9772437280104</v>
      </c>
      <c r="F874" s="47">
        <v>8.7651979725716505</v>
      </c>
      <c r="G874" s="47">
        <v>1.7629273796325799</v>
      </c>
      <c r="H874" s="105">
        <v>1950</v>
      </c>
      <c r="I874" s="47">
        <v>0.85083554875781497</v>
      </c>
      <c r="K874" s="3">
        <v>36296</v>
      </c>
      <c r="L874" s="48">
        <v>6.2241369169358798</v>
      </c>
      <c r="M874" s="47">
        <v>3.4405974967523997E-2</v>
      </c>
      <c r="N874" s="47">
        <v>4.0343991358263596</v>
      </c>
      <c r="O874" s="47">
        <v>9.1882568821599708</v>
      </c>
      <c r="P874" s="47">
        <v>1.3213972288036799</v>
      </c>
      <c r="Q874" s="105">
        <v>1950</v>
      </c>
      <c r="R874" s="47">
        <v>1.18353035645214</v>
      </c>
      <c r="T874" s="3">
        <v>36296</v>
      </c>
      <c r="U874" s="48">
        <v>0.64291663893106299</v>
      </c>
      <c r="V874" s="47">
        <v>8.7154173461879004E-4</v>
      </c>
      <c r="W874" s="47">
        <v>0.37522314424881997</v>
      </c>
      <c r="X874" s="47">
        <v>1.03076244261848</v>
      </c>
      <c r="Y874" s="47">
        <v>0.16852890144374999</v>
      </c>
      <c r="Z874" s="105">
        <v>1950</v>
      </c>
      <c r="AA874" s="47">
        <v>0.122251706380792</v>
      </c>
    </row>
    <row r="875" spans="1:27">
      <c r="A875" s="81" t="s">
        <v>141</v>
      </c>
      <c r="B875" s="3">
        <v>36297</v>
      </c>
      <c r="C875" s="48">
        <v>4.6653855226183296</v>
      </c>
      <c r="D875" s="47">
        <v>0.100066138555381</v>
      </c>
      <c r="E875" s="47">
        <v>2.0617191376481299</v>
      </c>
      <c r="F875" s="47">
        <v>9.1387245786814599</v>
      </c>
      <c r="G875" s="47">
        <v>1.8379928978737801</v>
      </c>
      <c r="H875" s="105">
        <v>2050</v>
      </c>
      <c r="I875" s="47">
        <v>0.84385640621944502</v>
      </c>
      <c r="K875" s="3">
        <v>36297</v>
      </c>
      <c r="L875" s="48">
        <v>6.56428774455844</v>
      </c>
      <c r="M875" s="47">
        <v>3.8199010265884299E-2</v>
      </c>
      <c r="N875" s="47">
        <v>4.2549145115980398</v>
      </c>
      <c r="O875" s="47">
        <v>9.6903346386435292</v>
      </c>
      <c r="P875" s="47">
        <v>1.3935867297325299</v>
      </c>
      <c r="Q875" s="105">
        <v>2050</v>
      </c>
      <c r="R875" s="47">
        <v>1.1873222992308301</v>
      </c>
      <c r="T875" s="3">
        <v>36297</v>
      </c>
      <c r="U875" s="48">
        <v>0.68021856884085796</v>
      </c>
      <c r="V875" s="47">
        <v>9.7062783026904997E-4</v>
      </c>
      <c r="W875" s="47">
        <v>0.39701073989499203</v>
      </c>
      <c r="X875" s="47">
        <v>1.0905308583303399</v>
      </c>
      <c r="Y875" s="47">
        <v>0.17829295512620399</v>
      </c>
      <c r="Z875" s="105">
        <v>2050</v>
      </c>
      <c r="AA875" s="47">
        <v>0.12303523345775499</v>
      </c>
    </row>
    <row r="876" spans="1:27">
      <c r="A876" s="81" t="s">
        <v>141</v>
      </c>
      <c r="B876" s="3">
        <v>36298</v>
      </c>
      <c r="C876" s="48">
        <v>4.7675009015766596</v>
      </c>
      <c r="D876" s="47">
        <v>0.104243040545293</v>
      </c>
      <c r="E876" s="47">
        <v>2.1069079501230501</v>
      </c>
      <c r="F876" s="47">
        <v>9.3385657786589196</v>
      </c>
      <c r="G876" s="47">
        <v>1.8781557032493801</v>
      </c>
      <c r="H876" s="105">
        <v>2110</v>
      </c>
      <c r="I876" s="47">
        <v>0.83780549403551097</v>
      </c>
      <c r="K876" s="3">
        <v>36298</v>
      </c>
      <c r="L876" s="48">
        <v>6.7677097610286001</v>
      </c>
      <c r="M876" s="47">
        <v>4.0559993960620003E-2</v>
      </c>
      <c r="N876" s="47">
        <v>4.3867913676222798</v>
      </c>
      <c r="O876" s="47">
        <v>9.9905927542390192</v>
      </c>
      <c r="P876" s="47">
        <v>1.4367578272066699</v>
      </c>
      <c r="Q876" s="105">
        <v>2110</v>
      </c>
      <c r="R876" s="47">
        <v>1.1893074667174901</v>
      </c>
      <c r="T876" s="3">
        <v>36298</v>
      </c>
      <c r="U876" s="48">
        <v>0.70420543284769199</v>
      </c>
      <c r="V876" s="47">
        <v>1.0377681198681201E-3</v>
      </c>
      <c r="W876" s="47">
        <v>0.411019128884623</v>
      </c>
      <c r="X876" s="47">
        <v>1.12896901536567</v>
      </c>
      <c r="Y876" s="47">
        <v>0.18457335047507101</v>
      </c>
      <c r="Z876" s="105">
        <v>2110</v>
      </c>
      <c r="AA876" s="47">
        <v>0.12375187603516399</v>
      </c>
    </row>
    <row r="877" spans="1:27">
      <c r="A877" s="81" t="s">
        <v>141</v>
      </c>
      <c r="B877" s="3">
        <v>36299</v>
      </c>
      <c r="C877" s="48">
        <v>4.6630398114432001</v>
      </c>
      <c r="D877" s="47">
        <v>9.9751844437412501E-2</v>
      </c>
      <c r="E877" s="47">
        <v>2.0607365224624798</v>
      </c>
      <c r="F877" s="47">
        <v>9.1339680800735898</v>
      </c>
      <c r="G877" s="47">
        <v>1.83701060982033</v>
      </c>
      <c r="H877" s="105">
        <v>2070</v>
      </c>
      <c r="I877" s="47">
        <v>0.83528302065678794</v>
      </c>
      <c r="K877" s="3">
        <v>36299</v>
      </c>
      <c r="L877" s="48">
        <v>6.6319318808331396</v>
      </c>
      <c r="M877" s="47">
        <v>3.8935464686499999E-2</v>
      </c>
      <c r="N877" s="47">
        <v>4.2987873748918597</v>
      </c>
      <c r="O877" s="47">
        <v>9.7901435751487895</v>
      </c>
      <c r="P877" s="47">
        <v>1.4079279735058801</v>
      </c>
      <c r="Q877" s="105">
        <v>2070</v>
      </c>
      <c r="R877" s="47">
        <v>1.18796757441748</v>
      </c>
      <c r="T877" s="3">
        <v>36299</v>
      </c>
      <c r="U877" s="48">
        <v>0.69411740707464697</v>
      </c>
      <c r="V877" s="47">
        <v>1.00852227387693E-3</v>
      </c>
      <c r="W877" s="47">
        <v>0.40513018700231501</v>
      </c>
      <c r="X877" s="47">
        <v>1.11279803648016</v>
      </c>
      <c r="Y877" s="47">
        <v>0.18193001631793301</v>
      </c>
      <c r="Z877" s="105">
        <v>2070</v>
      </c>
      <c r="AA877" s="47">
        <v>0.12433616437264</v>
      </c>
    </row>
    <row r="878" spans="1:27">
      <c r="A878" s="81" t="s">
        <v>141</v>
      </c>
      <c r="B878" s="3">
        <v>36300</v>
      </c>
      <c r="C878" s="48">
        <v>4.3060340034062197</v>
      </c>
      <c r="D878" s="47">
        <v>8.5411978701188607E-2</v>
      </c>
      <c r="E878" s="47">
        <v>1.9028693403182899</v>
      </c>
      <c r="F878" s="47">
        <v>8.4349510070033897</v>
      </c>
      <c r="G878" s="47">
        <v>1.69647074280709</v>
      </c>
      <c r="H878" s="105">
        <v>1910</v>
      </c>
      <c r="I878" s="47">
        <v>0.83594742276212697</v>
      </c>
      <c r="K878" s="3">
        <v>36300</v>
      </c>
      <c r="L878" s="48">
        <v>6.0872078599901203</v>
      </c>
      <c r="M878" s="47">
        <v>3.2850026411937801E-2</v>
      </c>
      <c r="N878" s="47">
        <v>3.9456745600444001</v>
      </c>
      <c r="O878" s="47">
        <v>8.98606129263014</v>
      </c>
      <c r="P878" s="47">
        <v>1.2923041707577601</v>
      </c>
      <c r="Q878" s="105">
        <v>1910</v>
      </c>
      <c r="R878" s="47">
        <v>1.1817337527643399</v>
      </c>
      <c r="T878" s="3">
        <v>36300</v>
      </c>
      <c r="U878" s="48">
        <v>0.64249157119366795</v>
      </c>
      <c r="V878" s="47">
        <v>8.6765813362785996E-4</v>
      </c>
      <c r="W878" s="47">
        <v>0.37498505093343998</v>
      </c>
      <c r="X878" s="47">
        <v>1.03005989095587</v>
      </c>
      <c r="Y878" s="47">
        <v>0.168409368062612</v>
      </c>
      <c r="Z878" s="105">
        <v>1910</v>
      </c>
      <c r="AA878" s="47">
        <v>0.12472943145847901</v>
      </c>
    </row>
    <row r="879" spans="1:27">
      <c r="A879" s="81" t="s">
        <v>141</v>
      </c>
      <c r="B879" s="3">
        <v>36301</v>
      </c>
      <c r="C879" s="48">
        <v>3.8498741223450201</v>
      </c>
      <c r="D879" s="47">
        <v>6.8969871339415997E-2</v>
      </c>
      <c r="E879" s="47">
        <v>1.7010759503992801</v>
      </c>
      <c r="F879" s="47">
        <v>7.54203136677366</v>
      </c>
      <c r="G879" s="47">
        <v>1.51698434342008</v>
      </c>
      <c r="H879" s="105">
        <v>1710</v>
      </c>
      <c r="I879" s="47">
        <v>0.83480548684474598</v>
      </c>
      <c r="K879" s="3">
        <v>36301</v>
      </c>
      <c r="L879" s="48">
        <v>5.4022021207251001</v>
      </c>
      <c r="M879" s="47">
        <v>2.6034748491912601E-2</v>
      </c>
      <c r="N879" s="47">
        <v>3.5015637088656102</v>
      </c>
      <c r="O879" s="47">
        <v>7.9750183702489901</v>
      </c>
      <c r="P879" s="47">
        <v>1.1469492460964199</v>
      </c>
      <c r="Q879" s="105">
        <v>1710</v>
      </c>
      <c r="R879" s="47">
        <v>1.1714117989599699</v>
      </c>
      <c r="T879" s="3">
        <v>36301</v>
      </c>
      <c r="U879" s="48">
        <v>0.57634502814213895</v>
      </c>
      <c r="V879" s="47">
        <v>7.0536381282204999E-4</v>
      </c>
      <c r="W879" s="47">
        <v>0.33634994822492897</v>
      </c>
      <c r="X879" s="47">
        <v>0.92407353670947701</v>
      </c>
      <c r="Y879" s="47">
        <v>0.151094803366709</v>
      </c>
      <c r="Z879" s="105">
        <v>1710</v>
      </c>
      <c r="AA879" s="47">
        <v>0.124974473585042</v>
      </c>
    </row>
    <row r="880" spans="1:27">
      <c r="A880" s="81" t="s">
        <v>141</v>
      </c>
      <c r="B880" s="3">
        <v>36302</v>
      </c>
      <c r="C880" s="48">
        <v>3.4924116291991698</v>
      </c>
      <c r="D880" s="47">
        <v>5.7510826789370001E-2</v>
      </c>
      <c r="E880" s="47">
        <v>1.5428760204827201</v>
      </c>
      <c r="F880" s="47">
        <v>6.8425118636242104</v>
      </c>
      <c r="G880" s="47">
        <v>1.3764056565593099</v>
      </c>
      <c r="H880" s="105">
        <v>1560</v>
      </c>
      <c r="I880" s="47">
        <v>0.83011010914959005</v>
      </c>
      <c r="K880" s="3">
        <v>36302</v>
      </c>
      <c r="L880" s="48">
        <v>4.8858998951237904</v>
      </c>
      <c r="M880" s="47">
        <v>2.15247629341602E-2</v>
      </c>
      <c r="N880" s="47">
        <v>3.1667603909961102</v>
      </c>
      <c r="O880" s="47">
        <v>7.2131009723512696</v>
      </c>
      <c r="P880" s="47">
        <v>1.0374425758622901</v>
      </c>
      <c r="Q880" s="105">
        <v>1560</v>
      </c>
      <c r="R880" s="47">
        <v>1.1613278518847401</v>
      </c>
      <c r="T880" s="3">
        <v>36302</v>
      </c>
      <c r="U880" s="48">
        <v>0.52688168815024305</v>
      </c>
      <c r="V880" s="47">
        <v>5.9737580803163003E-4</v>
      </c>
      <c r="W880" s="47">
        <v>0.307448412702023</v>
      </c>
      <c r="X880" s="47">
        <v>0.844841430423659</v>
      </c>
      <c r="Y880" s="47">
        <v>0.13815603083775799</v>
      </c>
      <c r="Z880" s="105">
        <v>1560</v>
      </c>
      <c r="AA880" s="47">
        <v>0.12523432576005</v>
      </c>
    </row>
    <row r="881" spans="1:27">
      <c r="A881" s="81" t="s">
        <v>141</v>
      </c>
      <c r="B881" s="3">
        <v>36303</v>
      </c>
      <c r="C881" s="48">
        <v>3.19724691790812</v>
      </c>
      <c r="D881" s="47">
        <v>4.8976138601677599E-2</v>
      </c>
      <c r="E881" s="47">
        <v>1.4121927027297601</v>
      </c>
      <c r="F881" s="47">
        <v>6.2650653500149396</v>
      </c>
      <c r="G881" s="47">
        <v>1.2603850918750199</v>
      </c>
      <c r="H881" s="105">
        <v>1440</v>
      </c>
      <c r="I881" s="47">
        <v>0.82328188721054396</v>
      </c>
      <c r="K881" s="3">
        <v>36303</v>
      </c>
      <c r="L881" s="48">
        <v>4.4716727267096097</v>
      </c>
      <c r="M881" s="47">
        <v>1.8303142413968E-2</v>
      </c>
      <c r="N881" s="47">
        <v>2.8980861730032399</v>
      </c>
      <c r="O881" s="47">
        <v>6.60193328658581</v>
      </c>
      <c r="P881" s="47">
        <v>0.949632039054921</v>
      </c>
      <c r="Q881" s="105">
        <v>1440</v>
      </c>
      <c r="R881" s="47">
        <v>1.1514428681792499</v>
      </c>
      <c r="T881" s="3">
        <v>36303</v>
      </c>
      <c r="U881" s="48">
        <v>0.487393991244638</v>
      </c>
      <c r="V881" s="47">
        <v>5.1947420914432005E-4</v>
      </c>
      <c r="W881" s="47">
        <v>0.28436646763760698</v>
      </c>
      <c r="X881" s="47">
        <v>0.78160807060233595</v>
      </c>
      <c r="Y881" s="47">
        <v>0.127834192180974</v>
      </c>
      <c r="Z881" s="105">
        <v>1440</v>
      </c>
      <c r="AA881" s="47">
        <v>0.12550255117283801</v>
      </c>
    </row>
    <row r="882" spans="1:27">
      <c r="A882" s="81" t="s">
        <v>141</v>
      </c>
      <c r="B882" s="3">
        <v>36304</v>
      </c>
      <c r="C882" s="48">
        <v>3.0882577866860399</v>
      </c>
      <c r="D882" s="47">
        <v>4.5910193542780697E-2</v>
      </c>
      <c r="E882" s="47">
        <v>1.36397089213857</v>
      </c>
      <c r="F882" s="47">
        <v>6.0517458565365798</v>
      </c>
      <c r="G882" s="47">
        <v>1.2175093256415499</v>
      </c>
      <c r="H882" s="105">
        <v>1400</v>
      </c>
      <c r="I882" s="47">
        <v>0.81793799931603595</v>
      </c>
      <c r="K882" s="3">
        <v>36304</v>
      </c>
      <c r="L882" s="48">
        <v>4.3333761509261102</v>
      </c>
      <c r="M882" s="47">
        <v>1.7299750405042301E-2</v>
      </c>
      <c r="N882" s="47">
        <v>2.8083740847937402</v>
      </c>
      <c r="O882" s="47">
        <v>6.3979046574455802</v>
      </c>
      <c r="P882" s="47">
        <v>0.92032295760808602</v>
      </c>
      <c r="Q882" s="105">
        <v>1400</v>
      </c>
      <c r="R882" s="47">
        <v>1.1477128089672199</v>
      </c>
      <c r="T882" s="3">
        <v>36304</v>
      </c>
      <c r="U882" s="48">
        <v>0.47570977973308498</v>
      </c>
      <c r="V882" s="47">
        <v>4.9722382923583005E-4</v>
      </c>
      <c r="W882" s="47">
        <v>0.27753776849544398</v>
      </c>
      <c r="X882" s="47">
        <v>0.76289525049011597</v>
      </c>
      <c r="Y882" s="47">
        <v>0.12477909278516899</v>
      </c>
      <c r="Z882" s="105">
        <v>1400</v>
      </c>
      <c r="AA882" s="47">
        <v>0.12599372603136499</v>
      </c>
    </row>
    <row r="883" spans="1:27">
      <c r="A883" s="81" t="s">
        <v>141</v>
      </c>
      <c r="B883" s="3">
        <v>36305</v>
      </c>
      <c r="C883" s="48">
        <v>3.4215020066456501</v>
      </c>
      <c r="D883" s="47">
        <v>5.4855664228654698E-2</v>
      </c>
      <c r="E883" s="47">
        <v>1.51166780900082</v>
      </c>
      <c r="F883" s="47">
        <v>6.7032281257568398</v>
      </c>
      <c r="G883" s="47">
        <v>1.3483318687855399</v>
      </c>
      <c r="H883" s="105">
        <v>1550</v>
      </c>
      <c r="I883" s="47">
        <v>0.818502436040215</v>
      </c>
      <c r="K883" s="3">
        <v>36305</v>
      </c>
      <c r="L883" s="48">
        <v>4.8511388904606996</v>
      </c>
      <c r="M883" s="47">
        <v>2.1201412848485299E-2</v>
      </c>
      <c r="N883" s="47">
        <v>3.1442422954296898</v>
      </c>
      <c r="O883" s="47">
        <v>7.1617609313900399</v>
      </c>
      <c r="P883" s="47">
        <v>1.0300528176454</v>
      </c>
      <c r="Q883" s="105">
        <v>1550</v>
      </c>
      <c r="R883" s="47">
        <v>1.1605046531316301</v>
      </c>
      <c r="T883" s="3">
        <v>36305</v>
      </c>
      <c r="U883" s="48">
        <v>0.531267494131478</v>
      </c>
      <c r="V883" s="47">
        <v>6.0355622698632003E-4</v>
      </c>
      <c r="W883" s="47">
        <v>0.31002446106456899</v>
      </c>
      <c r="X883" s="47">
        <v>0.85183848241508398</v>
      </c>
      <c r="Y883" s="47">
        <v>0.13929239096771401</v>
      </c>
      <c r="Z883" s="105">
        <v>1550</v>
      </c>
      <c r="AA883" s="47">
        <v>0.12709147540787299</v>
      </c>
    </row>
    <row r="884" spans="1:27">
      <c r="A884" s="81" t="s">
        <v>141</v>
      </c>
      <c r="B884" s="3">
        <v>36306</v>
      </c>
      <c r="C884" s="48">
        <v>3.8053223874972102</v>
      </c>
      <c r="D884" s="47">
        <v>6.6712222316482606E-2</v>
      </c>
      <c r="E884" s="47">
        <v>1.6815982620391099</v>
      </c>
      <c r="F884" s="47">
        <v>7.4541315316278602</v>
      </c>
      <c r="G884" s="47">
        <v>1.4992057711542599</v>
      </c>
      <c r="H884" s="105">
        <v>1730</v>
      </c>
      <c r="I884" s="47">
        <v>0.81560565532288098</v>
      </c>
      <c r="K884" s="3">
        <v>36306</v>
      </c>
      <c r="L884" s="48">
        <v>5.4703441685558198</v>
      </c>
      <c r="M884" s="47">
        <v>2.6584479308518899E-2</v>
      </c>
      <c r="N884" s="47">
        <v>3.54579672169486</v>
      </c>
      <c r="O884" s="47">
        <v>8.0754936235491908</v>
      </c>
      <c r="P884" s="47">
        <v>1.16136870658859</v>
      </c>
      <c r="Q884" s="105">
        <v>1730</v>
      </c>
      <c r="R884" s="47">
        <v>1.17247454646572</v>
      </c>
      <c r="T884" s="3">
        <v>36306</v>
      </c>
      <c r="U884" s="48">
        <v>0.59799289219457497</v>
      </c>
      <c r="V884" s="47">
        <v>7.5173516375740999E-4</v>
      </c>
      <c r="W884" s="47">
        <v>0.349013352431644</v>
      </c>
      <c r="X884" s="47">
        <v>0.95871924992030899</v>
      </c>
      <c r="Y884" s="47">
        <v>0.15674573652985699</v>
      </c>
      <c r="Z884" s="105">
        <v>1730</v>
      </c>
      <c r="AA884" s="47">
        <v>0.12816953073917101</v>
      </c>
    </row>
    <row r="885" spans="1:27">
      <c r="A885" s="81" t="s">
        <v>141</v>
      </c>
      <c r="B885" s="3">
        <v>36307</v>
      </c>
      <c r="C885" s="48">
        <v>3.2310655212663999</v>
      </c>
      <c r="D885" s="47">
        <v>4.9115772533706699E-2</v>
      </c>
      <c r="E885" s="47">
        <v>1.42745864834694</v>
      </c>
      <c r="F885" s="47">
        <v>6.3303494150042701</v>
      </c>
      <c r="G885" s="47">
        <v>1.2733626038339001</v>
      </c>
      <c r="H885" s="105">
        <v>1480</v>
      </c>
      <c r="I885" s="47">
        <v>0.80950386193780299</v>
      </c>
      <c r="K885" s="3">
        <v>36307</v>
      </c>
      <c r="L885" s="48">
        <v>4.6094502448815398</v>
      </c>
      <c r="M885" s="47">
        <v>1.9282027782469499E-2</v>
      </c>
      <c r="N885" s="47">
        <v>2.9874952692156098</v>
      </c>
      <c r="O885" s="47">
        <v>6.8051342186129702</v>
      </c>
      <c r="P885" s="47">
        <v>0.97880633966668096</v>
      </c>
      <c r="Q885" s="105">
        <v>1480</v>
      </c>
      <c r="R885" s="47">
        <v>1.1548412590467201</v>
      </c>
      <c r="T885" s="3">
        <v>36307</v>
      </c>
      <c r="U885" s="48">
        <v>0.51142020949088596</v>
      </c>
      <c r="V885" s="47">
        <v>5.6156624789927001E-4</v>
      </c>
      <c r="W885" s="47">
        <v>0.29843206177554199</v>
      </c>
      <c r="X885" s="47">
        <v>0.82003710590229695</v>
      </c>
      <c r="Y885" s="47">
        <v>0.13409709480071599</v>
      </c>
      <c r="Z885" s="105">
        <v>1480</v>
      </c>
      <c r="AA885" s="47">
        <v>0.12813006481330899</v>
      </c>
    </row>
    <row r="886" spans="1:27">
      <c r="A886" s="81" t="s">
        <v>141</v>
      </c>
      <c r="B886" s="3">
        <v>36308</v>
      </c>
      <c r="C886" s="48">
        <v>2.8211254476570802</v>
      </c>
      <c r="D886" s="47">
        <v>3.8584736160390799E-2</v>
      </c>
      <c r="E886" s="47">
        <v>1.24587423347048</v>
      </c>
      <c r="F886" s="47">
        <v>5.52861531690737</v>
      </c>
      <c r="G886" s="47">
        <v>1.1123184633216801</v>
      </c>
      <c r="H886" s="105">
        <v>1310</v>
      </c>
      <c r="I886" s="47">
        <v>0.79852033122667798</v>
      </c>
      <c r="K886" s="3">
        <v>36308</v>
      </c>
      <c r="L886" s="48">
        <v>4.0219037976086698</v>
      </c>
      <c r="M886" s="47">
        <v>1.51713602449767E-2</v>
      </c>
      <c r="N886" s="47">
        <v>2.6063007568890999</v>
      </c>
      <c r="O886" s="47">
        <v>5.9384329150812896</v>
      </c>
      <c r="P886" s="47">
        <v>0.85432996212275503</v>
      </c>
      <c r="Q886" s="105">
        <v>1310</v>
      </c>
      <c r="R886" s="47">
        <v>1.1384009723124799</v>
      </c>
      <c r="T886" s="3">
        <v>36308</v>
      </c>
      <c r="U886" s="48">
        <v>0.45270973999582997</v>
      </c>
      <c r="V886" s="47">
        <v>4.5354203288118999E-4</v>
      </c>
      <c r="W886" s="47">
        <v>0.26410235046865999</v>
      </c>
      <c r="X886" s="47">
        <v>0.72604549913753202</v>
      </c>
      <c r="Y886" s="47">
        <v>0.118759788467775</v>
      </c>
      <c r="Z886" s="105">
        <v>1310</v>
      </c>
      <c r="AA886" s="47">
        <v>0.12813961599305501</v>
      </c>
    </row>
    <row r="887" spans="1:27">
      <c r="A887" s="81" t="s">
        <v>141</v>
      </c>
      <c r="B887" s="3">
        <v>36309</v>
      </c>
      <c r="C887" s="48">
        <v>2.4980957278926299</v>
      </c>
      <c r="D887" s="47">
        <v>3.1414076869101103E-2</v>
      </c>
      <c r="E887" s="47">
        <v>1.1026710148321099</v>
      </c>
      <c r="F887" s="47">
        <v>4.8972033090263603</v>
      </c>
      <c r="G887" s="47">
        <v>0.98554222698487404</v>
      </c>
      <c r="H887" s="105">
        <v>1180</v>
      </c>
      <c r="I887" s="47">
        <v>0.78498606056093101</v>
      </c>
      <c r="K887" s="3">
        <v>36309</v>
      </c>
      <c r="L887" s="48">
        <v>3.5723375958737398</v>
      </c>
      <c r="M887" s="47">
        <v>1.24995313759481E-2</v>
      </c>
      <c r="N887" s="47">
        <v>2.3144946425183401</v>
      </c>
      <c r="O887" s="47">
        <v>5.2755114447958</v>
      </c>
      <c r="P887" s="47">
        <v>0.75918276679211905</v>
      </c>
      <c r="Q887" s="105">
        <v>1180</v>
      </c>
      <c r="R887" s="47">
        <v>1.12254914215968</v>
      </c>
      <c r="T887" s="3">
        <v>36309</v>
      </c>
      <c r="U887" s="48">
        <v>0.40787307778443799</v>
      </c>
      <c r="V887" s="47">
        <v>3.8236132127576999E-4</v>
      </c>
      <c r="W887" s="47">
        <v>0.23786378634727101</v>
      </c>
      <c r="X887" s="47">
        <v>0.65430987757579595</v>
      </c>
      <c r="Y887" s="47">
        <v>0.10706411947052499</v>
      </c>
      <c r="Z887" s="105">
        <v>1180</v>
      </c>
      <c r="AA887" s="47">
        <v>0.12816749853255699</v>
      </c>
    </row>
    <row r="888" spans="1:27">
      <c r="A888" s="81" t="s">
        <v>141</v>
      </c>
      <c r="B888" s="3">
        <v>36310</v>
      </c>
      <c r="C888" s="48">
        <v>2.2931104882242801</v>
      </c>
      <c r="D888" s="47">
        <v>2.7303544777929002E-2</v>
      </c>
      <c r="E888" s="47">
        <v>1.0117626891623901</v>
      </c>
      <c r="F888" s="47">
        <v>4.4966354826028496</v>
      </c>
      <c r="G888" s="47">
        <v>0.90513248225463205</v>
      </c>
      <c r="H888" s="105">
        <v>1100</v>
      </c>
      <c r="I888" s="47">
        <v>0.77297806674772496</v>
      </c>
      <c r="K888" s="3">
        <v>36310</v>
      </c>
      <c r="L888" s="48">
        <v>3.2959305155118899</v>
      </c>
      <c r="M888" s="47">
        <v>1.10526316117723E-2</v>
      </c>
      <c r="N888" s="47">
        <v>2.1350117899922898</v>
      </c>
      <c r="O888" s="47">
        <v>4.8680586032139299</v>
      </c>
      <c r="P888" s="47">
        <v>0.70073597330233195</v>
      </c>
      <c r="Q888" s="105">
        <v>1100</v>
      </c>
      <c r="R888" s="47">
        <v>1.11101580630249</v>
      </c>
      <c r="T888" s="3">
        <v>36310</v>
      </c>
      <c r="U888" s="48">
        <v>0.38075945063987998</v>
      </c>
      <c r="V888" s="47">
        <v>3.4377653861305998E-4</v>
      </c>
      <c r="W888" s="47">
        <v>0.22198664559005701</v>
      </c>
      <c r="X888" s="47">
        <v>0.61095139738079995</v>
      </c>
      <c r="Y888" s="47">
        <v>9.9999781773219901E-2</v>
      </c>
      <c r="Z888" s="105">
        <v>1100</v>
      </c>
      <c r="AA888" s="47">
        <v>0.12834911599896401</v>
      </c>
    </row>
    <row r="889" spans="1:27">
      <c r="A889" s="81" t="s">
        <v>141</v>
      </c>
      <c r="B889" s="3">
        <v>36311</v>
      </c>
      <c r="C889" s="48">
        <v>2.0629211453691099</v>
      </c>
      <c r="D889" s="47">
        <v>2.3160401152790801E-2</v>
      </c>
      <c r="E889" s="47">
        <v>0.90959419753839499</v>
      </c>
      <c r="F889" s="47">
        <v>4.0470640448622301</v>
      </c>
      <c r="G889" s="47">
        <v>0.81492523833726405</v>
      </c>
      <c r="H889" s="105">
        <v>1010</v>
      </c>
      <c r="I889" s="47">
        <v>0.75734912701966295</v>
      </c>
      <c r="K889" s="3">
        <v>36311</v>
      </c>
      <c r="L889" s="48">
        <v>2.98559413694489</v>
      </c>
      <c r="M889" s="47">
        <v>9.6012511099736395E-3</v>
      </c>
      <c r="N889" s="47">
        <v>1.93341486971857</v>
      </c>
      <c r="O889" s="47">
        <v>4.4107421118462398</v>
      </c>
      <c r="P889" s="47">
        <v>0.63517539304477499</v>
      </c>
      <c r="Q889" s="105">
        <v>1010</v>
      </c>
      <c r="R889" s="47">
        <v>1.09608509192224</v>
      </c>
      <c r="T889" s="3">
        <v>36311</v>
      </c>
      <c r="U889" s="48">
        <v>0.34973564316678701</v>
      </c>
      <c r="V889" s="47">
        <v>3.0408483501437002E-4</v>
      </c>
      <c r="W889" s="47">
        <v>0.20380543539467399</v>
      </c>
      <c r="X889" s="47">
        <v>0.56137039038370895</v>
      </c>
      <c r="Y889" s="47">
        <v>9.1928357372461203E-2</v>
      </c>
      <c r="Z889" s="105">
        <v>1010</v>
      </c>
      <c r="AA889" s="47">
        <v>0.128396562628977</v>
      </c>
    </row>
    <row r="890" spans="1:27">
      <c r="A890" s="81" t="s">
        <v>141</v>
      </c>
      <c r="B890" s="3">
        <v>36312</v>
      </c>
      <c r="C890" s="48">
        <v>1.8742361856624801</v>
      </c>
      <c r="D890" s="47">
        <v>2.0068083915545099E-2</v>
      </c>
      <c r="E890" s="47">
        <v>0.82580410769560697</v>
      </c>
      <c r="F890" s="47">
        <v>3.6786836842519</v>
      </c>
      <c r="G890" s="47">
        <v>0.74102987029075396</v>
      </c>
      <c r="H890" s="105">
        <v>937</v>
      </c>
      <c r="I890" s="47">
        <v>0.741685183097055</v>
      </c>
      <c r="K890" s="3">
        <v>36312</v>
      </c>
      <c r="L890" s="48">
        <v>2.7346300360164602</v>
      </c>
      <c r="M890" s="47">
        <v>8.5521570905284297E-3</v>
      </c>
      <c r="N890" s="47">
        <v>1.77031452829904</v>
      </c>
      <c r="O890" s="47">
        <v>4.0410505625838002</v>
      </c>
      <c r="P890" s="47">
        <v>0.58221074731604305</v>
      </c>
      <c r="Q890" s="105">
        <v>937</v>
      </c>
      <c r="R890" s="47">
        <v>1.0821659481772601</v>
      </c>
      <c r="T890" s="3">
        <v>36312</v>
      </c>
      <c r="U890" s="48">
        <v>0.32464940497372102</v>
      </c>
      <c r="V890" s="47">
        <v>2.7513571822496E-4</v>
      </c>
      <c r="W890" s="47">
        <v>0.189092250383013</v>
      </c>
      <c r="X890" s="47">
        <v>0.52130325839495695</v>
      </c>
      <c r="Y890" s="47">
        <v>8.5411194944358906E-2</v>
      </c>
      <c r="Z890" s="105">
        <v>937</v>
      </c>
      <c r="AA890" s="47">
        <v>0.128472417303784</v>
      </c>
    </row>
    <row r="891" spans="1:27">
      <c r="A891" s="81" t="s">
        <v>141</v>
      </c>
      <c r="B891" s="3">
        <v>36313</v>
      </c>
      <c r="C891" s="48">
        <v>1.75018015686024</v>
      </c>
      <c r="D891" s="47">
        <v>1.8136203226211001E-2</v>
      </c>
      <c r="E891" s="47">
        <v>0.77071841084869097</v>
      </c>
      <c r="F891" s="47">
        <v>3.4364699444492102</v>
      </c>
      <c r="G891" s="47">
        <v>0.692440959102952</v>
      </c>
      <c r="H891" s="105">
        <v>890</v>
      </c>
      <c r="I891" s="47">
        <v>0.72916803908927996</v>
      </c>
      <c r="K891" s="3">
        <v>36313</v>
      </c>
      <c r="L891" s="48">
        <v>2.5735374613834101</v>
      </c>
      <c r="M891" s="47">
        <v>7.9324935241060403E-3</v>
      </c>
      <c r="N891" s="47">
        <v>1.66558402399355</v>
      </c>
      <c r="O891" s="47">
        <v>3.8038162468220298</v>
      </c>
      <c r="P891" s="47">
        <v>0.54824048689674998</v>
      </c>
      <c r="Q891" s="105">
        <v>890</v>
      </c>
      <c r="R891" s="47">
        <v>1.0721989144284301</v>
      </c>
      <c r="T891" s="3">
        <v>36313</v>
      </c>
      <c r="U891" s="48">
        <v>0.30888365853653799</v>
      </c>
      <c r="V891" s="47">
        <v>2.5817868877420002E-4</v>
      </c>
      <c r="W891" s="47">
        <v>0.179840572350325</v>
      </c>
      <c r="X891" s="47">
        <v>0.49613324194430303</v>
      </c>
      <c r="Y891" s="47">
        <v>8.1319497961688803E-2</v>
      </c>
      <c r="Z891" s="105">
        <v>890</v>
      </c>
      <c r="AA891" s="47">
        <v>0.128688518561346</v>
      </c>
    </row>
    <row r="892" spans="1:27">
      <c r="A892" s="81" t="s">
        <v>141</v>
      </c>
      <c r="B892" s="3">
        <v>36314</v>
      </c>
      <c r="C892" s="48">
        <v>1.67117085258721</v>
      </c>
      <c r="D892" s="47">
        <v>1.6914878596403098E-2</v>
      </c>
      <c r="E892" s="47">
        <v>0.73566035839921495</v>
      </c>
      <c r="F892" s="47">
        <v>3.2821327449861499</v>
      </c>
      <c r="G892" s="47">
        <v>0.661468413767484</v>
      </c>
      <c r="H892" s="105">
        <v>861</v>
      </c>
      <c r="I892" s="47">
        <v>0.71970177925325496</v>
      </c>
      <c r="K892" s="3">
        <v>36314</v>
      </c>
      <c r="L892" s="48">
        <v>2.4743662767909802</v>
      </c>
      <c r="M892" s="47">
        <v>7.5698061357530903E-3</v>
      </c>
      <c r="N892" s="47">
        <v>1.6010955343612101</v>
      </c>
      <c r="O892" s="47">
        <v>3.65779820742685</v>
      </c>
      <c r="P892" s="47">
        <v>0.52733871398046595</v>
      </c>
      <c r="Q892" s="105">
        <v>861</v>
      </c>
      <c r="R892" s="47">
        <v>1.06560368090059</v>
      </c>
      <c r="T892" s="3">
        <v>36314</v>
      </c>
      <c r="U892" s="48">
        <v>0.29960162579071897</v>
      </c>
      <c r="V892" s="47">
        <v>2.4849640067749998E-4</v>
      </c>
      <c r="W892" s="47">
        <v>0.17439270611706301</v>
      </c>
      <c r="X892" s="47">
        <v>0.48131656517983901</v>
      </c>
      <c r="Y892" s="47">
        <v>7.8911325026727E-2</v>
      </c>
      <c r="Z892" s="105">
        <v>861</v>
      </c>
      <c r="AA892" s="47">
        <v>0.129025600712776</v>
      </c>
    </row>
    <row r="893" spans="1:27">
      <c r="A893" s="81" t="s">
        <v>141</v>
      </c>
      <c r="B893" s="3">
        <v>36315</v>
      </c>
      <c r="C893" s="48">
        <v>1.2488315567477</v>
      </c>
      <c r="D893" s="47">
        <v>1.17384199718382E-2</v>
      </c>
      <c r="E893" s="47">
        <v>0.54760906353022398</v>
      </c>
      <c r="F893" s="47">
        <v>2.45910612957839</v>
      </c>
      <c r="G893" s="47">
        <v>0.49661543978355399</v>
      </c>
      <c r="H893" s="105">
        <v>692</v>
      </c>
      <c r="I893" s="47">
        <v>0.66916411837776801</v>
      </c>
      <c r="K893" s="3">
        <v>36315</v>
      </c>
      <c r="L893" s="48">
        <v>1.90183522853827</v>
      </c>
      <c r="M893" s="47">
        <v>5.7497949488723799E-3</v>
      </c>
      <c r="N893" s="47">
        <v>1.2284904191614701</v>
      </c>
      <c r="O893" s="47">
        <v>2.81537519541935</v>
      </c>
      <c r="P893" s="47">
        <v>0.406893701173343</v>
      </c>
      <c r="Q893" s="105">
        <v>692</v>
      </c>
      <c r="R893" s="47">
        <v>1.01906449042567</v>
      </c>
      <c r="T893" s="3">
        <v>36315</v>
      </c>
      <c r="U893" s="48">
        <v>0.23850769042468201</v>
      </c>
      <c r="V893" s="47">
        <v>1.9592003461606E-4</v>
      </c>
      <c r="W893" s="47">
        <v>0.13845664173443101</v>
      </c>
      <c r="X893" s="47">
        <v>0.38396130438473303</v>
      </c>
      <c r="Y893" s="47">
        <v>6.3125126377691396E-2</v>
      </c>
      <c r="Z893" s="105">
        <v>692</v>
      </c>
      <c r="AA893" s="47">
        <v>0.12780009243599999</v>
      </c>
    </row>
    <row r="894" spans="1:27">
      <c r="A894" s="81" t="s">
        <v>141</v>
      </c>
      <c r="B894" s="3">
        <v>36316</v>
      </c>
      <c r="C894" s="48">
        <v>1.0564048257171099</v>
      </c>
      <c r="D894" s="47">
        <v>9.6232656702120393E-3</v>
      </c>
      <c r="E894" s="47">
        <v>0.46189394168457099</v>
      </c>
      <c r="F894" s="47">
        <v>2.0842398925688399</v>
      </c>
      <c r="G894" s="47">
        <v>0.42154805166109799</v>
      </c>
      <c r="H894" s="105">
        <v>615</v>
      </c>
      <c r="I894" s="47">
        <v>0.63692769898696999</v>
      </c>
      <c r="K894" s="3">
        <v>36316</v>
      </c>
      <c r="L894" s="48">
        <v>1.64509116079392</v>
      </c>
      <c r="M894" s="47">
        <v>5.0392462075904603E-3</v>
      </c>
      <c r="N894" s="47">
        <v>1.06122921746994</v>
      </c>
      <c r="O894" s="47">
        <v>2.4379226737912498</v>
      </c>
      <c r="P894" s="47">
        <v>0.35300939317041102</v>
      </c>
      <c r="Q894" s="105">
        <v>615</v>
      </c>
      <c r="R894" s="47">
        <v>0.991858520673644</v>
      </c>
      <c r="T894" s="3">
        <v>36316</v>
      </c>
      <c r="U894" s="48">
        <v>0.211119952918675</v>
      </c>
      <c r="V894" s="47">
        <v>1.7596940878083001E-4</v>
      </c>
      <c r="W894" s="47">
        <v>0.122312164487278</v>
      </c>
      <c r="X894" s="47">
        <v>0.34039322646021702</v>
      </c>
      <c r="Y894" s="47">
        <v>5.6077120998961401E-2</v>
      </c>
      <c r="Z894" s="105">
        <v>615</v>
      </c>
      <c r="AA894" s="47">
        <v>0.12728846229138399</v>
      </c>
    </row>
    <row r="895" spans="1:27">
      <c r="A895" s="81" t="s">
        <v>141</v>
      </c>
      <c r="B895" s="3">
        <v>36317</v>
      </c>
      <c r="C895" s="48">
        <v>1.1895935963758599</v>
      </c>
      <c r="D895" s="47">
        <v>1.0882078042313E-2</v>
      </c>
      <c r="E895" s="47">
        <v>0.52140882230174301</v>
      </c>
      <c r="F895" s="47">
        <v>2.3431379581399598</v>
      </c>
      <c r="G895" s="47">
        <v>0.47330257950919602</v>
      </c>
      <c r="H895" s="105">
        <v>672</v>
      </c>
      <c r="I895" s="47">
        <v>0.65639342189257599</v>
      </c>
      <c r="K895" s="3">
        <v>36317</v>
      </c>
      <c r="L895" s="48">
        <v>1.83477732072835</v>
      </c>
      <c r="M895" s="47">
        <v>5.5555326488591402E-3</v>
      </c>
      <c r="N895" s="47">
        <v>1.1848219596945799</v>
      </c>
      <c r="O895" s="47">
        <v>2.7167566420433098</v>
      </c>
      <c r="P895" s="47">
        <v>0.39280663302262098</v>
      </c>
      <c r="Q895" s="105">
        <v>672</v>
      </c>
      <c r="R895" s="47">
        <v>1.01239260839401</v>
      </c>
      <c r="T895" s="3">
        <v>36317</v>
      </c>
      <c r="U895" s="48">
        <v>0.23320155492955999</v>
      </c>
      <c r="V895" s="47">
        <v>1.9137732863727999E-4</v>
      </c>
      <c r="W895" s="47">
        <v>0.13533591061276201</v>
      </c>
      <c r="X895" s="47">
        <v>0.37550513587739898</v>
      </c>
      <c r="Y895" s="47">
        <v>6.1753791628225398E-2</v>
      </c>
      <c r="Z895" s="105">
        <v>672</v>
      </c>
      <c r="AA895" s="47">
        <v>0.128675849548302</v>
      </c>
    </row>
    <row r="896" spans="1:27">
      <c r="A896" s="81" t="s">
        <v>141</v>
      </c>
      <c r="B896" s="3">
        <v>36318</v>
      </c>
      <c r="C896" s="48">
        <v>1.15559481341248</v>
      </c>
      <c r="D896" s="47">
        <v>1.0424666432098001E-2</v>
      </c>
      <c r="E896" s="47">
        <v>0.50635107005048896</v>
      </c>
      <c r="F896" s="47">
        <v>2.27664184994986</v>
      </c>
      <c r="G896" s="47">
        <v>0.45994482843011703</v>
      </c>
      <c r="H896" s="105">
        <v>660</v>
      </c>
      <c r="I896" s="47">
        <v>0.64922692662967496</v>
      </c>
      <c r="K896" s="3">
        <v>36318</v>
      </c>
      <c r="L896" s="48">
        <v>1.7946501456521</v>
      </c>
      <c r="M896" s="47">
        <v>5.4417257442245298E-3</v>
      </c>
      <c r="N896" s="47">
        <v>1.1586862777623199</v>
      </c>
      <c r="O896" s="47">
        <v>2.6577524344854702</v>
      </c>
      <c r="P896" s="47">
        <v>0.38438046030767098</v>
      </c>
      <c r="Q896" s="105">
        <v>660</v>
      </c>
      <c r="R896" s="47">
        <v>1.0082558219490101</v>
      </c>
      <c r="T896" s="3">
        <v>36318</v>
      </c>
      <c r="U896" s="48">
        <v>0.22974401691826099</v>
      </c>
      <c r="V896" s="47">
        <v>1.8857345998191E-4</v>
      </c>
      <c r="W896" s="47">
        <v>0.13330089931427999</v>
      </c>
      <c r="X896" s="47">
        <v>0.36999822210827898</v>
      </c>
      <c r="Y896" s="47">
        <v>6.0861450821055499E-2</v>
      </c>
      <c r="Z896" s="105">
        <v>660</v>
      </c>
      <c r="AA896" s="47">
        <v>0.129072924423172</v>
      </c>
    </row>
    <row r="897" spans="1:27">
      <c r="A897" s="81" t="s">
        <v>141</v>
      </c>
      <c r="B897" s="3">
        <v>36319</v>
      </c>
      <c r="C897" s="48">
        <v>1.06690106346888</v>
      </c>
      <c r="D897" s="47">
        <v>9.4377725466961004E-3</v>
      </c>
      <c r="E897" s="47">
        <v>0.46689078584090798</v>
      </c>
      <c r="F897" s="47">
        <v>2.10371319416313</v>
      </c>
      <c r="G897" s="47">
        <v>0.42529268918505903</v>
      </c>
      <c r="H897" s="105">
        <v>625</v>
      </c>
      <c r="I897" s="47">
        <v>0.63296399419383897</v>
      </c>
      <c r="K897" s="3">
        <v>36319</v>
      </c>
      <c r="L897" s="48">
        <v>1.6781399858252</v>
      </c>
      <c r="M897" s="47">
        <v>5.1222575859099203E-3</v>
      </c>
      <c r="N897" s="47">
        <v>1.0827772485511999</v>
      </c>
      <c r="O897" s="47">
        <v>2.4864764391366099</v>
      </c>
      <c r="P897" s="47">
        <v>0.35993239303249902</v>
      </c>
      <c r="Q897" s="105">
        <v>625</v>
      </c>
      <c r="R897" s="47">
        <v>0.99559577229280705</v>
      </c>
      <c r="T897" s="3">
        <v>36319</v>
      </c>
      <c r="U897" s="48">
        <v>0.217637175634914</v>
      </c>
      <c r="V897" s="47">
        <v>1.7977820839248999E-4</v>
      </c>
      <c r="W897" s="47">
        <v>0.12616436862289401</v>
      </c>
      <c r="X897" s="47">
        <v>0.35073839680735802</v>
      </c>
      <c r="Y897" s="47">
        <v>5.7745699404579097E-2</v>
      </c>
      <c r="Z897" s="105">
        <v>625</v>
      </c>
      <c r="AA897" s="47">
        <v>0.12911834160802599</v>
      </c>
    </row>
    <row r="898" spans="1:27">
      <c r="A898" s="81" t="s">
        <v>141</v>
      </c>
      <c r="B898" s="3">
        <v>36320</v>
      </c>
      <c r="C898" s="48">
        <v>1.0173340495696499</v>
      </c>
      <c r="D898" s="47">
        <v>8.8654292556054008E-3</v>
      </c>
      <c r="E898" s="47">
        <v>0.44487786157178999</v>
      </c>
      <c r="F898" s="47">
        <v>2.0069520824557099</v>
      </c>
      <c r="G898" s="47">
        <v>0.40588435144929302</v>
      </c>
      <c r="H898" s="105">
        <v>606</v>
      </c>
      <c r="I898" s="47">
        <v>0.62248061529847498</v>
      </c>
      <c r="K898" s="3">
        <v>36320</v>
      </c>
      <c r="L898" s="48">
        <v>1.6151871809640701</v>
      </c>
      <c r="M898" s="47">
        <v>4.95236545867967E-3</v>
      </c>
      <c r="N898" s="47">
        <v>1.0417535566182701</v>
      </c>
      <c r="O898" s="47">
        <v>2.3939487551512402</v>
      </c>
      <c r="P898" s="47">
        <v>0.34672902125787702</v>
      </c>
      <c r="Q898" s="105">
        <v>606</v>
      </c>
      <c r="R898" s="47">
        <v>0.98829161439551905</v>
      </c>
      <c r="T898" s="3">
        <v>36320</v>
      </c>
      <c r="U898" s="48">
        <v>0.211432672494035</v>
      </c>
      <c r="V898" s="47">
        <v>1.7531637709957001E-4</v>
      </c>
      <c r="W898" s="47">
        <v>0.122506128732945</v>
      </c>
      <c r="X898" s="47">
        <v>0.340870206111545</v>
      </c>
      <c r="Y898" s="47">
        <v>5.6149725076569901E-2</v>
      </c>
      <c r="Z898" s="105">
        <v>606</v>
      </c>
      <c r="AA898" s="47">
        <v>0.12937023008712001</v>
      </c>
    </row>
    <row r="899" spans="1:27">
      <c r="A899" s="81" t="s">
        <v>141</v>
      </c>
      <c r="B899" s="3">
        <v>36321</v>
      </c>
      <c r="C899" s="48">
        <v>0.62461776380662004</v>
      </c>
      <c r="D899" s="47">
        <v>5.1955213195622298E-3</v>
      </c>
      <c r="E899" s="47">
        <v>0.26977695188633399</v>
      </c>
      <c r="F899" s="47">
        <v>1.24250493366145</v>
      </c>
      <c r="G899" s="47">
        <v>0.25289451749953501</v>
      </c>
      <c r="H899" s="105">
        <v>437</v>
      </c>
      <c r="I899" s="47">
        <v>0.52999011515050498</v>
      </c>
      <c r="K899" s="3">
        <v>36321</v>
      </c>
      <c r="L899" s="48">
        <v>1.06820956824514</v>
      </c>
      <c r="M899" s="47">
        <v>3.5198640815151398E-3</v>
      </c>
      <c r="N899" s="47">
        <v>0.68500500229361905</v>
      </c>
      <c r="O899" s="47">
        <v>1.59060023191926</v>
      </c>
      <c r="P899" s="47">
        <v>0.232243466893054</v>
      </c>
      <c r="Q899" s="105">
        <v>437</v>
      </c>
      <c r="R899" s="47">
        <v>0.90637914078663595</v>
      </c>
      <c r="T899" s="3">
        <v>36321</v>
      </c>
      <c r="U899" s="48">
        <v>0.149023732480142</v>
      </c>
      <c r="V899" s="47">
        <v>1.3558755223566001E-4</v>
      </c>
      <c r="W899" s="47">
        <v>8.5605385323067204E-2</v>
      </c>
      <c r="X899" s="47">
        <v>0.241839648748471</v>
      </c>
      <c r="Y899" s="47">
        <v>4.0183908034089201E-2</v>
      </c>
      <c r="Z899" s="105">
        <v>437</v>
      </c>
      <c r="AA899" s="47">
        <v>0.12644710047305199</v>
      </c>
    </row>
    <row r="900" spans="1:27">
      <c r="A900" s="81" t="s">
        <v>141</v>
      </c>
      <c r="B900" s="3">
        <v>36322</v>
      </c>
      <c r="C900" s="48">
        <v>0.50331575626286795</v>
      </c>
      <c r="D900" s="47">
        <v>4.0710114232296504E-3</v>
      </c>
      <c r="E900" s="47">
        <v>0.21584740982256501</v>
      </c>
      <c r="F900" s="47">
        <v>1.0059638203675401</v>
      </c>
      <c r="G900" s="47">
        <v>0.20548617556139701</v>
      </c>
      <c r="H900" s="105">
        <v>382</v>
      </c>
      <c r="I900" s="47">
        <v>0.48855339849928098</v>
      </c>
      <c r="K900" s="3">
        <v>36322</v>
      </c>
      <c r="L900" s="48">
        <v>0.89692446938411896</v>
      </c>
      <c r="M900" s="47">
        <v>3.0479851932264101E-3</v>
      </c>
      <c r="N900" s="47">
        <v>0.57321955501303801</v>
      </c>
      <c r="O900" s="47">
        <v>1.33918544111217</v>
      </c>
      <c r="P900" s="47">
        <v>0.19645070527422601</v>
      </c>
      <c r="Q900" s="105">
        <v>382</v>
      </c>
      <c r="R900" s="47">
        <v>0.87061748467480704</v>
      </c>
      <c r="T900" s="3">
        <v>36322</v>
      </c>
      <c r="U900" s="48">
        <v>0.12917051755723899</v>
      </c>
      <c r="V900" s="47">
        <v>1.2298229427074999E-4</v>
      </c>
      <c r="W900" s="47">
        <v>7.3835773531929494E-2</v>
      </c>
      <c r="X900" s="47">
        <v>0.21040964562845499</v>
      </c>
      <c r="Y900" s="47">
        <v>3.5132333795717903E-2</v>
      </c>
      <c r="Z900" s="105">
        <v>382</v>
      </c>
      <c r="AA900" s="47">
        <v>0.12538191891123901</v>
      </c>
    </row>
    <row r="901" spans="1:27">
      <c r="A901" s="81" t="s">
        <v>141</v>
      </c>
      <c r="B901" s="3">
        <v>36323</v>
      </c>
      <c r="C901" s="48">
        <v>0.764723853807735</v>
      </c>
      <c r="D901" s="47">
        <v>6.3270889825033398E-3</v>
      </c>
      <c r="E901" s="47">
        <v>0.33244255140810403</v>
      </c>
      <c r="F901" s="47">
        <v>1.51460682463326</v>
      </c>
      <c r="G901" s="47">
        <v>0.30725272844485702</v>
      </c>
      <c r="H901" s="105">
        <v>502</v>
      </c>
      <c r="I901" s="47">
        <v>0.56485346279603299</v>
      </c>
      <c r="K901" s="3">
        <v>36323</v>
      </c>
      <c r="L901" s="48">
        <v>1.2753866513829899</v>
      </c>
      <c r="M901" s="47">
        <v>4.06275840536511E-3</v>
      </c>
      <c r="N901" s="47">
        <v>0.820190373287629</v>
      </c>
      <c r="O901" s="47">
        <v>1.8947609420548499</v>
      </c>
      <c r="P901" s="47">
        <v>0.275559465025003</v>
      </c>
      <c r="Q901" s="105">
        <v>502</v>
      </c>
      <c r="R901" s="47">
        <v>0.94204798614617902</v>
      </c>
      <c r="T901" s="3">
        <v>36323</v>
      </c>
      <c r="U901" s="48">
        <v>0.17469798696184599</v>
      </c>
      <c r="V901" s="47">
        <v>1.5129624518412001E-4</v>
      </c>
      <c r="W901" s="47">
        <v>0.100807477866048</v>
      </c>
      <c r="X901" s="47">
        <v>0.28253078220024003</v>
      </c>
      <c r="Y901" s="47">
        <v>4.6733569884350797E-2</v>
      </c>
      <c r="Z901" s="105">
        <v>502</v>
      </c>
      <c r="AA901" s="47">
        <v>0.129038426600074</v>
      </c>
    </row>
    <row r="902" spans="1:27">
      <c r="A902" s="81" t="s">
        <v>141</v>
      </c>
      <c r="B902" s="3">
        <v>36324</v>
      </c>
      <c r="C902" s="48">
        <v>1.0546185294374899</v>
      </c>
      <c r="D902" s="47">
        <v>8.86456250025555E-3</v>
      </c>
      <c r="E902" s="47">
        <v>0.46190644020602201</v>
      </c>
      <c r="F902" s="47">
        <v>2.0783116485378201</v>
      </c>
      <c r="G902" s="47">
        <v>0.41997156955407899</v>
      </c>
      <c r="H902" s="105">
        <v>629</v>
      </c>
      <c r="I902" s="47">
        <v>0.62169822514058903</v>
      </c>
      <c r="K902" s="3">
        <v>36324</v>
      </c>
      <c r="L902" s="48">
        <v>1.6912504156233199</v>
      </c>
      <c r="M902" s="47">
        <v>5.14791619175968E-3</v>
      </c>
      <c r="N902" s="47">
        <v>1.0913385825450199</v>
      </c>
      <c r="O902" s="47">
        <v>2.50571319948132</v>
      </c>
      <c r="P902" s="47">
        <v>0.36266896630539502</v>
      </c>
      <c r="Q902" s="105">
        <v>629</v>
      </c>
      <c r="R902" s="47">
        <v>0.99699308547340104</v>
      </c>
      <c r="T902" s="3">
        <v>36324</v>
      </c>
      <c r="U902" s="48">
        <v>0.22370321679140401</v>
      </c>
      <c r="V902" s="47">
        <v>1.8255353610810001E-4</v>
      </c>
      <c r="W902" s="47">
        <v>0.12975704101747701</v>
      </c>
      <c r="X902" s="47">
        <v>0.36035228531983798</v>
      </c>
      <c r="Y902" s="47">
        <v>5.9292951696548003E-2</v>
      </c>
      <c r="Z902" s="105">
        <v>629</v>
      </c>
      <c r="AA902" s="47">
        <v>0.13187317400125301</v>
      </c>
    </row>
    <row r="903" spans="1:27">
      <c r="A903" s="81" t="s">
        <v>141</v>
      </c>
      <c r="B903" s="3">
        <v>36325</v>
      </c>
      <c r="C903" s="48">
        <v>0.92513721772023705</v>
      </c>
      <c r="D903" s="47">
        <v>7.6058606748474599E-3</v>
      </c>
      <c r="E903" s="47">
        <v>0.40421934014697303</v>
      </c>
      <c r="F903" s="47">
        <v>1.8261048572388301</v>
      </c>
      <c r="G903" s="47">
        <v>0.36947236474385098</v>
      </c>
      <c r="H903" s="105">
        <v>575</v>
      </c>
      <c r="I903" s="47">
        <v>0.59658617287266003</v>
      </c>
      <c r="K903" s="3">
        <v>36325</v>
      </c>
      <c r="L903" s="48">
        <v>1.5128966818521501</v>
      </c>
      <c r="M903" s="47">
        <v>4.6752705728484202E-3</v>
      </c>
      <c r="N903" s="47">
        <v>0.97509078408662098</v>
      </c>
      <c r="O903" s="47">
        <v>2.2436117336445802</v>
      </c>
      <c r="P903" s="47">
        <v>0.325278659046707</v>
      </c>
      <c r="Q903" s="105">
        <v>575</v>
      </c>
      <c r="R903" s="47">
        <v>0.97561013014056897</v>
      </c>
      <c r="T903" s="3">
        <v>36325</v>
      </c>
      <c r="U903" s="48">
        <v>0.20392104012051701</v>
      </c>
      <c r="V903" s="47">
        <v>1.6921031473870999E-4</v>
      </c>
      <c r="W903" s="47">
        <v>0.118084663703922</v>
      </c>
      <c r="X903" s="47">
        <v>0.32890724728173598</v>
      </c>
      <c r="Y903" s="47">
        <v>5.4211441385397102E-2</v>
      </c>
      <c r="Z903" s="105">
        <v>575</v>
      </c>
      <c r="AA903" s="47">
        <v>0.131501003919724</v>
      </c>
    </row>
    <row r="904" spans="1:27">
      <c r="A904" s="81" t="s">
        <v>141</v>
      </c>
      <c r="B904" s="3">
        <v>36326</v>
      </c>
      <c r="C904" s="48">
        <v>0.995293893614836</v>
      </c>
      <c r="D904" s="47">
        <v>8.1548169770725102E-3</v>
      </c>
      <c r="E904" s="47">
        <v>0.43562235460480198</v>
      </c>
      <c r="F904" s="47">
        <v>1.9623127601830599</v>
      </c>
      <c r="G904" s="47">
        <v>0.39667447360823999</v>
      </c>
      <c r="H904" s="105">
        <v>607</v>
      </c>
      <c r="I904" s="47">
        <v>0.60799152275054502</v>
      </c>
      <c r="K904" s="3">
        <v>36326</v>
      </c>
      <c r="L904" s="48">
        <v>1.6183037512472001</v>
      </c>
      <c r="M904" s="47">
        <v>4.9499863893711898E-3</v>
      </c>
      <c r="N904" s="47">
        <v>1.0438055992764701</v>
      </c>
      <c r="O904" s="47">
        <v>2.39849044355649</v>
      </c>
      <c r="P904" s="47">
        <v>0.347367090405864</v>
      </c>
      <c r="Q904" s="105">
        <v>607</v>
      </c>
      <c r="R904" s="47">
        <v>0.98856726471032597</v>
      </c>
      <c r="T904" s="3">
        <v>36326</v>
      </c>
      <c r="U904" s="48">
        <v>0.217000776789043</v>
      </c>
      <c r="V904" s="47">
        <v>1.7744805235268E-4</v>
      </c>
      <c r="W904" s="47">
        <v>0.12580905301797399</v>
      </c>
      <c r="X904" s="47">
        <v>0.34968385699134802</v>
      </c>
      <c r="Y904" s="47">
        <v>5.7565724320872702E-2</v>
      </c>
      <c r="Z904" s="105">
        <v>607</v>
      </c>
      <c r="AA904" s="47">
        <v>0.132558466965816</v>
      </c>
    </row>
    <row r="905" spans="1:27">
      <c r="A905" s="81" t="s">
        <v>141</v>
      </c>
      <c r="B905" s="3">
        <v>36327</v>
      </c>
      <c r="C905" s="48">
        <v>1.51121221430025</v>
      </c>
      <c r="D905" s="47">
        <v>1.3246366176742699E-2</v>
      </c>
      <c r="E905" s="47">
        <v>0.66569830090576898</v>
      </c>
      <c r="F905" s="47">
        <v>2.96661720650481</v>
      </c>
      <c r="G905" s="47">
        <v>0.59766541661081796</v>
      </c>
      <c r="H905" s="105">
        <v>830</v>
      </c>
      <c r="I905" s="47">
        <v>0.67512196534680302</v>
      </c>
      <c r="K905" s="3">
        <v>36327</v>
      </c>
      <c r="L905" s="48">
        <v>2.3680448723119598</v>
      </c>
      <c r="M905" s="47">
        <v>7.1549950517746704E-3</v>
      </c>
      <c r="N905" s="47">
        <v>1.5319994295352499</v>
      </c>
      <c r="O905" s="47">
        <v>3.50117514941339</v>
      </c>
      <c r="P905" s="47">
        <v>0.50489906483216895</v>
      </c>
      <c r="Q905" s="105">
        <v>830</v>
      </c>
      <c r="R905" s="47">
        <v>1.0579050996917201</v>
      </c>
      <c r="T905" s="3">
        <v>36327</v>
      </c>
      <c r="U905" s="48">
        <v>0.30425445165118697</v>
      </c>
      <c r="V905" s="47">
        <v>2.4536829908813001E-4</v>
      </c>
      <c r="W905" s="47">
        <v>0.17718467595543799</v>
      </c>
      <c r="X905" s="47">
        <v>0.48861451966220198</v>
      </c>
      <c r="Y905" s="47">
        <v>8.0068743980512294E-2</v>
      </c>
      <c r="Z905" s="105">
        <v>830</v>
      </c>
      <c r="AA905" s="47">
        <v>0.13592324189847399</v>
      </c>
    </row>
    <row r="906" spans="1:27">
      <c r="A906" s="81" t="s">
        <v>141</v>
      </c>
      <c r="B906" s="3">
        <v>36328</v>
      </c>
      <c r="C906" s="48">
        <v>3.0179864933374798</v>
      </c>
      <c r="D906" s="47">
        <v>4.0992034423364597E-2</v>
      </c>
      <c r="E906" s="47">
        <v>1.3340479047676499</v>
      </c>
      <c r="F906" s="47">
        <v>5.9107091379283903</v>
      </c>
      <c r="G906" s="47">
        <v>1.18860631574968</v>
      </c>
      <c r="H906" s="105">
        <v>1510</v>
      </c>
      <c r="I906" s="47">
        <v>0.741097281097576</v>
      </c>
      <c r="K906" s="3">
        <v>36328</v>
      </c>
      <c r="L906" s="48">
        <v>4.7110554496436903</v>
      </c>
      <c r="M906" s="47">
        <v>1.9797499521449199E-2</v>
      </c>
      <c r="N906" s="47">
        <v>3.0535819949340701</v>
      </c>
      <c r="O906" s="47">
        <v>6.9547087052345704</v>
      </c>
      <c r="P906" s="47">
        <v>1.00021004760753</v>
      </c>
      <c r="Q906" s="105">
        <v>1510</v>
      </c>
      <c r="R906" s="47">
        <v>1.1568475844866699</v>
      </c>
      <c r="T906" s="3">
        <v>36328</v>
      </c>
      <c r="U906" s="48">
        <v>0.57180740506244099</v>
      </c>
      <c r="V906" s="47">
        <v>6.7133627597227999E-4</v>
      </c>
      <c r="W906" s="47">
        <v>0.33379619432295599</v>
      </c>
      <c r="X906" s="47">
        <v>0.91659927253477103</v>
      </c>
      <c r="Y906" s="47">
        <v>0.14982860242888901</v>
      </c>
      <c r="Z906" s="105">
        <v>1510</v>
      </c>
      <c r="AA906" s="47">
        <v>0.14041312449168999</v>
      </c>
    </row>
    <row r="907" spans="1:27">
      <c r="A907" s="81" t="s">
        <v>141</v>
      </c>
      <c r="B907" s="3">
        <v>36329</v>
      </c>
      <c r="C907" s="48">
        <v>3.89159304309289</v>
      </c>
      <c r="D907" s="47">
        <v>6.9393306925435799E-2</v>
      </c>
      <c r="E907" s="47">
        <v>1.7198363318265399</v>
      </c>
      <c r="F907" s="47">
        <v>7.6227818651082702</v>
      </c>
      <c r="G907" s="47">
        <v>1.53307103887969</v>
      </c>
      <c r="H907" s="105">
        <v>1960</v>
      </c>
      <c r="I907" s="47">
        <v>0.73621764569524195</v>
      </c>
      <c r="K907" s="3">
        <v>36329</v>
      </c>
      <c r="L907" s="48">
        <v>6.2541873222486402</v>
      </c>
      <c r="M907" s="47">
        <v>3.4025455409536401E-2</v>
      </c>
      <c r="N907" s="47">
        <v>4.05424310511727</v>
      </c>
      <c r="O907" s="47">
        <v>9.23194650768672</v>
      </c>
      <c r="P907" s="47">
        <v>1.3275082647423</v>
      </c>
      <c r="Q907" s="105">
        <v>1960</v>
      </c>
      <c r="R907" s="47">
        <v>1.1831769188443899</v>
      </c>
      <c r="T907" s="3">
        <v>36329</v>
      </c>
      <c r="U907" s="48">
        <v>0.75078924155924598</v>
      </c>
      <c r="V907" s="47">
        <v>1.1785064647044301E-3</v>
      </c>
      <c r="W907" s="47">
        <v>0.438211852518192</v>
      </c>
      <c r="X907" s="47">
        <v>1.20364404192844</v>
      </c>
      <c r="Y907" s="47">
        <v>0.19678024137048</v>
      </c>
      <c r="Z907" s="105">
        <v>1960</v>
      </c>
      <c r="AA907" s="47">
        <v>0.14203548051230999</v>
      </c>
    </row>
    <row r="908" spans="1:27">
      <c r="A908" s="81" t="s">
        <v>141</v>
      </c>
      <c r="B908" s="3">
        <v>36330</v>
      </c>
      <c r="C908" s="48">
        <v>3.59362760995963</v>
      </c>
      <c r="D908" s="47">
        <v>5.8617884778751198E-2</v>
      </c>
      <c r="E908" s="47">
        <v>1.5883368664334201</v>
      </c>
      <c r="F908" s="47">
        <v>7.0385869910081196</v>
      </c>
      <c r="G908" s="47">
        <v>1.4154929170073001</v>
      </c>
      <c r="H908" s="105">
        <v>1810</v>
      </c>
      <c r="I908" s="47">
        <v>0.73618908111104997</v>
      </c>
      <c r="K908" s="3">
        <v>36330</v>
      </c>
      <c r="L908" s="48">
        <v>5.74192821255442</v>
      </c>
      <c r="M908" s="47">
        <v>2.8757696873092001E-2</v>
      </c>
      <c r="N908" s="47">
        <v>3.7221304743974</v>
      </c>
      <c r="O908" s="47">
        <v>8.4758690867207793</v>
      </c>
      <c r="P908" s="47">
        <v>1.2188085134689399</v>
      </c>
      <c r="Q908" s="105">
        <v>1810</v>
      </c>
      <c r="R908" s="47">
        <v>1.1762890631434999</v>
      </c>
      <c r="T908" s="3">
        <v>36330</v>
      </c>
      <c r="U908" s="48">
        <v>0.69437931996670799</v>
      </c>
      <c r="V908" s="47">
        <v>9.9852885982157011E-4</v>
      </c>
      <c r="W908" s="47">
        <v>0.40531944951257598</v>
      </c>
      <c r="X908" s="47">
        <v>1.11314120735254</v>
      </c>
      <c r="Y908" s="47">
        <v>0.18196911601549201</v>
      </c>
      <c r="Z908" s="105">
        <v>1810</v>
      </c>
      <c r="AA908" s="47">
        <v>0.142250263241535</v>
      </c>
    </row>
    <row r="909" spans="1:27">
      <c r="A909" s="81" t="s">
        <v>141</v>
      </c>
      <c r="B909" s="3">
        <v>36331</v>
      </c>
      <c r="C909" s="48">
        <v>3.08632613462184</v>
      </c>
      <c r="D909" s="47">
        <v>4.2741164930148699E-2</v>
      </c>
      <c r="E909" s="47">
        <v>1.3643052706785299</v>
      </c>
      <c r="F909" s="47">
        <v>6.0444052179695102</v>
      </c>
      <c r="G909" s="47">
        <v>1.2154684615312401</v>
      </c>
      <c r="H909" s="105">
        <v>1560</v>
      </c>
      <c r="I909" s="47">
        <v>0.73358778875376895</v>
      </c>
      <c r="K909" s="3">
        <v>36331</v>
      </c>
      <c r="L909" s="48">
        <v>4.8831339477433797</v>
      </c>
      <c r="M909" s="47">
        <v>2.11100140822621E-2</v>
      </c>
      <c r="N909" s="47">
        <v>3.1652238654829001</v>
      </c>
      <c r="O909" s="47">
        <v>7.2085469826615398</v>
      </c>
      <c r="P909" s="47">
        <v>1.03666699978326</v>
      </c>
      <c r="Q909" s="105">
        <v>1560</v>
      </c>
      <c r="R909" s="47">
        <v>1.1606704148109901</v>
      </c>
      <c r="T909" s="3">
        <v>36331</v>
      </c>
      <c r="U909" s="48">
        <v>0.59783242366729605</v>
      </c>
      <c r="V909" s="47">
        <v>7.3162347290338001E-4</v>
      </c>
      <c r="W909" s="47">
        <v>0.34899716643094297</v>
      </c>
      <c r="X909" s="47">
        <v>0.95829866987059698</v>
      </c>
      <c r="Y909" s="47">
        <v>0.15664077797773299</v>
      </c>
      <c r="Z909" s="105">
        <v>1560</v>
      </c>
      <c r="AA909" s="47">
        <v>0.14209858148290999</v>
      </c>
    </row>
    <row r="910" spans="1:27">
      <c r="A910" s="81" t="s">
        <v>141</v>
      </c>
      <c r="B910" s="3">
        <v>36332</v>
      </c>
      <c r="C910" s="48">
        <v>3.3541994189325099</v>
      </c>
      <c r="D910" s="47">
        <v>5.0739008102587198E-2</v>
      </c>
      <c r="E910" s="47">
        <v>1.4826280310114599</v>
      </c>
      <c r="F910" s="47">
        <v>6.5692906091942298</v>
      </c>
      <c r="G910" s="47">
        <v>1.3210604209144901</v>
      </c>
      <c r="H910" s="105">
        <v>1700</v>
      </c>
      <c r="I910" s="47">
        <v>0.73160191472566805</v>
      </c>
      <c r="K910" s="3">
        <v>36332</v>
      </c>
      <c r="L910" s="48">
        <v>5.3646008025538396</v>
      </c>
      <c r="M910" s="47">
        <v>2.5189803266629899E-2</v>
      </c>
      <c r="N910" s="47">
        <v>3.47748058296912</v>
      </c>
      <c r="O910" s="47">
        <v>7.91897841162303</v>
      </c>
      <c r="P910" s="47">
        <v>1.13875365831668</v>
      </c>
      <c r="Q910" s="105">
        <v>1700</v>
      </c>
      <c r="R910" s="47">
        <v>1.1701010371459399</v>
      </c>
      <c r="T910" s="3">
        <v>36332</v>
      </c>
      <c r="U910" s="48">
        <v>0.65555448675846895</v>
      </c>
      <c r="V910" s="47">
        <v>8.8422778666534996E-4</v>
      </c>
      <c r="W910" s="47">
        <v>0.38267747664945101</v>
      </c>
      <c r="X910" s="47">
        <v>1.05085859983295</v>
      </c>
      <c r="Y910" s="47">
        <v>0.17177790759693501</v>
      </c>
      <c r="Z910" s="105">
        <v>1700</v>
      </c>
      <c r="AA910" s="47">
        <v>0.14298640534382201</v>
      </c>
    </row>
    <row r="911" spans="1:27">
      <c r="A911" s="81" t="s">
        <v>141</v>
      </c>
      <c r="B911" s="3">
        <v>36333</v>
      </c>
      <c r="C911" s="48">
        <v>3.3420460030525598</v>
      </c>
      <c r="D911" s="47">
        <v>5.0367671292744901E-2</v>
      </c>
      <c r="E911" s="47">
        <v>1.4772574821717099</v>
      </c>
      <c r="F911" s="47">
        <v>6.5454832612252201</v>
      </c>
      <c r="G911" s="47">
        <v>1.3162721270981099</v>
      </c>
      <c r="H911" s="105">
        <v>1700</v>
      </c>
      <c r="I911" s="47">
        <v>0.72895106985400004</v>
      </c>
      <c r="K911" s="3">
        <v>36333</v>
      </c>
      <c r="L911" s="48">
        <v>5.36449601782732</v>
      </c>
      <c r="M911" s="47">
        <v>2.51729266139499E-2</v>
      </c>
      <c r="N911" s="47">
        <v>3.4774221555613898</v>
      </c>
      <c r="O911" s="47">
        <v>7.9188062913554997</v>
      </c>
      <c r="P911" s="47">
        <v>1.1387244372379799</v>
      </c>
      <c r="Q911" s="105">
        <v>1700</v>
      </c>
      <c r="R911" s="47">
        <v>1.17007818200318</v>
      </c>
      <c r="T911" s="3">
        <v>36333</v>
      </c>
      <c r="U911" s="48">
        <v>0.65777887712194605</v>
      </c>
      <c r="V911" s="47">
        <v>8.9016179538202E-4</v>
      </c>
      <c r="W911" s="47">
        <v>0.38397623060480002</v>
      </c>
      <c r="X911" s="47">
        <v>1.0544237353033601</v>
      </c>
      <c r="Y911" s="47">
        <v>0.172360551891622</v>
      </c>
      <c r="Z911" s="105">
        <v>1700</v>
      </c>
      <c r="AA911" s="47">
        <v>0.14347157871778199</v>
      </c>
    </row>
    <row r="912" spans="1:27">
      <c r="A912" s="81" t="s">
        <v>141</v>
      </c>
      <c r="B912" s="3">
        <v>36334</v>
      </c>
      <c r="C912" s="48">
        <v>2.91088671656017</v>
      </c>
      <c r="D912" s="47">
        <v>3.7875204745934997E-2</v>
      </c>
      <c r="E912" s="47">
        <v>1.28681126572156</v>
      </c>
      <c r="F912" s="47">
        <v>5.7006408396825101</v>
      </c>
      <c r="G912" s="47">
        <v>1.1463130543098801</v>
      </c>
      <c r="H912" s="105">
        <v>1490</v>
      </c>
      <c r="I912" s="47">
        <v>0.72439244343694098</v>
      </c>
      <c r="K912" s="3">
        <v>36334</v>
      </c>
      <c r="L912" s="48">
        <v>4.6415209429606996</v>
      </c>
      <c r="M912" s="47">
        <v>1.91947831797602E-2</v>
      </c>
      <c r="N912" s="47">
        <v>3.0085271734695</v>
      </c>
      <c r="O912" s="47">
        <v>6.8520295180985498</v>
      </c>
      <c r="P912" s="47">
        <v>0.98543561651128297</v>
      </c>
      <c r="Q912" s="105">
        <v>1490</v>
      </c>
      <c r="R912" s="47">
        <v>1.1550716412311199</v>
      </c>
      <c r="T912" s="3">
        <v>36334</v>
      </c>
      <c r="U912" s="48">
        <v>0.57591516078999105</v>
      </c>
      <c r="V912" s="47">
        <v>6.7635544123540998E-4</v>
      </c>
      <c r="W912" s="47">
        <v>0.336213147606443</v>
      </c>
      <c r="X912" s="47">
        <v>0.923143847727109</v>
      </c>
      <c r="Y912" s="47">
        <v>0.15088949839708801</v>
      </c>
      <c r="Z912" s="105">
        <v>1490</v>
      </c>
      <c r="AA912" s="47">
        <v>0.14332010523241401</v>
      </c>
    </row>
    <row r="913" spans="1:27">
      <c r="A913" s="81" t="s">
        <v>141</v>
      </c>
      <c r="B913" s="3">
        <v>36335</v>
      </c>
      <c r="C913" s="48">
        <v>2.4839981312621999</v>
      </c>
      <c r="D913" s="47">
        <v>2.7753498433761199E-2</v>
      </c>
      <c r="E913" s="47">
        <v>1.09801530636361</v>
      </c>
      <c r="F913" s="47">
        <v>4.8648733427136603</v>
      </c>
      <c r="G913" s="47">
        <v>0.97829173687723703</v>
      </c>
      <c r="H913" s="105">
        <v>1290</v>
      </c>
      <c r="I913" s="47">
        <v>0.71399707054922701</v>
      </c>
      <c r="K913" s="3">
        <v>36335</v>
      </c>
      <c r="L913" s="48">
        <v>3.9506606423016</v>
      </c>
      <c r="M913" s="47">
        <v>1.4476363285646001E-2</v>
      </c>
      <c r="N913" s="47">
        <v>2.5602648475220402</v>
      </c>
      <c r="O913" s="47">
        <v>5.8329990690674798</v>
      </c>
      <c r="P913" s="47">
        <v>0.83909985239262996</v>
      </c>
      <c r="Q913" s="105">
        <v>1290</v>
      </c>
      <c r="R913" s="47">
        <v>1.13557256337554</v>
      </c>
      <c r="T913" s="3">
        <v>36335</v>
      </c>
      <c r="U913" s="48">
        <v>0.49743378504652203</v>
      </c>
      <c r="V913" s="47">
        <v>5.0776128148735005E-4</v>
      </c>
      <c r="W913" s="47">
        <v>0.290381512679033</v>
      </c>
      <c r="X913" s="47">
        <v>0.79737646981911003</v>
      </c>
      <c r="Y913" s="47">
        <v>0.13033962636975799</v>
      </c>
      <c r="Z913" s="105">
        <v>1290</v>
      </c>
      <c r="AA913" s="47">
        <v>0.142981695857781</v>
      </c>
    </row>
    <row r="914" spans="1:27">
      <c r="A914" s="81" t="s">
        <v>141</v>
      </c>
      <c r="B914" s="3">
        <v>36336</v>
      </c>
      <c r="C914" s="48">
        <v>2.2180111900252499</v>
      </c>
      <c r="D914" s="47">
        <v>2.24970883717142E-2</v>
      </c>
      <c r="E914" s="47">
        <v>0.98024351551204103</v>
      </c>
      <c r="F914" s="47">
        <v>4.3445288510482802</v>
      </c>
      <c r="G914" s="47">
        <v>0.87374731246652204</v>
      </c>
      <c r="H914" s="105">
        <v>1170</v>
      </c>
      <c r="I914" s="47">
        <v>0.70293108088142497</v>
      </c>
      <c r="K914" s="3">
        <v>36336</v>
      </c>
      <c r="L914" s="48">
        <v>3.5359130711912501</v>
      </c>
      <c r="M914" s="47">
        <v>1.21011070301774E-2</v>
      </c>
      <c r="N914" s="47">
        <v>2.2910265225617099</v>
      </c>
      <c r="O914" s="47">
        <v>5.22147997167143</v>
      </c>
      <c r="P914" s="47">
        <v>0.75134556105942896</v>
      </c>
      <c r="Q914" s="105">
        <v>1170</v>
      </c>
      <c r="R914" s="47">
        <v>1.12059993575006</v>
      </c>
      <c r="T914" s="3">
        <v>36336</v>
      </c>
      <c r="U914" s="48">
        <v>0.45065364971460098</v>
      </c>
      <c r="V914" s="47">
        <v>4.2375170532605E-4</v>
      </c>
      <c r="W914" s="47">
        <v>0.26303666436231199</v>
      </c>
      <c r="X914" s="47">
        <v>0.72246582163261197</v>
      </c>
      <c r="Y914" s="47">
        <v>0.118111751917252</v>
      </c>
      <c r="Z914" s="105">
        <v>1170</v>
      </c>
      <c r="AA914" s="47">
        <v>0.14282094631517001</v>
      </c>
    </row>
    <row r="915" spans="1:27">
      <c r="A915" s="81" t="s">
        <v>141</v>
      </c>
      <c r="B915" s="3">
        <v>36337</v>
      </c>
      <c r="C915" s="48">
        <v>1.9704631752807</v>
      </c>
      <c r="D915" s="47">
        <v>1.8293391394435601E-2</v>
      </c>
      <c r="E915" s="47">
        <v>0.87051891566121498</v>
      </c>
      <c r="F915" s="47">
        <v>3.8606067216211</v>
      </c>
      <c r="G915" s="47">
        <v>0.77657636640716299</v>
      </c>
      <c r="H915" s="105">
        <v>1060</v>
      </c>
      <c r="I915" s="47">
        <v>0.68928262815387098</v>
      </c>
      <c r="K915" s="3">
        <v>36337</v>
      </c>
      <c r="L915" s="48">
        <v>3.1562653371644398</v>
      </c>
      <c r="M915" s="47">
        <v>1.0217874609895299E-2</v>
      </c>
      <c r="N915" s="47">
        <v>2.0444573849468699</v>
      </c>
      <c r="O915" s="47">
        <v>4.6619273911654</v>
      </c>
      <c r="P915" s="47">
        <v>0.67110343682450002</v>
      </c>
      <c r="Q915" s="105">
        <v>1060</v>
      </c>
      <c r="R915" s="47">
        <v>1.1040850161748099</v>
      </c>
      <c r="T915" s="3">
        <v>36337</v>
      </c>
      <c r="U915" s="48">
        <v>0.407607879422064</v>
      </c>
      <c r="V915" s="47">
        <v>3.5724236993287E-4</v>
      </c>
      <c r="W915" s="47">
        <v>0.237850843010601</v>
      </c>
      <c r="X915" s="47">
        <v>0.65358546683711505</v>
      </c>
      <c r="Y915" s="47">
        <v>0.106879383156363</v>
      </c>
      <c r="Z915" s="105">
        <v>1060</v>
      </c>
      <c r="AA915" s="47">
        <v>0.142584258314922</v>
      </c>
    </row>
    <row r="916" spans="1:27">
      <c r="A916" s="81" t="s">
        <v>141</v>
      </c>
      <c r="B916" s="3">
        <v>36338</v>
      </c>
      <c r="C916" s="48">
        <v>1.80513230617525</v>
      </c>
      <c r="D916" s="47">
        <v>1.5806581305455699E-2</v>
      </c>
      <c r="E916" s="47">
        <v>0.79718226051812902</v>
      </c>
      <c r="F916" s="47">
        <v>3.5375711693162901</v>
      </c>
      <c r="G916" s="47">
        <v>0.71173721110496202</v>
      </c>
      <c r="H916" s="105">
        <v>988</v>
      </c>
      <c r="I916" s="47">
        <v>0.67746516619679598</v>
      </c>
      <c r="K916" s="3">
        <v>36338</v>
      </c>
      <c r="L916" s="48">
        <v>2.90835955239899</v>
      </c>
      <c r="M916" s="47">
        <v>9.1288156715371195E-3</v>
      </c>
      <c r="N916" s="47">
        <v>1.88337954220268</v>
      </c>
      <c r="O916" s="47">
        <v>4.2966764040412704</v>
      </c>
      <c r="P916" s="47">
        <v>0.618758444555078</v>
      </c>
      <c r="Q916" s="105">
        <v>988</v>
      </c>
      <c r="R916" s="47">
        <v>1.0915057476871299</v>
      </c>
      <c r="T916" s="3">
        <v>36338</v>
      </c>
      <c r="U916" s="48">
        <v>0.37968514146124899</v>
      </c>
      <c r="V916" s="47">
        <v>3.1920958378137999E-4</v>
      </c>
      <c r="W916" s="47">
        <v>0.22150003362065601</v>
      </c>
      <c r="X916" s="47">
        <v>0.60893272564790801</v>
      </c>
      <c r="Y916" s="47">
        <v>9.96040994704952E-2</v>
      </c>
      <c r="Z916" s="105">
        <v>988</v>
      </c>
      <c r="AA916" s="47">
        <v>0.14249562571261501</v>
      </c>
    </row>
    <row r="917" spans="1:27">
      <c r="A917" s="81" t="s">
        <v>141</v>
      </c>
      <c r="B917" s="3">
        <v>36339</v>
      </c>
      <c r="C917" s="48">
        <v>1.77931156180745</v>
      </c>
      <c r="D917" s="47">
        <v>1.53696378649714E-2</v>
      </c>
      <c r="E917" s="47">
        <v>0.78577136034612904</v>
      </c>
      <c r="F917" s="47">
        <v>3.4869933011924998</v>
      </c>
      <c r="G917" s="47">
        <v>0.70156503624528199</v>
      </c>
      <c r="H917" s="105">
        <v>979</v>
      </c>
      <c r="I917" s="47">
        <v>0.67391354352682498</v>
      </c>
      <c r="K917" s="3">
        <v>36339</v>
      </c>
      <c r="L917" s="48">
        <v>2.8773704395826201</v>
      </c>
      <c r="M917" s="47">
        <v>8.9958521483548392E-3</v>
      </c>
      <c r="N917" s="47">
        <v>1.86324455646443</v>
      </c>
      <c r="O917" s="47">
        <v>4.2510181511268899</v>
      </c>
      <c r="P917" s="47">
        <v>0.61221490227129705</v>
      </c>
      <c r="Q917" s="105">
        <v>979</v>
      </c>
      <c r="R917" s="47">
        <v>1.0898029050115801</v>
      </c>
      <c r="T917" s="3">
        <v>36339</v>
      </c>
      <c r="U917" s="48">
        <v>0.377149682826732</v>
      </c>
      <c r="V917" s="47">
        <v>3.1520878651933998E-4</v>
      </c>
      <c r="W917" s="47">
        <v>0.22001935825588301</v>
      </c>
      <c r="X917" s="47">
        <v>0.60486965660013403</v>
      </c>
      <c r="Y917" s="47">
        <v>9.8940218246353406E-2</v>
      </c>
      <c r="Z917" s="105">
        <v>979</v>
      </c>
      <c r="AA917" s="47">
        <v>0.14284529176868499</v>
      </c>
    </row>
    <row r="918" spans="1:27">
      <c r="A918" s="81" t="s">
        <v>141</v>
      </c>
      <c r="B918" s="3">
        <v>36340</v>
      </c>
      <c r="C918" s="48">
        <v>1.73827719438075</v>
      </c>
      <c r="D918" s="47">
        <v>1.4741294455471E-2</v>
      </c>
      <c r="E918" s="47">
        <v>0.767600964911206</v>
      </c>
      <c r="F918" s="47">
        <v>3.4067232581701101</v>
      </c>
      <c r="G918" s="47">
        <v>0.68543839624623204</v>
      </c>
      <c r="H918" s="105">
        <v>963</v>
      </c>
      <c r="I918" s="47">
        <v>0.66931047309595304</v>
      </c>
      <c r="K918" s="3">
        <v>36340</v>
      </c>
      <c r="L918" s="48">
        <v>2.8223550647417399</v>
      </c>
      <c r="M918" s="47">
        <v>8.7680071098424298E-3</v>
      </c>
      <c r="N918" s="47">
        <v>1.82749152927117</v>
      </c>
      <c r="O918" s="47">
        <v>4.1699735817443697</v>
      </c>
      <c r="P918" s="47">
        <v>0.60060331181649795</v>
      </c>
      <c r="Q918" s="105">
        <v>963</v>
      </c>
      <c r="R918" s="47">
        <v>1.08672644946021</v>
      </c>
      <c r="T918" s="3">
        <v>36340</v>
      </c>
      <c r="U918" s="48">
        <v>0.37171808738390399</v>
      </c>
      <c r="V918" s="47">
        <v>3.0771652976455002E-4</v>
      </c>
      <c r="W918" s="47">
        <v>0.21684110339687701</v>
      </c>
      <c r="X918" s="47">
        <v>0.59617876589399499</v>
      </c>
      <c r="Y918" s="47">
        <v>9.7523111970892501E-2</v>
      </c>
      <c r="Z918" s="105">
        <v>963</v>
      </c>
      <c r="AA918" s="47">
        <v>0.14312723524735299</v>
      </c>
    </row>
    <row r="919" spans="1:27">
      <c r="A919" s="81" t="s">
        <v>141</v>
      </c>
      <c r="B919" s="3">
        <v>36341</v>
      </c>
      <c r="C919" s="48">
        <v>1.6887084529446501</v>
      </c>
      <c r="D919" s="47">
        <v>1.4022966078326799E-2</v>
      </c>
      <c r="E919" s="47">
        <v>0.74563514716483204</v>
      </c>
      <c r="F919" s="47">
        <v>3.3098074892560798</v>
      </c>
      <c r="G919" s="47">
        <v>0.66597532254660896</v>
      </c>
      <c r="H919" s="105">
        <v>943</v>
      </c>
      <c r="I919" s="47">
        <v>0.66401495389990295</v>
      </c>
      <c r="K919" s="3">
        <v>36341</v>
      </c>
      <c r="L919" s="48">
        <v>2.7536613519763198</v>
      </c>
      <c r="M919" s="47">
        <v>8.4921364910438297E-3</v>
      </c>
      <c r="N919" s="47">
        <v>1.7828429004535999</v>
      </c>
      <c r="O919" s="47">
        <v>4.0687909304260401</v>
      </c>
      <c r="P919" s="47">
        <v>0.586109487323342</v>
      </c>
      <c r="Q919" s="105">
        <v>943</v>
      </c>
      <c r="R919" s="47">
        <v>1.08276376096781</v>
      </c>
      <c r="T919" s="3">
        <v>36341</v>
      </c>
      <c r="U919" s="48">
        <v>0.36459272068791798</v>
      </c>
      <c r="V919" s="47">
        <v>2.9839795362924002E-4</v>
      </c>
      <c r="W919" s="47">
        <v>0.21266931414024701</v>
      </c>
      <c r="X919" s="47">
        <v>0.58478288083087804</v>
      </c>
      <c r="Y919" s="47">
        <v>9.5666080727682498E-2</v>
      </c>
      <c r="Z919" s="105">
        <v>943</v>
      </c>
      <c r="AA919" s="47">
        <v>0.14336105098406901</v>
      </c>
    </row>
    <row r="920" spans="1:27">
      <c r="A920" s="81" t="s">
        <v>141</v>
      </c>
      <c r="B920" s="3">
        <v>36342</v>
      </c>
      <c r="C920" s="48">
        <v>1.6592556824882201</v>
      </c>
      <c r="D920" s="47">
        <v>1.3576228113166E-2</v>
      </c>
      <c r="E920" s="47">
        <v>0.73260348782481999</v>
      </c>
      <c r="F920" s="47">
        <v>3.2521621350191499</v>
      </c>
      <c r="G920" s="47">
        <v>0.65438919106984395</v>
      </c>
      <c r="H920" s="105">
        <v>932</v>
      </c>
      <c r="I920" s="47">
        <v>0.66013426631355798</v>
      </c>
      <c r="K920" s="3">
        <v>36342</v>
      </c>
      <c r="L920" s="48">
        <v>2.7158871532759501</v>
      </c>
      <c r="M920" s="47">
        <v>8.3418304513694103E-3</v>
      </c>
      <c r="N920" s="47">
        <v>1.75829087332423</v>
      </c>
      <c r="O920" s="47">
        <v>4.0131514056417004</v>
      </c>
      <c r="P920" s="47">
        <v>0.57813947797285903</v>
      </c>
      <c r="Q920" s="105">
        <v>932</v>
      </c>
      <c r="R920" s="47">
        <v>1.08051471044515</v>
      </c>
      <c r="T920" s="3">
        <v>36342</v>
      </c>
      <c r="U920" s="48">
        <v>0.36107948735275502</v>
      </c>
      <c r="V920" s="47">
        <v>2.9350517151119999E-4</v>
      </c>
      <c r="W920" s="47">
        <v>0.21061462912088399</v>
      </c>
      <c r="X920" s="47">
        <v>0.57915926361471703</v>
      </c>
      <c r="Y920" s="47">
        <v>9.47486191946256E-2</v>
      </c>
      <c r="Z920" s="105">
        <v>932</v>
      </c>
      <c r="AA920" s="47">
        <v>0.14365534195853399</v>
      </c>
    </row>
    <row r="921" spans="1:27">
      <c r="A921" s="81" t="s">
        <v>141</v>
      </c>
      <c r="B921" s="3">
        <v>36343</v>
      </c>
      <c r="C921" s="48">
        <v>1.59268300923157</v>
      </c>
      <c r="D921" s="47">
        <v>1.2697492262485699E-2</v>
      </c>
      <c r="E921" s="47">
        <v>0.70307058908228104</v>
      </c>
      <c r="F921" s="47">
        <v>3.12209656517292</v>
      </c>
      <c r="G921" s="47">
        <v>0.62828406620224897</v>
      </c>
      <c r="H921" s="105">
        <v>904</v>
      </c>
      <c r="I921" s="47">
        <v>0.65327462901933897</v>
      </c>
      <c r="K921" s="3">
        <v>36343</v>
      </c>
      <c r="L921" s="48">
        <v>2.61992530276025</v>
      </c>
      <c r="M921" s="47">
        <v>7.9776159546485793E-3</v>
      </c>
      <c r="N921" s="47">
        <v>1.69590248610061</v>
      </c>
      <c r="O921" s="47">
        <v>3.8718342885245698</v>
      </c>
      <c r="P921" s="47">
        <v>0.55790437199545095</v>
      </c>
      <c r="Q921" s="105">
        <v>904</v>
      </c>
      <c r="R921" s="47">
        <v>1.07462107669802</v>
      </c>
      <c r="T921" s="3">
        <v>36343</v>
      </c>
      <c r="U921" s="48">
        <v>0.350547250558503</v>
      </c>
      <c r="V921" s="47">
        <v>2.8083667158223998E-4</v>
      </c>
      <c r="W921" s="47">
        <v>0.20444314139018499</v>
      </c>
      <c r="X921" s="47">
        <v>0.56232525702938396</v>
      </c>
      <c r="Y921" s="47">
        <v>9.2007770025932703E-2</v>
      </c>
      <c r="Z921" s="105">
        <v>904</v>
      </c>
      <c r="AA921" s="47">
        <v>0.14378481074701899</v>
      </c>
    </row>
    <row r="922" spans="1:27">
      <c r="A922" s="81" t="s">
        <v>141</v>
      </c>
      <c r="B922" s="3">
        <v>36344</v>
      </c>
      <c r="C922" s="48">
        <v>1.7495834846543501</v>
      </c>
      <c r="D922" s="47">
        <v>1.45796988303767E-2</v>
      </c>
      <c r="E922" s="47">
        <v>0.77283174394082499</v>
      </c>
      <c r="F922" s="47">
        <v>3.4281684815128699</v>
      </c>
      <c r="G922" s="47">
        <v>0.68964010306879298</v>
      </c>
      <c r="H922" s="105">
        <v>978</v>
      </c>
      <c r="I922" s="47">
        <v>0.66333160655039902</v>
      </c>
      <c r="K922" s="3">
        <v>36344</v>
      </c>
      <c r="L922" s="48">
        <v>2.8736538806603402</v>
      </c>
      <c r="M922" s="47">
        <v>8.9555952006337494E-3</v>
      </c>
      <c r="N922" s="47">
        <v>1.86085683260465</v>
      </c>
      <c r="O922" s="47">
        <v>4.24549248887595</v>
      </c>
      <c r="P922" s="47">
        <v>0.611410205096654</v>
      </c>
      <c r="Q922" s="105">
        <v>978</v>
      </c>
      <c r="R922" s="47">
        <v>1.0895081383926</v>
      </c>
      <c r="T922" s="3">
        <v>36344</v>
      </c>
      <c r="U922" s="48">
        <v>0.38186486647873003</v>
      </c>
      <c r="V922" s="47">
        <v>3.1699484713103998E-4</v>
      </c>
      <c r="W922" s="47">
        <v>0.22280783822442299</v>
      </c>
      <c r="X922" s="47">
        <v>0.612352171458306</v>
      </c>
      <c r="Y922" s="47">
        <v>0.10014650987045499</v>
      </c>
      <c r="Z922" s="105">
        <v>978</v>
      </c>
      <c r="AA922" s="47">
        <v>0.14477905032152899</v>
      </c>
    </row>
    <row r="923" spans="1:27">
      <c r="A923" s="81" t="s">
        <v>141</v>
      </c>
      <c r="B923" s="3">
        <v>36345</v>
      </c>
      <c r="C923" s="48">
        <v>1.7444467272056401</v>
      </c>
      <c r="D923" s="47">
        <v>1.44404848302624E-2</v>
      </c>
      <c r="E923" s="47">
        <v>0.77059897357017704</v>
      </c>
      <c r="F923" s="47">
        <v>3.41799483506332</v>
      </c>
      <c r="G923" s="47">
        <v>0.68757625800119304</v>
      </c>
      <c r="H923" s="105">
        <v>978</v>
      </c>
      <c r="I923" s="47">
        <v>0.66138407240824704</v>
      </c>
      <c r="K923" s="3">
        <v>36345</v>
      </c>
      <c r="L923" s="48">
        <v>2.8735978072736001</v>
      </c>
      <c r="M923" s="47">
        <v>8.9503689720666305E-3</v>
      </c>
      <c r="N923" s="47">
        <v>1.8608259442858599</v>
      </c>
      <c r="O923" s="47">
        <v>4.2453996744606304</v>
      </c>
      <c r="P923" s="47">
        <v>0.61139428650379002</v>
      </c>
      <c r="Q923" s="105">
        <v>978</v>
      </c>
      <c r="R923" s="47">
        <v>1.08948687890425</v>
      </c>
      <c r="T923" s="3">
        <v>36345</v>
      </c>
      <c r="U923" s="48">
        <v>0.38280346718934799</v>
      </c>
      <c r="V923" s="47">
        <v>3.1736593787750001E-4</v>
      </c>
      <c r="W923" s="47">
        <v>0.223362778559685</v>
      </c>
      <c r="X923" s="47">
        <v>0.61384191595210702</v>
      </c>
      <c r="Y923" s="47">
        <v>0.100386741342714</v>
      </c>
      <c r="Z923" s="105">
        <v>978</v>
      </c>
      <c r="AA923" s="47">
        <v>0.14513490845733401</v>
      </c>
    </row>
    <row r="924" spans="1:27">
      <c r="A924" s="81" t="s">
        <v>141</v>
      </c>
      <c r="B924" s="3">
        <v>36346</v>
      </c>
      <c r="C924" s="48">
        <v>1.57216533528307</v>
      </c>
      <c r="D924" s="47">
        <v>1.224239484662E-2</v>
      </c>
      <c r="E924" s="47">
        <v>0.69411055469334104</v>
      </c>
      <c r="F924" s="47">
        <v>3.08158482798199</v>
      </c>
      <c r="G924" s="47">
        <v>0.62008536272154202</v>
      </c>
      <c r="H924" s="105">
        <v>901</v>
      </c>
      <c r="I924" s="47">
        <v>0.64700598900736905</v>
      </c>
      <c r="K924" s="3">
        <v>36346</v>
      </c>
      <c r="L924" s="48">
        <v>2.6095061162054201</v>
      </c>
      <c r="M924" s="47">
        <v>7.9268486376285006E-3</v>
      </c>
      <c r="N924" s="47">
        <v>1.68914268936429</v>
      </c>
      <c r="O924" s="47">
        <v>3.85646464302387</v>
      </c>
      <c r="P924" s="47">
        <v>0.55569694115743695</v>
      </c>
      <c r="Q924" s="105">
        <v>901</v>
      </c>
      <c r="R924" s="47">
        <v>1.0739112786965701</v>
      </c>
      <c r="T924" s="3">
        <v>36346</v>
      </c>
      <c r="U924" s="48">
        <v>0.35190039559632003</v>
      </c>
      <c r="V924" s="47">
        <v>2.8001420285375997E-4</v>
      </c>
      <c r="W924" s="47">
        <v>0.20525226556020701</v>
      </c>
      <c r="X924" s="47">
        <v>0.56445377548570297</v>
      </c>
      <c r="Y924" s="47">
        <v>9.2346715223936393E-2</v>
      </c>
      <c r="Z924" s="105">
        <v>901</v>
      </c>
      <c r="AA924" s="47">
        <v>0.14482043228862199</v>
      </c>
    </row>
    <row r="925" spans="1:27">
      <c r="A925" s="81" t="s">
        <v>141</v>
      </c>
      <c r="B925" s="3">
        <v>36347</v>
      </c>
      <c r="C925" s="48">
        <v>1.4326484262168</v>
      </c>
      <c r="D925" s="47">
        <v>1.0647297014937799E-2</v>
      </c>
      <c r="E925" s="47">
        <v>0.63211915933757001</v>
      </c>
      <c r="F925" s="47">
        <v>2.8093025809409902</v>
      </c>
      <c r="G925" s="47">
        <v>0.565483562526363</v>
      </c>
      <c r="H925" s="105">
        <v>839</v>
      </c>
      <c r="I925" s="47">
        <v>0.63315864594003102</v>
      </c>
      <c r="K925" s="3">
        <v>36347</v>
      </c>
      <c r="L925" s="48">
        <v>2.39776782837709</v>
      </c>
      <c r="M925" s="47">
        <v>7.1832947270984099E-3</v>
      </c>
      <c r="N925" s="47">
        <v>1.55143117706668</v>
      </c>
      <c r="O925" s="47">
        <v>3.5447478139494399</v>
      </c>
      <c r="P925" s="47">
        <v>0.51108728613618803</v>
      </c>
      <c r="Q925" s="105">
        <v>839</v>
      </c>
      <c r="R925" s="47">
        <v>1.0596929460934299</v>
      </c>
      <c r="T925" s="3">
        <v>36347</v>
      </c>
      <c r="U925" s="48">
        <v>0.32706446535061501</v>
      </c>
      <c r="V925" s="47">
        <v>2.534136374406E-4</v>
      </c>
      <c r="W925" s="47">
        <v>0.19068364192312801</v>
      </c>
      <c r="X925" s="47">
        <v>0.52479093685929701</v>
      </c>
      <c r="Y925" s="47">
        <v>8.5896338370272704E-2</v>
      </c>
      <c r="Z925" s="105">
        <v>839</v>
      </c>
      <c r="AA925" s="47">
        <v>0.144546066031944</v>
      </c>
    </row>
    <row r="926" spans="1:27">
      <c r="A926" s="81" t="s">
        <v>141</v>
      </c>
      <c r="B926" s="3">
        <v>36348</v>
      </c>
      <c r="C926" s="48">
        <v>1.36990459149762</v>
      </c>
      <c r="D926" s="47">
        <v>9.9488607350139008E-3</v>
      </c>
      <c r="E926" s="47">
        <v>0.60425193005326305</v>
      </c>
      <c r="F926" s="47">
        <v>2.6868165658234</v>
      </c>
      <c r="G926" s="47">
        <v>0.54091543709799095</v>
      </c>
      <c r="H926" s="105">
        <v>812</v>
      </c>
      <c r="I926" s="47">
        <v>0.62556028306363098</v>
      </c>
      <c r="K926" s="3">
        <v>36348</v>
      </c>
      <c r="L926" s="48">
        <v>2.3058534236034198</v>
      </c>
      <c r="M926" s="47">
        <v>6.8783578920913902E-3</v>
      </c>
      <c r="N926" s="47">
        <v>1.4916346728599099</v>
      </c>
      <c r="O926" s="47">
        <v>3.4094642910951301</v>
      </c>
      <c r="P926" s="47">
        <v>0.49173485167273401</v>
      </c>
      <c r="Q926" s="105">
        <v>812</v>
      </c>
      <c r="R926" s="47">
        <v>1.0529567747456501</v>
      </c>
      <c r="T926" s="3">
        <v>36348</v>
      </c>
      <c r="U926" s="48">
        <v>0.316605565867774</v>
      </c>
      <c r="V926" s="47">
        <v>2.4271302202498999E-4</v>
      </c>
      <c r="W926" s="47">
        <v>0.184547130892454</v>
      </c>
      <c r="X926" s="47">
        <v>0.50809107408413301</v>
      </c>
      <c r="Y926" s="47">
        <v>8.31810861647478E-2</v>
      </c>
      <c r="Z926" s="105">
        <v>812</v>
      </c>
      <c r="AA926" s="47">
        <v>0.14457639505189501</v>
      </c>
    </row>
    <row r="927" spans="1:27">
      <c r="A927" s="81" t="s">
        <v>141</v>
      </c>
      <c r="B927" s="3">
        <v>36349</v>
      </c>
      <c r="C927" s="48">
        <v>1.27274384091093</v>
      </c>
      <c r="D927" s="47">
        <v>8.96606232564158E-3</v>
      </c>
      <c r="E927" s="47">
        <v>0.56104666552692795</v>
      </c>
      <c r="F927" s="47">
        <v>2.4972998139234401</v>
      </c>
      <c r="G927" s="47">
        <v>0.50292724724622795</v>
      </c>
      <c r="H927" s="105">
        <v>769</v>
      </c>
      <c r="I927" s="47">
        <v>0.61369069683489796</v>
      </c>
      <c r="K927" s="3">
        <v>36349</v>
      </c>
      <c r="L927" s="48">
        <v>2.1599746805039199</v>
      </c>
      <c r="M927" s="47">
        <v>6.4189876242532803E-3</v>
      </c>
      <c r="N927" s="47">
        <v>1.3967021501108701</v>
      </c>
      <c r="O927" s="47">
        <v>3.1948068318246099</v>
      </c>
      <c r="P927" s="47">
        <v>0.46104147369089898</v>
      </c>
      <c r="Q927" s="105">
        <v>769</v>
      </c>
      <c r="R927" s="47">
        <v>1.0414950158984499</v>
      </c>
      <c r="T927" s="3">
        <v>36349</v>
      </c>
      <c r="U927" s="48">
        <v>0.29944942316839801</v>
      </c>
      <c r="V927" s="47">
        <v>2.2674908681111E-4</v>
      </c>
      <c r="W927" s="47">
        <v>0.17447172063629601</v>
      </c>
      <c r="X927" s="47">
        <v>0.48071765707016401</v>
      </c>
      <c r="Y927" s="47">
        <v>7.8734853084953302E-2</v>
      </c>
      <c r="Z927" s="105">
        <v>769</v>
      </c>
      <c r="AA927" s="47">
        <v>0.14438830443641701</v>
      </c>
    </row>
    <row r="928" spans="1:27">
      <c r="A928" s="81" t="s">
        <v>141</v>
      </c>
      <c r="B928" s="3">
        <v>36350</v>
      </c>
      <c r="C928" s="48">
        <v>1.1242328852191701</v>
      </c>
      <c r="D928" s="47">
        <v>7.6277002890188196E-3</v>
      </c>
      <c r="E928" s="47">
        <v>0.49492294475976401</v>
      </c>
      <c r="F928" s="47">
        <v>2.2078768942003899</v>
      </c>
      <c r="G928" s="47">
        <v>0.44495358303330401</v>
      </c>
      <c r="H928" s="105">
        <v>702</v>
      </c>
      <c r="I928" s="47">
        <v>0.59381894368813604</v>
      </c>
      <c r="K928" s="3">
        <v>36350</v>
      </c>
      <c r="L928" s="48">
        <v>1.9340809260499801</v>
      </c>
      <c r="M928" s="47">
        <v>5.7569895184634099E-3</v>
      </c>
      <c r="N928" s="47">
        <v>1.2496301448970799</v>
      </c>
      <c r="O928" s="47">
        <v>2.8625369432433998</v>
      </c>
      <c r="P928" s="47">
        <v>0.413563637750062</v>
      </c>
      <c r="Q928" s="105">
        <v>702</v>
      </c>
      <c r="R928" s="47">
        <v>1.0215800548215299</v>
      </c>
      <c r="T928" s="3">
        <v>36350</v>
      </c>
      <c r="U928" s="48">
        <v>0.27227093958385101</v>
      </c>
      <c r="V928" s="47">
        <v>2.0449358054062001E-4</v>
      </c>
      <c r="W928" s="47">
        <v>0.15849028748472799</v>
      </c>
      <c r="X928" s="47">
        <v>0.43739593113459901</v>
      </c>
      <c r="Y928" s="47">
        <v>7.17076504539568E-2</v>
      </c>
      <c r="Z928" s="105">
        <v>702</v>
      </c>
      <c r="AA928" s="47">
        <v>0.14381330048812699</v>
      </c>
    </row>
    <row r="929" spans="1:27">
      <c r="A929" s="81" t="s">
        <v>141</v>
      </c>
      <c r="B929" s="3">
        <v>36351</v>
      </c>
      <c r="C929" s="48">
        <v>1.14295865873702</v>
      </c>
      <c r="D929" s="47">
        <v>7.7284578180893898E-3</v>
      </c>
      <c r="E929" s="47">
        <v>0.50332555802530898</v>
      </c>
      <c r="F929" s="47">
        <v>2.2441744776575101</v>
      </c>
      <c r="G929" s="47">
        <v>0.452193084762057</v>
      </c>
      <c r="H929" s="105">
        <v>712</v>
      </c>
      <c r="I929" s="47">
        <v>0.595230811442926</v>
      </c>
      <c r="K929" s="3">
        <v>36351</v>
      </c>
      <c r="L929" s="48">
        <v>1.96763179591368</v>
      </c>
      <c r="M929" s="47">
        <v>5.8491924155128199E-3</v>
      </c>
      <c r="N929" s="47">
        <v>1.27148393250896</v>
      </c>
      <c r="O929" s="47">
        <v>2.9118689000723101</v>
      </c>
      <c r="P929" s="47">
        <v>0.420607935895074</v>
      </c>
      <c r="Q929" s="105">
        <v>712</v>
      </c>
      <c r="R929" s="47">
        <v>1.02470466586848</v>
      </c>
      <c r="T929" s="3">
        <v>36351</v>
      </c>
      <c r="U929" s="48">
        <v>0.27695282905809299</v>
      </c>
      <c r="V929" s="47">
        <v>2.0739157089477001E-4</v>
      </c>
      <c r="W929" s="47">
        <v>0.16125097708144401</v>
      </c>
      <c r="X929" s="47">
        <v>0.44484250962147398</v>
      </c>
      <c r="Y929" s="47">
        <v>7.2911949778389704E-2</v>
      </c>
      <c r="Z929" s="105">
        <v>712</v>
      </c>
      <c r="AA929" s="47">
        <v>0.14423168844429099</v>
      </c>
    </row>
    <row r="930" spans="1:27">
      <c r="A930" s="81" t="s">
        <v>141</v>
      </c>
      <c r="B930" s="3">
        <v>36352</v>
      </c>
      <c r="C930" s="48">
        <v>0.71556145183431497</v>
      </c>
      <c r="D930" s="47">
        <v>4.5793278531356301E-3</v>
      </c>
      <c r="E930" s="47">
        <v>0.312602848779516</v>
      </c>
      <c r="F930" s="47">
        <v>1.4125704783427599</v>
      </c>
      <c r="G930" s="47">
        <v>0.28582498864222</v>
      </c>
      <c r="H930" s="105">
        <v>512</v>
      </c>
      <c r="I930" s="47">
        <v>0.51821723291006305</v>
      </c>
      <c r="K930" s="3">
        <v>36352</v>
      </c>
      <c r="L930" s="48">
        <v>1.3069171735867899</v>
      </c>
      <c r="M930" s="47">
        <v>4.1097891219472101E-3</v>
      </c>
      <c r="N930" s="47">
        <v>0.840841595933561</v>
      </c>
      <c r="O930" s="47">
        <v>1.94090946562091</v>
      </c>
      <c r="P930" s="47">
        <v>0.28209497664725602</v>
      </c>
      <c r="Q930" s="105">
        <v>512</v>
      </c>
      <c r="R930" s="47">
        <v>0.94648335178291199</v>
      </c>
      <c r="T930" s="3">
        <v>36352</v>
      </c>
      <c r="U930" s="48">
        <v>0.19465975488509499</v>
      </c>
      <c r="V930" s="47">
        <v>1.5518054529627999E-4</v>
      </c>
      <c r="W930" s="47">
        <v>0.11271002625931199</v>
      </c>
      <c r="X930" s="47">
        <v>0.31399450703402698</v>
      </c>
      <c r="Y930" s="47">
        <v>5.17589461394318E-2</v>
      </c>
      <c r="Z930" s="105">
        <v>512</v>
      </c>
      <c r="AA930" s="47">
        <v>0.14097466999782199</v>
      </c>
    </row>
    <row r="931" spans="1:27">
      <c r="A931" s="81" t="s">
        <v>141</v>
      </c>
      <c r="B931" s="3">
        <v>36353</v>
      </c>
      <c r="C931" s="48">
        <v>0.75943594429983297</v>
      </c>
      <c r="D931" s="47">
        <v>4.83559159663338E-3</v>
      </c>
      <c r="E931" s="47">
        <v>0.33225835710007501</v>
      </c>
      <c r="F931" s="47">
        <v>1.49770078639723</v>
      </c>
      <c r="G931" s="47">
        <v>0.30281823267746599</v>
      </c>
      <c r="H931" s="105">
        <v>534</v>
      </c>
      <c r="I931" s="47">
        <v>0.52733277785569999</v>
      </c>
      <c r="K931" s="3">
        <v>36353</v>
      </c>
      <c r="L931" s="48">
        <v>1.3781646544514501</v>
      </c>
      <c r="M931" s="47">
        <v>4.2893204628150503E-3</v>
      </c>
      <c r="N931" s="47">
        <v>0.88731915921306703</v>
      </c>
      <c r="O931" s="47">
        <v>2.0455355895015099</v>
      </c>
      <c r="P931" s="47">
        <v>0.297001262803188</v>
      </c>
      <c r="Q931" s="105">
        <v>534</v>
      </c>
      <c r="R931" s="47">
        <v>0.95696207300862002</v>
      </c>
      <c r="T931" s="3">
        <v>36353</v>
      </c>
      <c r="U931" s="48">
        <v>0.20408296371035201</v>
      </c>
      <c r="V931" s="47">
        <v>1.5986370824182001E-4</v>
      </c>
      <c r="W931" s="47">
        <v>0.11828687003973</v>
      </c>
      <c r="X931" s="47">
        <v>0.328937573471696</v>
      </c>
      <c r="Y931" s="47">
        <v>5.4165801317080799E-2</v>
      </c>
      <c r="Z931" s="105">
        <v>534</v>
      </c>
      <c r="AA931" s="47">
        <v>0.14170995852141899</v>
      </c>
    </row>
    <row r="932" spans="1:27">
      <c r="A932" s="81" t="s">
        <v>141</v>
      </c>
      <c r="B932" s="3">
        <v>36354</v>
      </c>
      <c r="C932" s="48">
        <v>0.917146084831165</v>
      </c>
      <c r="D932" s="47">
        <v>5.8717255627689802E-3</v>
      </c>
      <c r="E932" s="47">
        <v>0.40274673903942498</v>
      </c>
      <c r="F932" s="47">
        <v>1.8042221521959401</v>
      </c>
      <c r="G932" s="47">
        <v>0.36408573487933799</v>
      </c>
      <c r="H932" s="105">
        <v>610</v>
      </c>
      <c r="I932" s="47">
        <v>0.55749831215940504</v>
      </c>
      <c r="K932" s="3">
        <v>36354</v>
      </c>
      <c r="L932" s="48">
        <v>1.6273355155829801</v>
      </c>
      <c r="M932" s="47">
        <v>4.9241253400744396E-3</v>
      </c>
      <c r="N932" s="47">
        <v>1.0497886994524199</v>
      </c>
      <c r="O932" s="47">
        <v>2.4115850648065398</v>
      </c>
      <c r="P932" s="47">
        <v>0.34918940262196002</v>
      </c>
      <c r="Q932" s="105">
        <v>610</v>
      </c>
      <c r="R932" s="47">
        <v>0.98919552540158295</v>
      </c>
      <c r="T932" s="3">
        <v>36354</v>
      </c>
      <c r="U932" s="48">
        <v>0.23594002612850601</v>
      </c>
      <c r="V932" s="47">
        <v>1.7775158067026E-4</v>
      </c>
      <c r="W932" s="47">
        <v>0.13710334142949901</v>
      </c>
      <c r="X932" s="47">
        <v>0.37953651925646398</v>
      </c>
      <c r="Y932" s="47">
        <v>6.2333570053269997E-2</v>
      </c>
      <c r="Z932" s="105">
        <v>610</v>
      </c>
      <c r="AA932" s="47">
        <v>0.14341899127411301</v>
      </c>
    </row>
    <row r="933" spans="1:27">
      <c r="A933" s="81" t="s">
        <v>141</v>
      </c>
      <c r="B933" s="3">
        <v>36355</v>
      </c>
      <c r="C933" s="48">
        <v>1.7884627952236201</v>
      </c>
      <c r="D933" s="47">
        <v>1.44473725552242E-2</v>
      </c>
      <c r="E933" s="47">
        <v>0.79052431936385503</v>
      </c>
      <c r="F933" s="47">
        <v>3.50279652377148</v>
      </c>
      <c r="G933" s="47">
        <v>0.70440654689872495</v>
      </c>
      <c r="H933" s="105">
        <v>1020</v>
      </c>
      <c r="I933" s="47">
        <v>0.65015156722436696</v>
      </c>
      <c r="K933" s="3">
        <v>36355</v>
      </c>
      <c r="L933" s="48">
        <v>3.0174336233408701</v>
      </c>
      <c r="M933" s="47">
        <v>9.49932643553302E-3</v>
      </c>
      <c r="N933" s="47">
        <v>1.95435957516502</v>
      </c>
      <c r="O933" s="47">
        <v>4.4571803593374</v>
      </c>
      <c r="P933" s="47">
        <v>0.64170935688692698</v>
      </c>
      <c r="Q933" s="105">
        <v>1020</v>
      </c>
      <c r="R933" s="47">
        <v>1.0969136201490099</v>
      </c>
      <c r="T933" s="3">
        <v>36355</v>
      </c>
      <c r="U933" s="48">
        <v>0.40814491776853301</v>
      </c>
      <c r="V933" s="47">
        <v>3.4327733023309999E-4</v>
      </c>
      <c r="W933" s="47">
        <v>0.238250020960181</v>
      </c>
      <c r="X933" s="47">
        <v>0.65426568654957795</v>
      </c>
      <c r="Y933" s="47">
        <v>0.106950532169085</v>
      </c>
      <c r="Z933" s="105">
        <v>1020</v>
      </c>
      <c r="AA933" s="47">
        <v>0.148371024910637</v>
      </c>
    </row>
    <row r="934" spans="1:27">
      <c r="A934" s="81" t="s">
        <v>141</v>
      </c>
      <c r="B934" s="3">
        <v>36356</v>
      </c>
      <c r="C934" s="48">
        <v>2.75004236978425</v>
      </c>
      <c r="D934" s="47">
        <v>3.3523596903330503E-2</v>
      </c>
      <c r="E934" s="47">
        <v>1.2158277962095001</v>
      </c>
      <c r="F934" s="47">
        <v>5.3852841904199797</v>
      </c>
      <c r="G934" s="47">
        <v>1.0828422175507499</v>
      </c>
      <c r="H934" s="105">
        <v>1500</v>
      </c>
      <c r="I934" s="47">
        <v>0.67980288198785699</v>
      </c>
      <c r="K934" s="3">
        <v>36356</v>
      </c>
      <c r="L934" s="48">
        <v>4.67400653477526</v>
      </c>
      <c r="M934" s="47">
        <v>1.91706602004507E-2</v>
      </c>
      <c r="N934" s="47">
        <v>3.0297850241959901</v>
      </c>
      <c r="O934" s="47">
        <v>6.8996162849262896</v>
      </c>
      <c r="P934" s="47">
        <v>0.99218457257223303</v>
      </c>
      <c r="Q934" s="105">
        <v>1500</v>
      </c>
      <c r="R934" s="47">
        <v>1.1554015122390899</v>
      </c>
      <c r="T934" s="3">
        <v>36356</v>
      </c>
      <c r="U934" s="48">
        <v>0.61128900228107796</v>
      </c>
      <c r="V934" s="47">
        <v>7.5559882944937996E-4</v>
      </c>
      <c r="W934" s="47">
        <v>0.356888614405102</v>
      </c>
      <c r="X934" s="47">
        <v>0.97979332340679104</v>
      </c>
      <c r="Y934" s="47">
        <v>0.160137463854087</v>
      </c>
      <c r="Z934" s="105">
        <v>1500</v>
      </c>
      <c r="AA934" s="47">
        <v>0.151108953827049</v>
      </c>
    </row>
    <row r="935" spans="1:27">
      <c r="A935" s="81" t="s">
        <v>141</v>
      </c>
      <c r="B935" s="3">
        <v>36357</v>
      </c>
      <c r="C935" s="48">
        <v>3.5933721173716902</v>
      </c>
      <c r="D935" s="47">
        <v>6.1286430626699397E-2</v>
      </c>
      <c r="E935" s="47">
        <v>1.58734644937142</v>
      </c>
      <c r="F935" s="47">
        <v>7.0407136817362197</v>
      </c>
      <c r="G935" s="47">
        <v>1.4163375974553201</v>
      </c>
      <c r="H935" s="105">
        <v>1970</v>
      </c>
      <c r="I935" s="47">
        <v>0.67634898538952903</v>
      </c>
      <c r="K935" s="3">
        <v>36357</v>
      </c>
      <c r="L935" s="48">
        <v>6.2847970531519604</v>
      </c>
      <c r="M935" s="47">
        <v>3.3760439750919101E-2</v>
      </c>
      <c r="N935" s="47">
        <v>4.0743912311762003</v>
      </c>
      <c r="O935" s="47">
        <v>9.2765691294063508</v>
      </c>
      <c r="P935" s="47">
        <v>1.3337809693535401</v>
      </c>
      <c r="Q935" s="105">
        <v>1970</v>
      </c>
      <c r="R935" s="47">
        <v>1.18293234639654</v>
      </c>
      <c r="T935" s="3">
        <v>36357</v>
      </c>
      <c r="U935" s="48">
        <v>0.81051459027069805</v>
      </c>
      <c r="V935" s="47">
        <v>1.4230642567310699E-3</v>
      </c>
      <c r="W935" s="47">
        <v>0.47292792277717999</v>
      </c>
      <c r="X935" s="47">
        <v>1.29969708673241</v>
      </c>
      <c r="Y935" s="47">
        <v>0.21255083501178601</v>
      </c>
      <c r="Z935" s="105">
        <v>1970</v>
      </c>
      <c r="AA935" s="47">
        <v>0.15255606791259901</v>
      </c>
    </row>
    <row r="936" spans="1:27">
      <c r="A936" s="81" t="s">
        <v>141</v>
      </c>
      <c r="B936" s="3">
        <v>36358</v>
      </c>
      <c r="C936" s="48">
        <v>3.4310320217766801</v>
      </c>
      <c r="D936" s="47">
        <v>5.5211957849674601E-2</v>
      </c>
      <c r="E936" s="47">
        <v>1.5158610449265999</v>
      </c>
      <c r="F936" s="47">
        <v>6.7219505131218797</v>
      </c>
      <c r="G936" s="47">
        <v>1.3521060146024899</v>
      </c>
      <c r="H936" s="105">
        <v>1880</v>
      </c>
      <c r="I936" s="47">
        <v>0.676708758515845</v>
      </c>
      <c r="K936" s="3">
        <v>36358</v>
      </c>
      <c r="L936" s="48">
        <v>5.9779749815090897</v>
      </c>
      <c r="M936" s="47">
        <v>3.05707083147163E-2</v>
      </c>
      <c r="N936" s="47">
        <v>3.8754665363169698</v>
      </c>
      <c r="O936" s="47">
        <v>8.8237153284834005</v>
      </c>
      <c r="P936" s="47">
        <v>1.2686764559588699</v>
      </c>
      <c r="Q936" s="105">
        <v>1880</v>
      </c>
      <c r="R936" s="47">
        <v>1.1790470046621699</v>
      </c>
      <c r="T936" s="3">
        <v>36358</v>
      </c>
      <c r="U936" s="48">
        <v>0.77359239056440499</v>
      </c>
      <c r="V936" s="47">
        <v>1.28089689880277E-3</v>
      </c>
      <c r="W936" s="47">
        <v>0.45143109980855101</v>
      </c>
      <c r="X936" s="47">
        <v>1.2403916501397301</v>
      </c>
      <c r="Y936" s="47">
        <v>0.20283016305477</v>
      </c>
      <c r="Z936" s="105">
        <v>1880</v>
      </c>
      <c r="AA936" s="47">
        <v>0.152577050547334</v>
      </c>
    </row>
    <row r="937" spans="1:27">
      <c r="A937" s="81" t="s">
        <v>141</v>
      </c>
      <c r="B937" s="3">
        <v>36359</v>
      </c>
      <c r="C937" s="48">
        <v>3.4067399224419099</v>
      </c>
      <c r="D937" s="47">
        <v>5.4420590863341903E-2</v>
      </c>
      <c r="E937" s="47">
        <v>1.5051328340897401</v>
      </c>
      <c r="F937" s="47">
        <v>6.6743455819301403</v>
      </c>
      <c r="G937" s="47">
        <v>1.3425283606868199</v>
      </c>
      <c r="H937" s="105">
        <v>1870</v>
      </c>
      <c r="I937" s="47">
        <v>0.67551072522371602</v>
      </c>
      <c r="K937" s="3">
        <v>36359</v>
      </c>
      <c r="L937" s="48">
        <v>5.9437227803150803</v>
      </c>
      <c r="M937" s="47">
        <v>3.0209127707639501E-2</v>
      </c>
      <c r="N937" s="47">
        <v>3.8532677617858702</v>
      </c>
      <c r="O937" s="47">
        <v>8.7731456482795007</v>
      </c>
      <c r="P937" s="47">
        <v>1.26140241870494</v>
      </c>
      <c r="Q937" s="105">
        <v>1870</v>
      </c>
      <c r="R937" s="47">
        <v>1.17856031785996</v>
      </c>
      <c r="T937" s="3">
        <v>36359</v>
      </c>
      <c r="U937" s="48">
        <v>0.77031185375215805</v>
      </c>
      <c r="V937" s="47">
        <v>1.2697667317427999E-3</v>
      </c>
      <c r="W937" s="47">
        <v>0.44951761980559402</v>
      </c>
      <c r="X937" s="47">
        <v>1.23512971847815</v>
      </c>
      <c r="Y937" s="47">
        <v>0.20196931398670701</v>
      </c>
      <c r="Z937" s="105">
        <v>1870</v>
      </c>
      <c r="AA937" s="47">
        <v>0.152742484258546</v>
      </c>
    </row>
    <row r="938" spans="1:27">
      <c r="A938" s="81" t="s">
        <v>141</v>
      </c>
      <c r="B938" s="3">
        <v>36360</v>
      </c>
      <c r="C938" s="48">
        <v>3.1526685504274599</v>
      </c>
      <c r="D938" s="47">
        <v>4.5645253424345097E-2</v>
      </c>
      <c r="E938" s="47">
        <v>1.3932404503554701</v>
      </c>
      <c r="F938" s="47">
        <v>6.1755046345835796</v>
      </c>
      <c r="G938" s="47">
        <v>1.2420171802586999</v>
      </c>
      <c r="H938" s="105">
        <v>1730</v>
      </c>
      <c r="I938" s="47">
        <v>0.67572048758223802</v>
      </c>
      <c r="K938" s="3">
        <v>36360</v>
      </c>
      <c r="L938" s="48">
        <v>5.4645770155926501</v>
      </c>
      <c r="M938" s="47">
        <v>2.56403708048113E-2</v>
      </c>
      <c r="N938" s="47">
        <v>3.54257952108743</v>
      </c>
      <c r="O938" s="47">
        <v>8.0660231530451298</v>
      </c>
      <c r="P938" s="47">
        <v>1.1597615141028701</v>
      </c>
      <c r="Q938" s="105">
        <v>1730</v>
      </c>
      <c r="R938" s="47">
        <v>1.1712384560394999</v>
      </c>
      <c r="T938" s="3">
        <v>36360</v>
      </c>
      <c r="U938" s="48">
        <v>0.71190018505102104</v>
      </c>
      <c r="V938" s="47">
        <v>1.06198276099577E-3</v>
      </c>
      <c r="W938" s="47">
        <v>0.415505617380932</v>
      </c>
      <c r="X938" s="47">
        <v>1.14131492072074</v>
      </c>
      <c r="Y938" s="47">
        <v>0.186593939829031</v>
      </c>
      <c r="Z938" s="105">
        <v>1730</v>
      </c>
      <c r="AA938" s="47">
        <v>0.15258360733396401</v>
      </c>
    </row>
    <row r="939" spans="1:27">
      <c r="A939" s="81" t="s">
        <v>141</v>
      </c>
      <c r="B939" s="3">
        <v>36361</v>
      </c>
      <c r="C939" s="48">
        <v>2.7035528329935499</v>
      </c>
      <c r="D939" s="47">
        <v>3.23841272886983E-2</v>
      </c>
      <c r="E939" s="47">
        <v>1.1952810083818799</v>
      </c>
      <c r="F939" s="47">
        <v>5.2942254420430404</v>
      </c>
      <c r="G939" s="47">
        <v>1.06452940767721</v>
      </c>
      <c r="H939" s="105">
        <v>1490</v>
      </c>
      <c r="I939" s="47">
        <v>0.67279610419445202</v>
      </c>
      <c r="K939" s="3">
        <v>36361</v>
      </c>
      <c r="L939" s="48">
        <v>4.6390740179360304</v>
      </c>
      <c r="M939" s="47">
        <v>1.8850922970364298E-2</v>
      </c>
      <c r="N939" s="47">
        <v>3.0071647330754399</v>
      </c>
      <c r="O939" s="47">
        <v>6.8480065707360698</v>
      </c>
      <c r="P939" s="47">
        <v>0.98475180736474499</v>
      </c>
      <c r="Q939" s="105">
        <v>1490</v>
      </c>
      <c r="R939" s="47">
        <v>1.15446270856897</v>
      </c>
      <c r="T939" s="3">
        <v>36361</v>
      </c>
      <c r="U939" s="48">
        <v>0.61079739577488801</v>
      </c>
      <c r="V939" s="47">
        <v>7.5401766353235E-4</v>
      </c>
      <c r="W939" s="47">
        <v>0.35660301022837199</v>
      </c>
      <c r="X939" s="47">
        <v>0.97900238887970803</v>
      </c>
      <c r="Y939" s="47">
        <v>0.16000753451551999</v>
      </c>
      <c r="Z939" s="105">
        <v>1490</v>
      </c>
      <c r="AA939" s="47">
        <v>0.15200076851260899</v>
      </c>
    </row>
    <row r="940" spans="1:27">
      <c r="A940" s="81" t="s">
        <v>141</v>
      </c>
      <c r="B940" s="3">
        <v>36362</v>
      </c>
      <c r="C940" s="48">
        <v>2.2117888092122402</v>
      </c>
      <c r="D940" s="47">
        <v>2.1187413939323298E-2</v>
      </c>
      <c r="E940" s="47">
        <v>0.97812463791596505</v>
      </c>
      <c r="F940" s="47">
        <v>4.3304525456988898</v>
      </c>
      <c r="G940" s="47">
        <v>0.87061661517341005</v>
      </c>
      <c r="H940" s="105">
        <v>1240</v>
      </c>
      <c r="I940" s="47">
        <v>0.66138881580020203</v>
      </c>
      <c r="K940" s="3">
        <v>36362</v>
      </c>
      <c r="L940" s="48">
        <v>3.7758585445082402</v>
      </c>
      <c r="M940" s="47">
        <v>1.32148888488605E-2</v>
      </c>
      <c r="N940" s="47">
        <v>2.4469900475539599</v>
      </c>
      <c r="O940" s="47">
        <v>5.5748968099578802</v>
      </c>
      <c r="P940" s="47">
        <v>0.80196732814815097</v>
      </c>
      <c r="Q940" s="105">
        <v>1240</v>
      </c>
      <c r="R940" s="47">
        <v>1.12909089736774</v>
      </c>
      <c r="T940" s="3">
        <v>36362</v>
      </c>
      <c r="U940" s="48">
        <v>0.50511897610428902</v>
      </c>
      <c r="V940" s="47">
        <v>5.0399619884434002E-4</v>
      </c>
      <c r="W940" s="47">
        <v>0.29495894822311802</v>
      </c>
      <c r="X940" s="47">
        <v>0.80950362034396595</v>
      </c>
      <c r="Y940" s="47">
        <v>0.13227935804427499</v>
      </c>
      <c r="Z940" s="105">
        <v>1240</v>
      </c>
      <c r="AA940" s="47">
        <v>0.151045181191061</v>
      </c>
    </row>
    <row r="941" spans="1:27">
      <c r="A941" s="81" t="s">
        <v>141</v>
      </c>
      <c r="B941" s="3">
        <v>36363</v>
      </c>
      <c r="C941" s="48">
        <v>1.9863134749961899</v>
      </c>
      <c r="D941" s="47">
        <v>1.7135334856219799E-2</v>
      </c>
      <c r="E941" s="47">
        <v>0.87838390359653895</v>
      </c>
      <c r="F941" s="47">
        <v>3.88907974440979</v>
      </c>
      <c r="G941" s="47">
        <v>0.78189415603110402</v>
      </c>
      <c r="H941" s="105">
        <v>1130</v>
      </c>
      <c r="I941" s="47">
        <v>0.65178478879877699</v>
      </c>
      <c r="K941" s="3">
        <v>36363</v>
      </c>
      <c r="L941" s="48">
        <v>3.3959990575000099</v>
      </c>
      <c r="M941" s="47">
        <v>1.1195104441136E-2</v>
      </c>
      <c r="N941" s="47">
        <v>2.2003411038735798</v>
      </c>
      <c r="O941" s="47">
        <v>5.0149257327636798</v>
      </c>
      <c r="P941" s="47">
        <v>0.72163792574131602</v>
      </c>
      <c r="Q941" s="105">
        <v>1130</v>
      </c>
      <c r="R941" s="47">
        <v>1.1143560955089</v>
      </c>
      <c r="T941" s="3">
        <v>36363</v>
      </c>
      <c r="U941" s="48">
        <v>0.45877043351457902</v>
      </c>
      <c r="V941" s="47">
        <v>4.1691394881353001E-4</v>
      </c>
      <c r="W941" s="47">
        <v>0.26788822499322901</v>
      </c>
      <c r="X941" s="47">
        <v>0.73523804226124301</v>
      </c>
      <c r="Y941" s="47">
        <v>0.120146561803583</v>
      </c>
      <c r="Z941" s="105">
        <v>1130</v>
      </c>
      <c r="AA941" s="47">
        <v>0.15053997965552501</v>
      </c>
    </row>
    <row r="942" spans="1:27">
      <c r="A942" s="81" t="s">
        <v>141</v>
      </c>
      <c r="B942" s="3">
        <v>36364</v>
      </c>
      <c r="C942" s="48">
        <v>1.7162398706108799</v>
      </c>
      <c r="D942" s="47">
        <v>1.3109409625527001E-2</v>
      </c>
      <c r="E942" s="47">
        <v>0.75873456911517301</v>
      </c>
      <c r="F942" s="47">
        <v>3.3609440049355599</v>
      </c>
      <c r="G942" s="47">
        <v>0.675816706494894</v>
      </c>
      <c r="H942" s="105">
        <v>1000</v>
      </c>
      <c r="I942" s="47">
        <v>0.63637463719256004</v>
      </c>
      <c r="K942" s="3">
        <v>36364</v>
      </c>
      <c r="L942" s="48">
        <v>2.9481254043576599</v>
      </c>
      <c r="M942" s="47">
        <v>9.1597135063207005E-3</v>
      </c>
      <c r="N942" s="47">
        <v>1.9093698764412701</v>
      </c>
      <c r="O942" s="47">
        <v>4.3549851792517398</v>
      </c>
      <c r="P942" s="47">
        <v>0.62704294088054302</v>
      </c>
      <c r="Q942" s="105">
        <v>1000</v>
      </c>
      <c r="R942" s="47">
        <v>1.0931526919535299</v>
      </c>
      <c r="T942" s="3">
        <v>36364</v>
      </c>
      <c r="U942" s="48">
        <v>0.40383401611641201</v>
      </c>
      <c r="V942" s="47">
        <v>3.3111012021599999E-4</v>
      </c>
      <c r="W942" s="47">
        <v>0.235762417957979</v>
      </c>
      <c r="X942" s="47">
        <v>0.64729442983334295</v>
      </c>
      <c r="Y942" s="47">
        <v>0.10579749097376701</v>
      </c>
      <c r="Z942" s="105">
        <v>1000</v>
      </c>
      <c r="AA942" s="47">
        <v>0.149739980927387</v>
      </c>
    </row>
    <row r="943" spans="1:27">
      <c r="A943" s="81" t="s">
        <v>141</v>
      </c>
      <c r="B943" s="3">
        <v>36365</v>
      </c>
      <c r="C943" s="48">
        <v>1.5243472898556101</v>
      </c>
      <c r="D943" s="47">
        <v>1.0738036161372399E-2</v>
      </c>
      <c r="E943" s="47">
        <v>0.67359413950727898</v>
      </c>
      <c r="F943" s="47">
        <v>2.9860742675314902</v>
      </c>
      <c r="G943" s="47">
        <v>0.60058370789091797</v>
      </c>
      <c r="H943" s="105">
        <v>909</v>
      </c>
      <c r="I943" s="47">
        <v>0.62180600974954603</v>
      </c>
      <c r="K943" s="3">
        <v>36365</v>
      </c>
      <c r="L943" s="48">
        <v>2.63590853276175</v>
      </c>
      <c r="M943" s="47">
        <v>7.9431987118180995E-3</v>
      </c>
      <c r="N943" s="47">
        <v>1.7064084787585101</v>
      </c>
      <c r="O943" s="47">
        <v>3.8951607698638302</v>
      </c>
      <c r="P943" s="47">
        <v>0.56119030705073103</v>
      </c>
      <c r="Q943" s="105">
        <v>909</v>
      </c>
      <c r="R943" s="47">
        <v>1.07522988870641</v>
      </c>
      <c r="T943" s="3">
        <v>36365</v>
      </c>
      <c r="U943" s="48">
        <v>0.36542671188947701</v>
      </c>
      <c r="V943" s="47">
        <v>2.8159024168767001E-4</v>
      </c>
      <c r="W943" s="47">
        <v>0.21327252907121799</v>
      </c>
      <c r="X943" s="47">
        <v>0.58587431549907998</v>
      </c>
      <c r="Y943" s="47">
        <v>9.5790094109517596E-2</v>
      </c>
      <c r="Z943" s="105">
        <v>909</v>
      </c>
      <c r="AA943" s="47">
        <v>0.14906348906712399</v>
      </c>
    </row>
    <row r="944" spans="1:27">
      <c r="A944" s="81" t="s">
        <v>141</v>
      </c>
      <c r="B944" s="3">
        <v>36366</v>
      </c>
      <c r="C944" s="48">
        <v>1.91605803298233</v>
      </c>
      <c r="D944" s="47">
        <v>1.5931234437808001E-2</v>
      </c>
      <c r="E944" s="47">
        <v>0.84732391845737298</v>
      </c>
      <c r="F944" s="47">
        <v>3.75149923729448</v>
      </c>
      <c r="G944" s="47">
        <v>0.75422986545331006</v>
      </c>
      <c r="H944" s="105">
        <v>1100</v>
      </c>
      <c r="I944" s="47">
        <v>0.64587853124252703</v>
      </c>
      <c r="K944" s="3">
        <v>36366</v>
      </c>
      <c r="L944" s="48">
        <v>3.2923302598954098</v>
      </c>
      <c r="M944" s="47">
        <v>1.0674151543179401E-2</v>
      </c>
      <c r="N944" s="47">
        <v>2.1330239805818598</v>
      </c>
      <c r="O944" s="47">
        <v>4.8621081343153296</v>
      </c>
      <c r="P944" s="47">
        <v>0.69971737447153004</v>
      </c>
      <c r="Q944" s="105">
        <v>1100</v>
      </c>
      <c r="R944" s="47">
        <v>1.10980220641687</v>
      </c>
      <c r="T944" s="3">
        <v>36366</v>
      </c>
      <c r="U944" s="48">
        <v>0.44691863536427601</v>
      </c>
      <c r="V944" s="47">
        <v>3.9531636272841002E-4</v>
      </c>
      <c r="W944" s="47">
        <v>0.26096940830272303</v>
      </c>
      <c r="X944" s="47">
        <v>0.71624031256347997</v>
      </c>
      <c r="Y944" s="47">
        <v>0.11704128524164099</v>
      </c>
      <c r="Z944" s="105">
        <v>1100</v>
      </c>
      <c r="AA944" s="47">
        <v>0.15065052666734799</v>
      </c>
    </row>
    <row r="945" spans="1:27">
      <c r="A945" s="81" t="s">
        <v>141</v>
      </c>
      <c r="B945" s="3">
        <v>36367</v>
      </c>
      <c r="C945" s="48">
        <v>2.4488507291244499</v>
      </c>
      <c r="D945" s="47">
        <v>2.6168655683850801E-2</v>
      </c>
      <c r="E945" s="47">
        <v>1.0828666178727699</v>
      </c>
      <c r="F945" s="47">
        <v>4.7948777229375796</v>
      </c>
      <c r="G945" s="47">
        <v>0.96403194249809498</v>
      </c>
      <c r="H945" s="105">
        <v>1370</v>
      </c>
      <c r="I945" s="47">
        <v>0.66279102907939702</v>
      </c>
      <c r="K945" s="3">
        <v>36367</v>
      </c>
      <c r="L945" s="48">
        <v>4.2244802319379504</v>
      </c>
      <c r="M945" s="47">
        <v>1.5902798856259899E-2</v>
      </c>
      <c r="N945" s="47">
        <v>2.7382091823399999</v>
      </c>
      <c r="O945" s="47">
        <v>6.23637787246287</v>
      </c>
      <c r="P945" s="47">
        <v>0.896895529768857</v>
      </c>
      <c r="Q945" s="105">
        <v>1370</v>
      </c>
      <c r="R945" s="47">
        <v>1.1433720997983401</v>
      </c>
      <c r="T945" s="3">
        <v>36367</v>
      </c>
      <c r="U945" s="48">
        <v>0.56226240593434595</v>
      </c>
      <c r="V945" s="47">
        <v>6.2922980160575002E-4</v>
      </c>
      <c r="W945" s="47">
        <v>0.328307381456243</v>
      </c>
      <c r="X945" s="47">
        <v>0.90112355415923995</v>
      </c>
      <c r="Y945" s="47">
        <v>0.147260074574417</v>
      </c>
      <c r="Z945" s="105">
        <v>1370</v>
      </c>
      <c r="AA945" s="47">
        <v>0.152178519584622</v>
      </c>
    </row>
    <row r="946" spans="1:27">
      <c r="A946" s="81" t="s">
        <v>141</v>
      </c>
      <c r="B946" s="3">
        <v>36368</v>
      </c>
      <c r="C946" s="48">
        <v>2.8043108348903698</v>
      </c>
      <c r="D946" s="47">
        <v>3.5326619209709899E-2</v>
      </c>
      <c r="E946" s="47">
        <v>1.2396242349851201</v>
      </c>
      <c r="F946" s="47">
        <v>5.4921431015237898</v>
      </c>
      <c r="G946" s="47">
        <v>1.1044220713831401</v>
      </c>
      <c r="H946" s="105">
        <v>1560</v>
      </c>
      <c r="I946" s="47">
        <v>0.66655566994948601</v>
      </c>
      <c r="K946" s="3">
        <v>36368</v>
      </c>
      <c r="L946" s="48">
        <v>4.8796061564893503</v>
      </c>
      <c r="M946" s="47">
        <v>2.0592580164695898E-2</v>
      </c>
      <c r="N946" s="47">
        <v>3.1632570644020301</v>
      </c>
      <c r="O946" s="47">
        <v>7.2027516949837302</v>
      </c>
      <c r="P946" s="47">
        <v>1.03568300932421</v>
      </c>
      <c r="Q946" s="105">
        <v>1560</v>
      </c>
      <c r="R946" s="47">
        <v>1.15983189533108</v>
      </c>
      <c r="T946" s="3">
        <v>36368</v>
      </c>
      <c r="U946" s="48">
        <v>0.64353021526171394</v>
      </c>
      <c r="V946" s="47">
        <v>8.4870599776197E-4</v>
      </c>
      <c r="W946" s="47">
        <v>0.37567070623138699</v>
      </c>
      <c r="X946" s="47">
        <v>1.0315575671708199</v>
      </c>
      <c r="Y946" s="47">
        <v>0.16861710495837701</v>
      </c>
      <c r="Z946" s="105">
        <v>1560</v>
      </c>
      <c r="AA946" s="47">
        <v>0.15296047372126501</v>
      </c>
    </row>
    <row r="947" spans="1:27">
      <c r="A947" s="81" t="s">
        <v>141</v>
      </c>
      <c r="B947" s="3">
        <v>36369</v>
      </c>
      <c r="C947" s="48">
        <v>2.7265688959442498</v>
      </c>
      <c r="D947" s="47">
        <v>3.3186440098432898E-2</v>
      </c>
      <c r="E947" s="47">
        <v>1.20534923690587</v>
      </c>
      <c r="F947" s="47">
        <v>5.3396182735564901</v>
      </c>
      <c r="G947" s="47">
        <v>1.0737077914314099</v>
      </c>
      <c r="H947" s="105">
        <v>1520</v>
      </c>
      <c r="I947" s="47">
        <v>0.66513187900258997</v>
      </c>
      <c r="K947" s="3">
        <v>36369</v>
      </c>
      <c r="L947" s="48">
        <v>4.74174293075838</v>
      </c>
      <c r="M947" s="47">
        <v>1.9519983157970901E-2</v>
      </c>
      <c r="N947" s="47">
        <v>3.0738353307612898</v>
      </c>
      <c r="O947" s="47">
        <v>6.9993453662938698</v>
      </c>
      <c r="P947" s="47">
        <v>1.00645896325063</v>
      </c>
      <c r="Q947" s="105">
        <v>1520</v>
      </c>
      <c r="R947" s="47">
        <v>1.1567227917746501</v>
      </c>
      <c r="T947" s="3">
        <v>36369</v>
      </c>
      <c r="U947" s="48">
        <v>0.62665838399538298</v>
      </c>
      <c r="V947" s="47">
        <v>7.9972134779933001E-4</v>
      </c>
      <c r="W947" s="47">
        <v>0.36584051806312101</v>
      </c>
      <c r="X947" s="47">
        <v>1.00447252670672</v>
      </c>
      <c r="Y947" s="47">
        <v>0.16418093849396101</v>
      </c>
      <c r="Z947" s="105">
        <v>1520</v>
      </c>
      <c r="AA947" s="47">
        <v>0.152869956471511</v>
      </c>
    </row>
    <row r="948" spans="1:27">
      <c r="A948" s="81" t="s">
        <v>141</v>
      </c>
      <c r="B948" s="3">
        <v>36370</v>
      </c>
      <c r="C948" s="48">
        <v>2.3816181339801599</v>
      </c>
      <c r="D948" s="47">
        <v>2.4657622490134399E-2</v>
      </c>
      <c r="E948" s="47">
        <v>1.05318327887329</v>
      </c>
      <c r="F948" s="47">
        <v>4.6630964540938598</v>
      </c>
      <c r="G948" s="47">
        <v>0.93751463106200805</v>
      </c>
      <c r="H948" s="105">
        <v>1340</v>
      </c>
      <c r="I948" s="47">
        <v>0.65902547907818698</v>
      </c>
      <c r="K948" s="3">
        <v>36370</v>
      </c>
      <c r="L948" s="48">
        <v>4.1206444891654499</v>
      </c>
      <c r="M948" s="47">
        <v>1.52073003848061E-2</v>
      </c>
      <c r="N948" s="47">
        <v>2.6708456641882901</v>
      </c>
      <c r="O948" s="47">
        <v>6.0832001407574303</v>
      </c>
      <c r="P948" s="47">
        <v>0.87489407068723701</v>
      </c>
      <c r="Q948" s="105">
        <v>1340</v>
      </c>
      <c r="R948" s="47">
        <v>1.1402372487166199</v>
      </c>
      <c r="T948" s="3">
        <v>36370</v>
      </c>
      <c r="U948" s="48">
        <v>0.54996141590193504</v>
      </c>
      <c r="V948" s="47">
        <v>5.9969870180244002E-4</v>
      </c>
      <c r="W948" s="47">
        <v>0.32113461972497498</v>
      </c>
      <c r="X948" s="47">
        <v>0.88138834283720702</v>
      </c>
      <c r="Y948" s="47">
        <v>0.144030383026924</v>
      </c>
      <c r="Z948" s="105">
        <v>1340</v>
      </c>
      <c r="AA948" s="47">
        <v>0.15218165348093901</v>
      </c>
    </row>
    <row r="949" spans="1:27">
      <c r="A949" s="81" t="s">
        <v>141</v>
      </c>
      <c r="B949" s="3">
        <v>36371</v>
      </c>
      <c r="C949" s="48">
        <v>1.96442562973392</v>
      </c>
      <c r="D949" s="47">
        <v>1.6605906987033001E-2</v>
      </c>
      <c r="E949" s="47">
        <v>0.86879714307370404</v>
      </c>
      <c r="F949" s="47">
        <v>3.84594821539575</v>
      </c>
      <c r="G949" s="47">
        <v>0.77317870811021805</v>
      </c>
      <c r="H949" s="105">
        <v>1130</v>
      </c>
      <c r="I949" s="47">
        <v>0.64460255659770904</v>
      </c>
      <c r="K949" s="3">
        <v>36371</v>
      </c>
      <c r="L949" s="48">
        <v>3.3954686973500698</v>
      </c>
      <c r="M949" s="47">
        <v>1.1138916429092399E-2</v>
      </c>
      <c r="N949" s="47">
        <v>2.20004714508844</v>
      </c>
      <c r="O949" s="47">
        <v>5.0140512569335902</v>
      </c>
      <c r="P949" s="47">
        <v>0.72148871112880597</v>
      </c>
      <c r="Q949" s="105">
        <v>1130</v>
      </c>
      <c r="R949" s="47">
        <v>1.11418206422801</v>
      </c>
      <c r="T949" s="3">
        <v>36371</v>
      </c>
      <c r="U949" s="48">
        <v>0.46038879497916402</v>
      </c>
      <c r="V949" s="47">
        <v>4.1597617282166998E-4</v>
      </c>
      <c r="W949" s="47">
        <v>0.26885307922963297</v>
      </c>
      <c r="X949" s="47">
        <v>0.73778984983002205</v>
      </c>
      <c r="Y949" s="47">
        <v>0.120554282141969</v>
      </c>
      <c r="Z949" s="105">
        <v>1130</v>
      </c>
      <c r="AA949" s="47">
        <v>0.15107102543388401</v>
      </c>
    </row>
    <row r="950" spans="1:27">
      <c r="A950" s="81" t="s">
        <v>141</v>
      </c>
      <c r="B950" s="3">
        <v>36372</v>
      </c>
      <c r="C950" s="48">
        <v>1.6017568957384001</v>
      </c>
      <c r="D950" s="47">
        <v>1.14348576381167E-2</v>
      </c>
      <c r="E950" s="47">
        <v>0.70811082753936305</v>
      </c>
      <c r="F950" s="47">
        <v>3.1367852745487501</v>
      </c>
      <c r="G950" s="47">
        <v>0.63074861407901395</v>
      </c>
      <c r="H950" s="105">
        <v>953</v>
      </c>
      <c r="I950" s="47">
        <v>0.62321597500092596</v>
      </c>
      <c r="K950" s="3">
        <v>36372</v>
      </c>
      <c r="L950" s="48">
        <v>2.7862860866751902</v>
      </c>
      <c r="M950" s="47">
        <v>8.4745328283306505E-3</v>
      </c>
      <c r="N950" s="47">
        <v>1.8042178282488901</v>
      </c>
      <c r="O950" s="47">
        <v>4.1165330818190604</v>
      </c>
      <c r="P950" s="47">
        <v>0.59286804747775301</v>
      </c>
      <c r="Q950" s="105">
        <v>953</v>
      </c>
      <c r="R950" s="47">
        <v>1.0840958479771601</v>
      </c>
      <c r="T950" s="3">
        <v>36372</v>
      </c>
      <c r="U950" s="48">
        <v>0.38493315696481301</v>
      </c>
      <c r="V950" s="47">
        <v>3.0126750193424002E-4</v>
      </c>
      <c r="W950" s="47">
        <v>0.22472529975966399</v>
      </c>
      <c r="X950" s="47">
        <v>0.61700425071850495</v>
      </c>
      <c r="Y950" s="47">
        <v>0.10084790814172299</v>
      </c>
      <c r="Z950" s="105">
        <v>953</v>
      </c>
      <c r="AA950" s="47">
        <v>0.14977085059928399</v>
      </c>
    </row>
    <row r="951" spans="1:27">
      <c r="A951" s="81" t="s">
        <v>141</v>
      </c>
      <c r="B951" s="3">
        <v>36373</v>
      </c>
      <c r="C951" s="48">
        <v>1.4534994887042101</v>
      </c>
      <c r="D951" s="47">
        <v>9.7372706554319701E-3</v>
      </c>
      <c r="E951" s="47">
        <v>0.642308108293831</v>
      </c>
      <c r="F951" s="47">
        <v>2.8472264774962301</v>
      </c>
      <c r="G951" s="47">
        <v>0.57264756492949198</v>
      </c>
      <c r="H951" s="105">
        <v>882</v>
      </c>
      <c r="I951" s="47">
        <v>0.61105622627122103</v>
      </c>
      <c r="K951" s="3">
        <v>36373</v>
      </c>
      <c r="L951" s="48">
        <v>2.5431947468274201</v>
      </c>
      <c r="M951" s="47">
        <v>7.58117855861305E-3</v>
      </c>
      <c r="N951" s="47">
        <v>1.6461537604120999</v>
      </c>
      <c r="O951" s="47">
        <v>3.7585864682581298</v>
      </c>
      <c r="P951" s="47">
        <v>0.54162394551015902</v>
      </c>
      <c r="Q951" s="105">
        <v>882</v>
      </c>
      <c r="R951" s="47">
        <v>1.06916789221203</v>
      </c>
      <c r="T951" s="3">
        <v>36373</v>
      </c>
      <c r="U951" s="48">
        <v>0.354682954858974</v>
      </c>
      <c r="V951" s="47">
        <v>2.6456950240498001E-4</v>
      </c>
      <c r="W951" s="47">
        <v>0.207006871250806</v>
      </c>
      <c r="X951" s="47">
        <v>0.56863940785839795</v>
      </c>
      <c r="Y951" s="47">
        <v>9.2970011326828403E-2</v>
      </c>
      <c r="Z951" s="105">
        <v>882</v>
      </c>
      <c r="AA951" s="47">
        <v>0.149109944381243</v>
      </c>
    </row>
    <row r="952" spans="1:27">
      <c r="A952" s="81" t="s">
        <v>141</v>
      </c>
      <c r="B952" s="3">
        <v>36374</v>
      </c>
      <c r="C952" s="48">
        <v>1.1905185031643899</v>
      </c>
      <c r="D952" s="47">
        <v>7.2647866120962501E-3</v>
      </c>
      <c r="E952" s="47">
        <v>0.52537204995381004</v>
      </c>
      <c r="F952" s="47">
        <v>2.3342469264804699</v>
      </c>
      <c r="G952" s="47">
        <v>0.46981867841660702</v>
      </c>
      <c r="H952" s="105">
        <v>756</v>
      </c>
      <c r="I952" s="47">
        <v>0.58391445915215101</v>
      </c>
      <c r="K952" s="3">
        <v>36374</v>
      </c>
      <c r="L952" s="48">
        <v>2.1149803038163899</v>
      </c>
      <c r="M952" s="47">
        <v>6.2126985466885902E-3</v>
      </c>
      <c r="N952" s="47">
        <v>1.3675197375988599</v>
      </c>
      <c r="O952" s="47">
        <v>3.1284175836581301</v>
      </c>
      <c r="P952" s="47">
        <v>0.451502156330924</v>
      </c>
      <c r="Q952" s="105">
        <v>756</v>
      </c>
      <c r="R952" s="47">
        <v>1.03733589770999</v>
      </c>
      <c r="T952" s="3">
        <v>36374</v>
      </c>
      <c r="U952" s="48">
        <v>0.301108799610875</v>
      </c>
      <c r="V952" s="47">
        <v>2.1221047760620001E-4</v>
      </c>
      <c r="W952" s="47">
        <v>0.17557114111754701</v>
      </c>
      <c r="X952" s="47">
        <v>0.483101464564335</v>
      </c>
      <c r="Y952" s="47">
        <v>7.9063350544890595E-2</v>
      </c>
      <c r="Z952" s="105">
        <v>756</v>
      </c>
      <c r="AA952" s="47">
        <v>0.14768504765226501</v>
      </c>
    </row>
    <row r="953" spans="1:27">
      <c r="A953" s="81" t="s">
        <v>141</v>
      </c>
      <c r="B953" s="3">
        <v>36375</v>
      </c>
      <c r="C953" s="48">
        <v>0.89999820203330805</v>
      </c>
      <c r="D953" s="47">
        <v>5.1460144147635403E-3</v>
      </c>
      <c r="E953" s="47">
        <v>0.39587366383128703</v>
      </c>
      <c r="F953" s="47">
        <v>1.7685084201138701</v>
      </c>
      <c r="G953" s="47">
        <v>0.356566508591314</v>
      </c>
      <c r="H953" s="105">
        <v>616</v>
      </c>
      <c r="I953" s="47">
        <v>0.54174611442204901</v>
      </c>
      <c r="K953" s="3">
        <v>36375</v>
      </c>
      <c r="L953" s="48">
        <v>1.6465081673259601</v>
      </c>
      <c r="M953" s="47">
        <v>4.93628344941983E-3</v>
      </c>
      <c r="N953" s="47">
        <v>1.06235743642523</v>
      </c>
      <c r="O953" s="47">
        <v>2.43962683746649</v>
      </c>
      <c r="P953" s="47">
        <v>0.35315542317879201</v>
      </c>
      <c r="Q953" s="105">
        <v>616</v>
      </c>
      <c r="R953" s="47">
        <v>0.99110131553351599</v>
      </c>
      <c r="T953" s="3">
        <v>36375</v>
      </c>
      <c r="U953" s="48">
        <v>0.24183515141147499</v>
      </c>
      <c r="V953" s="47">
        <v>1.6988027255072E-4</v>
      </c>
      <c r="W953" s="47">
        <v>0.14069107676925599</v>
      </c>
      <c r="X953" s="47">
        <v>0.38867601730023499</v>
      </c>
      <c r="Y953" s="47">
        <v>6.3758900206754898E-2</v>
      </c>
      <c r="Z953" s="105">
        <v>616</v>
      </c>
      <c r="AA953" s="47">
        <v>0.14557057259875</v>
      </c>
    </row>
    <row r="954" spans="1:27">
      <c r="A954" s="81" t="s">
        <v>141</v>
      </c>
      <c r="B954" s="3">
        <v>36376</v>
      </c>
      <c r="C954" s="48">
        <v>0.81362596253400699</v>
      </c>
      <c r="D954" s="47">
        <v>4.5923034360679403E-3</v>
      </c>
      <c r="E954" s="47">
        <v>0.35732891146746398</v>
      </c>
      <c r="F954" s="47">
        <v>1.6004522767798099</v>
      </c>
      <c r="G954" s="47">
        <v>0.32294618119104002</v>
      </c>
      <c r="H954" s="105">
        <v>574</v>
      </c>
      <c r="I954" s="47">
        <v>0.52559083229804704</v>
      </c>
      <c r="K954" s="3">
        <v>36376</v>
      </c>
      <c r="L954" s="48">
        <v>1.5081134027830001</v>
      </c>
      <c r="M954" s="47">
        <v>4.5843205890666802E-3</v>
      </c>
      <c r="N954" s="47">
        <v>0.97213613057725201</v>
      </c>
      <c r="O954" s="47">
        <v>2.2362808294715601</v>
      </c>
      <c r="P954" s="47">
        <v>0.324155490173693</v>
      </c>
      <c r="Q954" s="105">
        <v>574</v>
      </c>
      <c r="R954" s="47">
        <v>0.974219868918489</v>
      </c>
      <c r="T954" s="3">
        <v>36376</v>
      </c>
      <c r="U954" s="48">
        <v>0.22407147603362301</v>
      </c>
      <c r="V954" s="47">
        <v>1.5931719464606E-4</v>
      </c>
      <c r="W954" s="47">
        <v>0.13021696948807901</v>
      </c>
      <c r="X954" s="47">
        <v>0.360422608014213</v>
      </c>
      <c r="Y954" s="47">
        <v>5.9189531868080902E-2</v>
      </c>
      <c r="Z954" s="105">
        <v>574</v>
      </c>
      <c r="AA954" s="47">
        <v>0.14474699555551701</v>
      </c>
    </row>
    <row r="955" spans="1:27">
      <c r="A955" s="81" t="s">
        <v>141</v>
      </c>
      <c r="B955" s="3">
        <v>36377</v>
      </c>
      <c r="C955" s="48">
        <v>1.02427744525229</v>
      </c>
      <c r="D955" s="47">
        <v>5.9425979732367499E-3</v>
      </c>
      <c r="E955" s="47">
        <v>0.45136355055189198</v>
      </c>
      <c r="F955" s="47">
        <v>2.01023978517778</v>
      </c>
      <c r="G955" s="47">
        <v>0.40491268313423201</v>
      </c>
      <c r="H955" s="105">
        <v>677</v>
      </c>
      <c r="I955" s="47">
        <v>0.56100123373393895</v>
      </c>
      <c r="K955" s="3">
        <v>36377</v>
      </c>
      <c r="L955" s="48">
        <v>1.8493396519205101</v>
      </c>
      <c r="M955" s="47">
        <v>5.4624180852430601E-3</v>
      </c>
      <c r="N955" s="47">
        <v>1.1945369181435099</v>
      </c>
      <c r="O955" s="47">
        <v>2.7377447128115402</v>
      </c>
      <c r="P955" s="47">
        <v>0.39569480780219601</v>
      </c>
      <c r="Q955" s="105">
        <v>677</v>
      </c>
      <c r="R955" s="47">
        <v>1.0128914105542499</v>
      </c>
      <c r="T955" s="3">
        <v>36377</v>
      </c>
      <c r="U955" s="48">
        <v>0.26737216326106</v>
      </c>
      <c r="V955" s="47">
        <v>1.8501722489202999E-4</v>
      </c>
      <c r="W955" s="47">
        <v>0.15574505951513001</v>
      </c>
      <c r="X955" s="47">
        <v>0.42930123243906498</v>
      </c>
      <c r="Y955" s="47">
        <v>7.0330900556938206E-2</v>
      </c>
      <c r="Z955" s="105">
        <v>677</v>
      </c>
      <c r="AA955" s="47">
        <v>0.14644090246331801</v>
      </c>
    </row>
    <row r="956" spans="1:27">
      <c r="A956" s="81" t="s">
        <v>141</v>
      </c>
      <c r="B956" s="3">
        <v>36378</v>
      </c>
      <c r="C956" s="48">
        <v>0.922823835056374</v>
      </c>
      <c r="D956" s="47">
        <v>5.2423760550488196E-3</v>
      </c>
      <c r="E956" s="47">
        <v>0.40612609443839098</v>
      </c>
      <c r="F956" s="47">
        <v>1.8127220471027401</v>
      </c>
      <c r="G956" s="47">
        <v>0.36537991119035301</v>
      </c>
      <c r="H956" s="105">
        <v>628</v>
      </c>
      <c r="I956" s="47">
        <v>0.54487142784964304</v>
      </c>
      <c r="K956" s="3">
        <v>36378</v>
      </c>
      <c r="L956" s="48">
        <v>1.68615488853497</v>
      </c>
      <c r="M956" s="47">
        <v>5.03253230558659E-3</v>
      </c>
      <c r="N956" s="47">
        <v>1.0882087342898401</v>
      </c>
      <c r="O956" s="47">
        <v>2.49787147922263</v>
      </c>
      <c r="P956" s="47">
        <v>0.36145954519672702</v>
      </c>
      <c r="Q956" s="105">
        <v>628</v>
      </c>
      <c r="R956" s="47">
        <v>0.99557205480673605</v>
      </c>
      <c r="T956" s="3">
        <v>36378</v>
      </c>
      <c r="U956" s="48">
        <v>0.246564323195577</v>
      </c>
      <c r="V956" s="47">
        <v>1.7107804045652999E-4</v>
      </c>
      <c r="W956" s="47">
        <v>0.143494411361095</v>
      </c>
      <c r="X956" s="47">
        <v>0.39616649481258698</v>
      </c>
      <c r="Y956" s="47">
        <v>6.4963323044849003E-2</v>
      </c>
      <c r="Z956" s="105">
        <v>628</v>
      </c>
      <c r="AA956" s="47">
        <v>0.14558125801784</v>
      </c>
    </row>
    <row r="957" spans="1:27">
      <c r="A957" s="81" t="s">
        <v>141</v>
      </c>
      <c r="B957" s="3">
        <v>36379</v>
      </c>
      <c r="C957" s="48">
        <v>0.79601770849209896</v>
      </c>
      <c r="D957" s="47">
        <v>4.44395677684399E-3</v>
      </c>
      <c r="E957" s="47">
        <v>0.34952526574666998</v>
      </c>
      <c r="F957" s="47">
        <v>1.5660282441726201</v>
      </c>
      <c r="G957" s="47">
        <v>0.316033457349991</v>
      </c>
      <c r="H957" s="105">
        <v>566</v>
      </c>
      <c r="I957" s="47">
        <v>0.52148422271182804</v>
      </c>
      <c r="K957" s="3">
        <v>36379</v>
      </c>
      <c r="L957" s="48">
        <v>1.4818133518396699</v>
      </c>
      <c r="M957" s="47">
        <v>4.5139907920121996E-3</v>
      </c>
      <c r="N957" s="47">
        <v>0.95499568235447396</v>
      </c>
      <c r="O957" s="47">
        <v>2.1976288978429999</v>
      </c>
      <c r="P957" s="47">
        <v>0.31864091005469902</v>
      </c>
      <c r="Q957" s="105">
        <v>566</v>
      </c>
      <c r="R957" s="47">
        <v>0.97076016744895299</v>
      </c>
      <c r="T957" s="3">
        <v>36379</v>
      </c>
      <c r="U957" s="48">
        <v>0.22035174559409901</v>
      </c>
      <c r="V957" s="47">
        <v>1.557717066048E-4</v>
      </c>
      <c r="W957" s="47">
        <v>0.12803737621567399</v>
      </c>
      <c r="X957" s="47">
        <v>0.35447733242530899</v>
      </c>
      <c r="Y957" s="47">
        <v>5.8221550078873897E-2</v>
      </c>
      <c r="Z957" s="105">
        <v>566</v>
      </c>
      <c r="AA957" s="47">
        <v>0.14435603322444701</v>
      </c>
    </row>
    <row r="958" spans="1:27">
      <c r="A958" s="81" t="s">
        <v>141</v>
      </c>
      <c r="B958" s="3">
        <v>36380</v>
      </c>
      <c r="C958" s="48">
        <v>0.91582484270689501</v>
      </c>
      <c r="D958" s="47">
        <v>5.1683942623680697E-3</v>
      </c>
      <c r="E958" s="47">
        <v>0.40303922995325703</v>
      </c>
      <c r="F958" s="47">
        <v>1.7989938599536199</v>
      </c>
      <c r="G958" s="47">
        <v>0.36261597295376702</v>
      </c>
      <c r="H958" s="105">
        <v>625</v>
      </c>
      <c r="I958" s="47">
        <v>0.54333449489396701</v>
      </c>
      <c r="K958" s="3">
        <v>36380</v>
      </c>
      <c r="L958" s="48">
        <v>1.6761454430931599</v>
      </c>
      <c r="M958" s="47">
        <v>5.0031426186817199E-3</v>
      </c>
      <c r="N958" s="47">
        <v>1.0816919308641799</v>
      </c>
      <c r="O958" s="47">
        <v>2.4831486311669799</v>
      </c>
      <c r="P958" s="47">
        <v>0.35935582586327602</v>
      </c>
      <c r="Q958" s="105">
        <v>625</v>
      </c>
      <c r="R958" s="47">
        <v>0.99441246319556098</v>
      </c>
      <c r="T958" s="3">
        <v>36380</v>
      </c>
      <c r="U958" s="48">
        <v>0.24496686496589701</v>
      </c>
      <c r="V958" s="47">
        <v>1.6904062936771999E-4</v>
      </c>
      <c r="W958" s="47">
        <v>0.14256309142867801</v>
      </c>
      <c r="X958" s="47">
        <v>0.39360325051379202</v>
      </c>
      <c r="Y958" s="47">
        <v>6.4543768046297301E-2</v>
      </c>
      <c r="Z958" s="105">
        <v>625</v>
      </c>
      <c r="AA958" s="47">
        <v>0.14533231862176299</v>
      </c>
    </row>
    <row r="959" spans="1:27">
      <c r="A959" s="81" t="s">
        <v>141</v>
      </c>
      <c r="B959" s="3">
        <v>36381</v>
      </c>
      <c r="C959" s="48">
        <v>0.89300542759068002</v>
      </c>
      <c r="D959" s="47">
        <v>5.0106517178900804E-3</v>
      </c>
      <c r="E959" s="47">
        <v>0.39287056125751302</v>
      </c>
      <c r="F959" s="47">
        <v>1.75454855440649</v>
      </c>
      <c r="G959" s="47">
        <v>0.35371733473499001</v>
      </c>
      <c r="H959" s="105">
        <v>614</v>
      </c>
      <c r="I959" s="47">
        <v>0.53928780892060002</v>
      </c>
      <c r="K959" s="3">
        <v>36381</v>
      </c>
      <c r="L959" s="48">
        <v>1.6397008128933801</v>
      </c>
      <c r="M959" s="47">
        <v>4.90829037396862E-3</v>
      </c>
      <c r="N959" s="47">
        <v>1.0579406641720901</v>
      </c>
      <c r="O959" s="47">
        <v>2.4295857514832</v>
      </c>
      <c r="P959" s="47">
        <v>0.351713442355501</v>
      </c>
      <c r="Q959" s="105">
        <v>614</v>
      </c>
      <c r="R959" s="47">
        <v>0.99021868327984797</v>
      </c>
      <c r="T959" s="3">
        <v>36381</v>
      </c>
      <c r="U959" s="48">
        <v>0.24014453604900601</v>
      </c>
      <c r="V959" s="47">
        <v>1.6566182414385001E-4</v>
      </c>
      <c r="W959" s="47">
        <v>0.13972549228313899</v>
      </c>
      <c r="X959" s="47">
        <v>0.385920858283687</v>
      </c>
      <c r="Y959" s="47">
        <v>6.3298552092264801E-2</v>
      </c>
      <c r="Z959" s="105">
        <v>614</v>
      </c>
      <c r="AA959" s="47">
        <v>0.14502377776082601</v>
      </c>
    </row>
    <row r="960" spans="1:27">
      <c r="A960" s="81" t="s">
        <v>141</v>
      </c>
      <c r="B960" s="3">
        <v>36382</v>
      </c>
      <c r="C960" s="48">
        <v>0.854018757875048</v>
      </c>
      <c r="D960" s="47">
        <v>4.7573419201096404E-3</v>
      </c>
      <c r="E960" s="47">
        <v>0.37548034101067002</v>
      </c>
      <c r="F960" s="47">
        <v>1.6786664660527499</v>
      </c>
      <c r="G960" s="47">
        <v>0.33853285411906398</v>
      </c>
      <c r="H960" s="105">
        <v>595</v>
      </c>
      <c r="I960" s="47">
        <v>0.53221280502147905</v>
      </c>
      <c r="K960" s="3">
        <v>36382</v>
      </c>
      <c r="L960" s="48">
        <v>1.57695979518756</v>
      </c>
      <c r="M960" s="47">
        <v>4.7478430142761097E-3</v>
      </c>
      <c r="N960" s="47">
        <v>1.01704363020126</v>
      </c>
      <c r="O960" s="47">
        <v>2.33739038438708</v>
      </c>
      <c r="P960" s="47">
        <v>0.33856288332846601</v>
      </c>
      <c r="Q960" s="105">
        <v>595</v>
      </c>
      <c r="R960" s="47">
        <v>0.98273976802470497</v>
      </c>
      <c r="T960" s="3">
        <v>36382</v>
      </c>
      <c r="U960" s="48">
        <v>0.23195648558729301</v>
      </c>
      <c r="V960" s="47">
        <v>1.6047904087968E-4</v>
      </c>
      <c r="W960" s="47">
        <v>0.13490193900365399</v>
      </c>
      <c r="X960" s="47">
        <v>0.37288819869094297</v>
      </c>
      <c r="Y960" s="47">
        <v>6.1188709698118897E-2</v>
      </c>
      <c r="Z960" s="105">
        <v>595</v>
      </c>
      <c r="AA960" s="47">
        <v>0.144552108134608</v>
      </c>
    </row>
    <row r="961" spans="1:27">
      <c r="A961" s="81" t="s">
        <v>141</v>
      </c>
      <c r="B961" s="3">
        <v>36383</v>
      </c>
      <c r="C961" s="48">
        <v>1.05903255071026</v>
      </c>
      <c r="D961" s="47">
        <v>6.1024241647326099E-3</v>
      </c>
      <c r="E961" s="47">
        <v>0.46695579205862098</v>
      </c>
      <c r="F961" s="47">
        <v>2.0776185362001902</v>
      </c>
      <c r="G961" s="47">
        <v>0.41835287460934301</v>
      </c>
      <c r="H961" s="105">
        <v>695</v>
      </c>
      <c r="I961" s="47">
        <v>0.56501422219168196</v>
      </c>
      <c r="K961" s="3">
        <v>36383</v>
      </c>
      <c r="L961" s="48">
        <v>1.9093665527093</v>
      </c>
      <c r="M961" s="47">
        <v>5.6106470805339604E-3</v>
      </c>
      <c r="N961" s="47">
        <v>1.2336621806797901</v>
      </c>
      <c r="O961" s="47">
        <v>2.8259579607881702</v>
      </c>
      <c r="P961" s="47">
        <v>0.40827878755046298</v>
      </c>
      <c r="Q961" s="105">
        <v>695</v>
      </c>
      <c r="R961" s="47">
        <v>1.01868375710862</v>
      </c>
      <c r="T961" s="3">
        <v>36383</v>
      </c>
      <c r="U961" s="48">
        <v>0.27370251438246601</v>
      </c>
      <c r="V961" s="47">
        <v>1.8619795211809E-4</v>
      </c>
      <c r="W961" s="47">
        <v>0.15949814195298501</v>
      </c>
      <c r="X961" s="47">
        <v>0.439326748540039</v>
      </c>
      <c r="Y961" s="47">
        <v>7.1942683793544501E-2</v>
      </c>
      <c r="Z961" s="105">
        <v>695</v>
      </c>
      <c r="AA961" s="47">
        <v>0.146025552445956</v>
      </c>
    </row>
    <row r="962" spans="1:27">
      <c r="A962" s="81" t="s">
        <v>141</v>
      </c>
      <c r="B962" s="3">
        <v>36384</v>
      </c>
      <c r="C962" s="48">
        <v>0.89657825799755897</v>
      </c>
      <c r="D962" s="47">
        <v>5.0006189705103597E-3</v>
      </c>
      <c r="E962" s="47">
        <v>0.39450772536506301</v>
      </c>
      <c r="F962" s="47">
        <v>1.7613717342472699</v>
      </c>
      <c r="G962" s="47">
        <v>0.35506182932178398</v>
      </c>
      <c r="H962" s="105">
        <v>616</v>
      </c>
      <c r="I962" s="47">
        <v>0.53968750876181304</v>
      </c>
      <c r="K962" s="3">
        <v>36384</v>
      </c>
      <c r="L962" s="48">
        <v>1.6462192180086299</v>
      </c>
      <c r="M962" s="47">
        <v>4.9195645148666298E-3</v>
      </c>
      <c r="N962" s="47">
        <v>1.06219975846118</v>
      </c>
      <c r="O962" s="47">
        <v>2.4391455596234</v>
      </c>
      <c r="P962" s="47">
        <v>0.35307222476463401</v>
      </c>
      <c r="Q962" s="105">
        <v>616</v>
      </c>
      <c r="R962" s="47">
        <v>0.99092738499723698</v>
      </c>
      <c r="T962" s="3">
        <v>36384</v>
      </c>
      <c r="U962" s="48">
        <v>0.24025796550310199</v>
      </c>
      <c r="V962" s="47">
        <v>1.6416129590442999E-4</v>
      </c>
      <c r="W962" s="47">
        <v>0.139807556988853</v>
      </c>
      <c r="X962" s="47">
        <v>0.38606913439537299</v>
      </c>
      <c r="Y962" s="47">
        <v>6.3315365991589698E-2</v>
      </c>
      <c r="Z962" s="105">
        <v>616</v>
      </c>
      <c r="AA962" s="47">
        <v>0.14462119921594599</v>
      </c>
    </row>
    <row r="963" spans="1:27">
      <c r="A963" s="81" t="s">
        <v>141</v>
      </c>
      <c r="B963" s="3">
        <v>36385</v>
      </c>
      <c r="C963" s="48">
        <v>1.03824218661308</v>
      </c>
      <c r="D963" s="47">
        <v>5.9334232134061297E-3</v>
      </c>
      <c r="E963" s="47">
        <v>0.45771172300742402</v>
      </c>
      <c r="F963" s="47">
        <v>2.0370631089022102</v>
      </c>
      <c r="G963" s="47">
        <v>0.41022318370747202</v>
      </c>
      <c r="H963" s="105">
        <v>685</v>
      </c>
      <c r="I963" s="47">
        <v>0.56200861825903103</v>
      </c>
      <c r="K963" s="3">
        <v>36385</v>
      </c>
      <c r="L963" s="48">
        <v>1.8758052670563901</v>
      </c>
      <c r="M963" s="47">
        <v>5.5155839687512599E-3</v>
      </c>
      <c r="N963" s="47">
        <v>1.21180803225393</v>
      </c>
      <c r="O963" s="47">
        <v>2.77659889903375</v>
      </c>
      <c r="P963" s="47">
        <v>0.40122758463167102</v>
      </c>
      <c r="Q963" s="105">
        <v>685</v>
      </c>
      <c r="R963" s="47">
        <v>1.0153880663435599</v>
      </c>
      <c r="T963" s="3">
        <v>36385</v>
      </c>
      <c r="U963" s="48">
        <v>0.268879442031069</v>
      </c>
      <c r="V963" s="47">
        <v>1.8179729488082999E-4</v>
      </c>
      <c r="W963" s="47">
        <v>0.15666923243551001</v>
      </c>
      <c r="X963" s="47">
        <v>0.43162377658230699</v>
      </c>
      <c r="Y963" s="47">
        <v>7.0689821195034502E-2</v>
      </c>
      <c r="Z963" s="105">
        <v>685</v>
      </c>
      <c r="AA963" s="47">
        <v>0.14554654553875801</v>
      </c>
    </row>
    <row r="964" spans="1:27">
      <c r="A964" s="81" t="s">
        <v>141</v>
      </c>
      <c r="B964" s="3">
        <v>36386</v>
      </c>
      <c r="C964" s="48">
        <v>1.0940140853113101</v>
      </c>
      <c r="D964" s="47">
        <v>6.3286331171438399E-3</v>
      </c>
      <c r="E964" s="47">
        <v>0.482576904195408</v>
      </c>
      <c r="F964" s="47">
        <v>2.1456549583428202</v>
      </c>
      <c r="G964" s="47">
        <v>0.43195927553228203</v>
      </c>
      <c r="H964" s="105">
        <v>712</v>
      </c>
      <c r="I964" s="47">
        <v>0.56974142218706203</v>
      </c>
      <c r="K964" s="3">
        <v>36386</v>
      </c>
      <c r="L964" s="48">
        <v>1.9662890205504799</v>
      </c>
      <c r="M964" s="47">
        <v>5.7590853425285799E-3</v>
      </c>
      <c r="N964" s="47">
        <v>1.2707488209349</v>
      </c>
      <c r="O964" s="47">
        <v>2.9096372342686498</v>
      </c>
      <c r="P964" s="47">
        <v>0.42022319319478701</v>
      </c>
      <c r="Q964" s="105">
        <v>712</v>
      </c>
      <c r="R964" s="47">
        <v>1.0240053743736199</v>
      </c>
      <c r="T964" s="3">
        <v>36386</v>
      </c>
      <c r="U964" s="48">
        <v>0.27985427976391303</v>
      </c>
      <c r="V964" s="47">
        <v>1.8914033332168001E-4</v>
      </c>
      <c r="W964" s="47">
        <v>0.163129210794282</v>
      </c>
      <c r="X964" s="47">
        <v>0.44910357495068198</v>
      </c>
      <c r="Y964" s="47">
        <v>7.3522133206989401E-2</v>
      </c>
      <c r="Z964" s="105">
        <v>712</v>
      </c>
      <c r="AA964" s="47">
        <v>0.14574270797661201</v>
      </c>
    </row>
    <row r="965" spans="1:27">
      <c r="A965" s="81" t="s">
        <v>141</v>
      </c>
      <c r="B965" s="3">
        <v>36387</v>
      </c>
      <c r="C965" s="48">
        <v>1.17893373663769</v>
      </c>
      <c r="D965" s="47">
        <v>6.9783936405455899E-3</v>
      </c>
      <c r="E965" s="47">
        <v>0.52040492187610699</v>
      </c>
      <c r="F965" s="47">
        <v>2.3110974019171699</v>
      </c>
      <c r="G965" s="47">
        <v>0.46509033435848302</v>
      </c>
      <c r="H965" s="105">
        <v>753</v>
      </c>
      <c r="I965" s="47">
        <v>0.58053618547495101</v>
      </c>
      <c r="K965" s="3">
        <v>36387</v>
      </c>
      <c r="L965" s="48">
        <v>2.10431521045389</v>
      </c>
      <c r="M965" s="47">
        <v>6.1455131107539902E-3</v>
      </c>
      <c r="N965" s="47">
        <v>1.3606309042795299</v>
      </c>
      <c r="O965" s="47">
        <v>3.1126290355070001</v>
      </c>
      <c r="P965" s="47">
        <v>0.44922017526416103</v>
      </c>
      <c r="Q965" s="105">
        <v>753</v>
      </c>
      <c r="R965" s="47">
        <v>1.03621695380259</v>
      </c>
      <c r="T965" s="3">
        <v>36387</v>
      </c>
      <c r="U965" s="48">
        <v>0.29665584741952</v>
      </c>
      <c r="V965" s="47">
        <v>2.0174032243902001E-4</v>
      </c>
      <c r="W965" s="47">
        <v>0.173008201469942</v>
      </c>
      <c r="X965" s="47">
        <v>0.47588640783595698</v>
      </c>
      <c r="Y965" s="47">
        <v>7.7866899698923603E-2</v>
      </c>
      <c r="Z965" s="105">
        <v>753</v>
      </c>
      <c r="AA965" s="47">
        <v>0.14608069029471901</v>
      </c>
    </row>
    <row r="966" spans="1:27">
      <c r="A966" s="81" t="s">
        <v>141</v>
      </c>
      <c r="B966" s="3">
        <v>36388</v>
      </c>
      <c r="C966" s="48">
        <v>1.27231425964685</v>
      </c>
      <c r="D966" s="47">
        <v>7.7611659404307103E-3</v>
      </c>
      <c r="E966" s="47">
        <v>0.56196371223241504</v>
      </c>
      <c r="F966" s="47">
        <v>2.4931388191883501</v>
      </c>
      <c r="G966" s="47">
        <v>0.50156381075844303</v>
      </c>
      <c r="H966" s="105">
        <v>798</v>
      </c>
      <c r="I966" s="47">
        <v>0.59118904625586699</v>
      </c>
      <c r="K966" s="3">
        <v>36388</v>
      </c>
      <c r="L966" s="48">
        <v>2.2565432154197298</v>
      </c>
      <c r="M966" s="47">
        <v>6.5944328396248097E-3</v>
      </c>
      <c r="N966" s="47">
        <v>1.4597263276174599</v>
      </c>
      <c r="O966" s="47">
        <v>3.3365720783402399</v>
      </c>
      <c r="P966" s="47">
        <v>0.48122659309215898</v>
      </c>
      <c r="Q966" s="105">
        <v>798</v>
      </c>
      <c r="R966" s="47">
        <v>1.04851739359536</v>
      </c>
      <c r="T966" s="3">
        <v>36388</v>
      </c>
      <c r="U966" s="48">
        <v>0.31508118192182799</v>
      </c>
      <c r="V966" s="47">
        <v>2.1724846188531999E-4</v>
      </c>
      <c r="W966" s="47">
        <v>0.183830668674868</v>
      </c>
      <c r="X966" s="47">
        <v>0.50528151570917401</v>
      </c>
      <c r="Y966" s="47">
        <v>8.2640745385180597E-2</v>
      </c>
      <c r="Z966" s="105">
        <v>798</v>
      </c>
      <c r="AA966" s="47">
        <v>0.14640450817963699</v>
      </c>
    </row>
    <row r="967" spans="1:27">
      <c r="A967" s="81" t="s">
        <v>141</v>
      </c>
      <c r="B967" s="3">
        <v>36389</v>
      </c>
      <c r="C967" s="48">
        <v>1.78979250121134</v>
      </c>
      <c r="D967" s="47">
        <v>1.37295968967474E-2</v>
      </c>
      <c r="E967" s="47">
        <v>0.79159931367194003</v>
      </c>
      <c r="F967" s="47">
        <v>3.50394321143223</v>
      </c>
      <c r="G967" s="47">
        <v>0.70440571722436796</v>
      </c>
      <c r="H967" s="105">
        <v>1050</v>
      </c>
      <c r="I967" s="47">
        <v>0.63204537908846004</v>
      </c>
      <c r="K967" s="3">
        <v>36389</v>
      </c>
      <c r="L967" s="48">
        <v>3.1186391529099899</v>
      </c>
      <c r="M967" s="47">
        <v>9.7477920169671602E-3</v>
      </c>
      <c r="N967" s="47">
        <v>2.02031895146304</v>
      </c>
      <c r="O967" s="47">
        <v>4.60592232116029</v>
      </c>
      <c r="P967" s="47">
        <v>0.66293126004806402</v>
      </c>
      <c r="Q967" s="105">
        <v>1050</v>
      </c>
      <c r="R967" s="47">
        <v>1.1013128417439599</v>
      </c>
      <c r="T967" s="3">
        <v>36389</v>
      </c>
      <c r="U967" s="48">
        <v>0.420366174613588</v>
      </c>
      <c r="V967" s="47">
        <v>3.4539968243283998E-4</v>
      </c>
      <c r="W967" s="47">
        <v>0.24548890182936001</v>
      </c>
      <c r="X967" s="47">
        <v>0.67363566917433804</v>
      </c>
      <c r="Y967" s="47">
        <v>0.110067886383348</v>
      </c>
      <c r="Z967" s="105">
        <v>1050</v>
      </c>
      <c r="AA967" s="47">
        <v>0.14844765413297301</v>
      </c>
    </row>
    <row r="968" spans="1:27">
      <c r="A968" s="81" t="s">
        <v>141</v>
      </c>
      <c r="B968" s="3">
        <v>36390</v>
      </c>
      <c r="C968" s="48">
        <v>2.1886261250025001</v>
      </c>
      <c r="D968" s="47">
        <v>2.0622286780445299E-2</v>
      </c>
      <c r="E968" s="47">
        <v>0.96794804749891294</v>
      </c>
      <c r="F968" s="47">
        <v>4.2849029416340301</v>
      </c>
      <c r="G968" s="47">
        <v>0.861427402440615</v>
      </c>
      <c r="H968" s="105">
        <v>1250</v>
      </c>
      <c r="I968" s="47">
        <v>0.64922680336187399</v>
      </c>
      <c r="K968" s="3">
        <v>36390</v>
      </c>
      <c r="L968" s="48">
        <v>3.80831832841417</v>
      </c>
      <c r="M968" s="47">
        <v>1.3169502482805E-2</v>
      </c>
      <c r="N968" s="47">
        <v>2.4682561212194201</v>
      </c>
      <c r="O968" s="47">
        <v>5.6223995592962801</v>
      </c>
      <c r="P968" s="47">
        <v>0.80869244483426095</v>
      </c>
      <c r="Q968" s="105">
        <v>1250</v>
      </c>
      <c r="R968" s="47">
        <v>1.12968693295568</v>
      </c>
      <c r="T968" s="3">
        <v>36390</v>
      </c>
      <c r="U968" s="48">
        <v>0.50368504284990301</v>
      </c>
      <c r="V968" s="47">
        <v>4.9812792974554001E-4</v>
      </c>
      <c r="W968" s="47">
        <v>0.29413568173337101</v>
      </c>
      <c r="X968" s="47">
        <v>0.80717596778898604</v>
      </c>
      <c r="Y968" s="47">
        <v>0.131892429508048</v>
      </c>
      <c r="Z968" s="105">
        <v>1250</v>
      </c>
      <c r="AA968" s="47">
        <v>0.14941146253120599</v>
      </c>
    </row>
    <row r="969" spans="1:27">
      <c r="A969" s="81" t="s">
        <v>141</v>
      </c>
      <c r="B969" s="3">
        <v>36391</v>
      </c>
      <c r="C969" s="48">
        <v>2.4023610217259499</v>
      </c>
      <c r="D969" s="47">
        <v>2.52743043960529E-2</v>
      </c>
      <c r="E969" s="47">
        <v>1.0622650522719901</v>
      </c>
      <c r="F969" s="47">
        <v>4.7039822729098599</v>
      </c>
      <c r="G969" s="47">
        <v>0.94577795232324102</v>
      </c>
      <c r="H969" s="105">
        <v>1360</v>
      </c>
      <c r="I969" s="47">
        <v>0.65498935209268705</v>
      </c>
      <c r="K969" s="3">
        <v>36391</v>
      </c>
      <c r="L969" s="48">
        <v>4.1879875634992798</v>
      </c>
      <c r="M969" s="47">
        <v>1.54313415180059E-2</v>
      </c>
      <c r="N969" s="47">
        <v>2.7147069408158599</v>
      </c>
      <c r="O969" s="47">
        <v>6.1822274937008004</v>
      </c>
      <c r="P969" s="47">
        <v>0.88903651416503804</v>
      </c>
      <c r="Q969" s="105">
        <v>1360</v>
      </c>
      <c r="R969" s="47">
        <v>1.14182973998549</v>
      </c>
      <c r="T969" s="3">
        <v>36391</v>
      </c>
      <c r="U969" s="48">
        <v>0.54895835309100205</v>
      </c>
      <c r="V969" s="47">
        <v>6.0196009623101005E-4</v>
      </c>
      <c r="W969" s="47">
        <v>0.32052985466037398</v>
      </c>
      <c r="X969" s="47">
        <v>0.87982094811015898</v>
      </c>
      <c r="Y969" s="47">
        <v>0.14378315403921199</v>
      </c>
      <c r="Z969" s="105">
        <v>1360</v>
      </c>
      <c r="AA969" s="47">
        <v>0.149670208917484</v>
      </c>
    </row>
    <row r="970" spans="1:27">
      <c r="A970" s="81" t="s">
        <v>141</v>
      </c>
      <c r="B970" s="3">
        <v>36392</v>
      </c>
      <c r="C970" s="48">
        <v>2.1120492818988899</v>
      </c>
      <c r="D970" s="47">
        <v>1.9130988450501599E-2</v>
      </c>
      <c r="E970" s="47">
        <v>0.93412200749631003</v>
      </c>
      <c r="F970" s="47">
        <v>4.1348576524027099</v>
      </c>
      <c r="G970" s="47">
        <v>0.83124312768020303</v>
      </c>
      <c r="H970" s="105">
        <v>1210</v>
      </c>
      <c r="I970" s="47">
        <v>0.64722241973463301</v>
      </c>
      <c r="K970" s="3">
        <v>36392</v>
      </c>
      <c r="L970" s="48">
        <v>3.67008921734852</v>
      </c>
      <c r="M970" s="47">
        <v>1.2396384225073401E-2</v>
      </c>
      <c r="N970" s="47">
        <v>2.3785222386728302</v>
      </c>
      <c r="O970" s="47">
        <v>5.4185908905979696</v>
      </c>
      <c r="P970" s="47">
        <v>0.77944584019150098</v>
      </c>
      <c r="Q970" s="105">
        <v>1210</v>
      </c>
      <c r="R970" s="47">
        <v>1.1246726315773501</v>
      </c>
      <c r="T970" s="3">
        <v>36392</v>
      </c>
      <c r="U970" s="48">
        <v>0.48514359076928798</v>
      </c>
      <c r="V970" s="47">
        <v>4.6034779096927001E-4</v>
      </c>
      <c r="W970" s="47">
        <v>0.28331671671231601</v>
      </c>
      <c r="X970" s="47">
        <v>0.77744432676108999</v>
      </c>
      <c r="Y970" s="47">
        <v>0.12703024678105301</v>
      </c>
      <c r="Z970" s="105">
        <v>1210</v>
      </c>
      <c r="AA970" s="47">
        <v>0.14866878885238</v>
      </c>
    </row>
    <row r="971" spans="1:27">
      <c r="A971" s="81" t="s">
        <v>141</v>
      </c>
      <c r="B971" s="3">
        <v>36393</v>
      </c>
      <c r="C971" s="48">
        <v>1.7524855285451699</v>
      </c>
      <c r="D971" s="47">
        <v>1.31928432121296E-2</v>
      </c>
      <c r="E971" s="47">
        <v>0.77507900908285399</v>
      </c>
      <c r="F971" s="47">
        <v>3.4309656874571699</v>
      </c>
      <c r="G971" s="47">
        <v>0.68974436566717401</v>
      </c>
      <c r="H971" s="105">
        <v>1030</v>
      </c>
      <c r="I971" s="47">
        <v>0.63088774472218101</v>
      </c>
      <c r="K971" s="3">
        <v>36393</v>
      </c>
      <c r="L971" s="48">
        <v>3.0495845811987401</v>
      </c>
      <c r="M971" s="47">
        <v>9.4299806013119492E-3</v>
      </c>
      <c r="N971" s="47">
        <v>1.97546953703046</v>
      </c>
      <c r="O971" s="47">
        <v>4.5041458844443598</v>
      </c>
      <c r="P971" s="47">
        <v>0.64833641934990105</v>
      </c>
      <c r="Q971" s="105">
        <v>1030</v>
      </c>
      <c r="R971" s="47">
        <v>1.0978381889231099</v>
      </c>
      <c r="T971" s="3">
        <v>36393</v>
      </c>
      <c r="U971" s="48">
        <v>0.40903098102681001</v>
      </c>
      <c r="V971" s="47">
        <v>3.2776572925006001E-4</v>
      </c>
      <c r="W971" s="47">
        <v>0.238865011551847</v>
      </c>
      <c r="X971" s="47">
        <v>0.65548004886029199</v>
      </c>
      <c r="Y971" s="47">
        <v>0.107103366254803</v>
      </c>
      <c r="Z971" s="105">
        <v>1030</v>
      </c>
      <c r="AA971" s="47">
        <v>0.14724950873387599</v>
      </c>
    </row>
    <row r="972" spans="1:27">
      <c r="A972" s="81" t="s">
        <v>141</v>
      </c>
      <c r="B972" s="3">
        <v>36394</v>
      </c>
      <c r="C972" s="48">
        <v>1.4953305811994999</v>
      </c>
      <c r="D972" s="47">
        <v>9.9616368341215403E-3</v>
      </c>
      <c r="E972" s="47">
        <v>0.66106475442954005</v>
      </c>
      <c r="F972" s="47">
        <v>2.9283565071444202</v>
      </c>
      <c r="G972" s="47">
        <v>0.58883594474700496</v>
      </c>
      <c r="H972" s="105">
        <v>904</v>
      </c>
      <c r="I972" s="47">
        <v>0.61334334894781495</v>
      </c>
      <c r="K972" s="3">
        <v>36394</v>
      </c>
      <c r="L972" s="48">
        <v>2.6173191636859201</v>
      </c>
      <c r="M972" s="47">
        <v>7.7562795634832198E-3</v>
      </c>
      <c r="N972" s="47">
        <v>1.6944660962821001</v>
      </c>
      <c r="O972" s="47">
        <v>3.8675217776881201</v>
      </c>
      <c r="P972" s="47">
        <v>0.55716504234329101</v>
      </c>
      <c r="Q972" s="105">
        <v>904</v>
      </c>
      <c r="R972" s="47">
        <v>1.0735521103518699</v>
      </c>
      <c r="T972" s="3">
        <v>36394</v>
      </c>
      <c r="U972" s="48">
        <v>0.35576550849658101</v>
      </c>
      <c r="V972" s="47">
        <v>2.5723299871452003E-4</v>
      </c>
      <c r="W972" s="47">
        <v>0.207697841419624</v>
      </c>
      <c r="X972" s="47">
        <v>0.57025030685837996</v>
      </c>
      <c r="Y972" s="47">
        <v>9.3205750755534306E-2</v>
      </c>
      <c r="Z972" s="105">
        <v>904</v>
      </c>
      <c r="AA972" s="47">
        <v>0.14592519618396199</v>
      </c>
    </row>
    <row r="973" spans="1:27">
      <c r="A973" s="81" t="s">
        <v>141</v>
      </c>
      <c r="B973" s="3">
        <v>36395</v>
      </c>
      <c r="C973" s="48">
        <v>1.4219698401734999</v>
      </c>
      <c r="D973" s="47">
        <v>9.1783199206967592E-3</v>
      </c>
      <c r="E973" s="47">
        <v>0.62849193228593903</v>
      </c>
      <c r="F973" s="47">
        <v>2.7851138113074501</v>
      </c>
      <c r="G973" s="47">
        <v>0.56009962753328502</v>
      </c>
      <c r="H973" s="105">
        <v>868</v>
      </c>
      <c r="I973" s="47">
        <v>0.60744300513607197</v>
      </c>
      <c r="K973" s="3">
        <v>36395</v>
      </c>
      <c r="L973" s="48">
        <v>2.49432852485273</v>
      </c>
      <c r="M973" s="47">
        <v>7.3302287840437798E-3</v>
      </c>
      <c r="N973" s="47">
        <v>1.6144756536617</v>
      </c>
      <c r="O973" s="47">
        <v>3.6864555780760702</v>
      </c>
      <c r="P973" s="47">
        <v>0.53125228918990197</v>
      </c>
      <c r="Q973" s="105">
        <v>868</v>
      </c>
      <c r="R973" s="47">
        <v>1.0655376591871299</v>
      </c>
      <c r="T973" s="3">
        <v>36395</v>
      </c>
      <c r="U973" s="48">
        <v>0.34008767514284099</v>
      </c>
      <c r="V973" s="47">
        <v>2.3953413340892999E-4</v>
      </c>
      <c r="W973" s="47">
        <v>0.19851412074235</v>
      </c>
      <c r="X973" s="47">
        <v>0.54518574783856499</v>
      </c>
      <c r="Y973" s="47">
        <v>8.9123468549572496E-2</v>
      </c>
      <c r="Z973" s="105">
        <v>868</v>
      </c>
      <c r="AA973" s="47">
        <v>0.145280071040959</v>
      </c>
    </row>
    <row r="974" spans="1:27">
      <c r="A974" s="81" t="s">
        <v>141</v>
      </c>
      <c r="B974" s="3">
        <v>36396</v>
      </c>
      <c r="C974" s="48">
        <v>1.3837137001941</v>
      </c>
      <c r="D974" s="47">
        <v>8.7936273890453602E-3</v>
      </c>
      <c r="E974" s="47">
        <v>0.61149590559364697</v>
      </c>
      <c r="F974" s="47">
        <v>2.7104455112497399</v>
      </c>
      <c r="G974" s="47">
        <v>0.54512496402619703</v>
      </c>
      <c r="H974" s="105">
        <v>849</v>
      </c>
      <c r="I974" s="47">
        <v>0.60432898724354001</v>
      </c>
      <c r="K974" s="3">
        <v>36396</v>
      </c>
      <c r="L974" s="48">
        <v>2.4295217270532898</v>
      </c>
      <c r="M974" s="47">
        <v>7.1128381120928097E-3</v>
      </c>
      <c r="N974" s="47">
        <v>1.5723207111761199</v>
      </c>
      <c r="O974" s="47">
        <v>3.59105848148437</v>
      </c>
      <c r="P974" s="47">
        <v>0.51760266671141197</v>
      </c>
      <c r="Q974" s="105">
        <v>849</v>
      </c>
      <c r="R974" s="47">
        <v>1.0610796182695399</v>
      </c>
      <c r="T974" s="3">
        <v>36396</v>
      </c>
      <c r="U974" s="48">
        <v>0.33148695264046402</v>
      </c>
      <c r="V974" s="47">
        <v>2.3027616301028001E-4</v>
      </c>
      <c r="W974" s="47">
        <v>0.19347458424472999</v>
      </c>
      <c r="X974" s="47">
        <v>0.53143856521216704</v>
      </c>
      <c r="Y974" s="47">
        <v>8.6885124964427601E-2</v>
      </c>
      <c r="Z974" s="105">
        <v>849</v>
      </c>
      <c r="AA974" s="47">
        <v>0.144775016931289</v>
      </c>
    </row>
    <row r="975" spans="1:27">
      <c r="A975" s="81" t="s">
        <v>141</v>
      </c>
      <c r="B975" s="3">
        <v>36397</v>
      </c>
      <c r="C975" s="48">
        <v>1.7985717461292301</v>
      </c>
      <c r="D975" s="47">
        <v>1.38708351481298E-2</v>
      </c>
      <c r="E975" s="47">
        <v>0.795478167005502</v>
      </c>
      <c r="F975" s="47">
        <v>3.5211428647440899</v>
      </c>
      <c r="G975" s="47">
        <v>0.70786534084855801</v>
      </c>
      <c r="H975" s="105">
        <v>1050</v>
      </c>
      <c r="I975" s="47">
        <v>0.63514567209923201</v>
      </c>
      <c r="K975" s="3">
        <v>36397</v>
      </c>
      <c r="L975" s="48">
        <v>3.1181520623052199</v>
      </c>
      <c r="M975" s="47">
        <v>9.7005921734495508E-3</v>
      </c>
      <c r="N975" s="47">
        <v>2.0200487093075901</v>
      </c>
      <c r="O975" s="47">
        <v>4.6051196612918801</v>
      </c>
      <c r="P975" s="47">
        <v>0.66279440988065996</v>
      </c>
      <c r="Q975" s="105">
        <v>1050</v>
      </c>
      <c r="R975" s="47">
        <v>1.1011408310970701</v>
      </c>
      <c r="T975" s="3">
        <v>36397</v>
      </c>
      <c r="U975" s="48">
        <v>0.41383115166266099</v>
      </c>
      <c r="V975" s="47">
        <v>3.3489521836957002E-4</v>
      </c>
      <c r="W975" s="47">
        <v>0.24167166528308601</v>
      </c>
      <c r="X975" s="47">
        <v>0.66316512421130502</v>
      </c>
      <c r="Y975" s="47">
        <v>0.108357466195092</v>
      </c>
      <c r="Z975" s="105">
        <v>1050</v>
      </c>
      <c r="AA975" s="47">
        <v>0.14613988322904101</v>
      </c>
    </row>
    <row r="976" spans="1:27">
      <c r="A976" s="81" t="s">
        <v>141</v>
      </c>
      <c r="B976" s="3">
        <v>36398</v>
      </c>
      <c r="C976" s="48">
        <v>1.82062161524787</v>
      </c>
      <c r="D976" s="47">
        <v>1.4204462586564499E-2</v>
      </c>
      <c r="E976" s="47">
        <v>0.80523600548497298</v>
      </c>
      <c r="F976" s="47">
        <v>3.5642942630141201</v>
      </c>
      <c r="G976" s="47">
        <v>0.716537552127819</v>
      </c>
      <c r="H976" s="105">
        <v>1060</v>
      </c>
      <c r="I976" s="47">
        <v>0.63686693949661299</v>
      </c>
      <c r="K976" s="3">
        <v>36398</v>
      </c>
      <c r="L976" s="48">
        <v>3.1525092356220301</v>
      </c>
      <c r="M976" s="47">
        <v>9.8443353070493903E-3</v>
      </c>
      <c r="N976" s="47">
        <v>2.0423787664653101</v>
      </c>
      <c r="O976" s="47">
        <v>4.6557280642885903</v>
      </c>
      <c r="P976" s="47">
        <v>0.67004423799961399</v>
      </c>
      <c r="Q976" s="105">
        <v>1060</v>
      </c>
      <c r="R976" s="47">
        <v>1.1027711040067201</v>
      </c>
      <c r="T976" s="3">
        <v>36398</v>
      </c>
      <c r="U976" s="48">
        <v>0.41698939461461498</v>
      </c>
      <c r="V976" s="47">
        <v>3.3981997567215E-4</v>
      </c>
      <c r="W976" s="47">
        <v>0.24351720020453199</v>
      </c>
      <c r="X976" s="47">
        <v>0.66822376008205897</v>
      </c>
      <c r="Y976" s="47">
        <v>0.10918347470447599</v>
      </c>
      <c r="Z976" s="105">
        <v>1060</v>
      </c>
      <c r="AA976" s="47">
        <v>0.145865981885862</v>
      </c>
    </row>
    <row r="977" spans="1:27">
      <c r="A977" s="81" t="s">
        <v>141</v>
      </c>
      <c r="B977" s="3">
        <v>36399</v>
      </c>
      <c r="C977" s="48">
        <v>1.5929129644020501</v>
      </c>
      <c r="D977" s="47">
        <v>1.1117528049091101E-2</v>
      </c>
      <c r="E977" s="47">
        <v>0.70434279977977798</v>
      </c>
      <c r="F977" s="47">
        <v>3.1190418289931099</v>
      </c>
      <c r="G977" s="47">
        <v>0.62711341252239505</v>
      </c>
      <c r="H977" s="105">
        <v>948</v>
      </c>
      <c r="I977" s="47">
        <v>0.62304380913340696</v>
      </c>
      <c r="K977" s="3">
        <v>36399</v>
      </c>
      <c r="L977" s="48">
        <v>2.7676798858891201</v>
      </c>
      <c r="M977" s="47">
        <v>8.2803345984460291E-3</v>
      </c>
      <c r="N977" s="47">
        <v>1.79226362396511</v>
      </c>
      <c r="O977" s="47">
        <v>4.0888709771479697</v>
      </c>
      <c r="P977" s="47">
        <v>0.58883989625898403</v>
      </c>
      <c r="Q977" s="105">
        <v>948</v>
      </c>
      <c r="R977" s="47">
        <v>1.0825361191115399</v>
      </c>
      <c r="T977" s="3">
        <v>36399</v>
      </c>
      <c r="U977" s="48">
        <v>0.36985915253775098</v>
      </c>
      <c r="V977" s="47">
        <v>2.7339137820374003E-4</v>
      </c>
      <c r="W977" s="47">
        <v>0.215955198504659</v>
      </c>
      <c r="X977" s="47">
        <v>0.59277878109188598</v>
      </c>
      <c r="Y977" s="47">
        <v>9.6874222143908895E-2</v>
      </c>
      <c r="Z977" s="105">
        <v>948</v>
      </c>
      <c r="AA977" s="47">
        <v>0.14466481244722301</v>
      </c>
    </row>
    <row r="978" spans="1:27">
      <c r="A978" s="81" t="s">
        <v>141</v>
      </c>
      <c r="B978" s="3">
        <v>36400</v>
      </c>
      <c r="C978" s="48">
        <v>1.3329272063609501</v>
      </c>
      <c r="D978" s="47">
        <v>8.3225852463427608E-3</v>
      </c>
      <c r="E978" s="47">
        <v>0.58890843886042799</v>
      </c>
      <c r="F978" s="47">
        <v>2.6113941777477798</v>
      </c>
      <c r="G978" s="47">
        <v>0.52527203922545496</v>
      </c>
      <c r="H978" s="105">
        <v>822</v>
      </c>
      <c r="I978" s="47">
        <v>0.60126993742064805</v>
      </c>
      <c r="K978" s="3">
        <v>36400</v>
      </c>
      <c r="L978" s="48">
        <v>2.3374808323827501</v>
      </c>
      <c r="M978" s="47">
        <v>6.8057154449808199E-3</v>
      </c>
      <c r="N978" s="47">
        <v>1.5124520931913199</v>
      </c>
      <c r="O978" s="47">
        <v>3.4555698714154901</v>
      </c>
      <c r="P978" s="47">
        <v>0.49821605960214599</v>
      </c>
      <c r="Q978" s="105">
        <v>822</v>
      </c>
      <c r="R978" s="47">
        <v>1.05441388479555</v>
      </c>
      <c r="T978" s="3">
        <v>36400</v>
      </c>
      <c r="U978" s="48">
        <v>0.31727126899177999</v>
      </c>
      <c r="V978" s="47">
        <v>2.1518362927519001E-4</v>
      </c>
      <c r="W978" s="47">
        <v>0.185146155031917</v>
      </c>
      <c r="X978" s="47">
        <v>0.50871414034692097</v>
      </c>
      <c r="Y978" s="47">
        <v>8.3184548332109406E-2</v>
      </c>
      <c r="Z978" s="105">
        <v>822</v>
      </c>
      <c r="AA978" s="47">
        <v>0.143117850053394</v>
      </c>
    </row>
    <row r="979" spans="1:27">
      <c r="A979" s="81" t="s">
        <v>141</v>
      </c>
      <c r="B979" s="3">
        <v>36401</v>
      </c>
      <c r="C979" s="48">
        <v>1.21749830324352</v>
      </c>
      <c r="D979" s="47">
        <v>7.3010625650202898E-3</v>
      </c>
      <c r="E979" s="47">
        <v>0.537564569614712</v>
      </c>
      <c r="F979" s="47">
        <v>2.3862875853949101</v>
      </c>
      <c r="G979" s="47">
        <v>0.48015692493775503</v>
      </c>
      <c r="H979" s="105">
        <v>766</v>
      </c>
      <c r="I979" s="47">
        <v>0.58935160478706194</v>
      </c>
      <c r="K979" s="3">
        <v>36401</v>
      </c>
      <c r="L979" s="48">
        <v>2.1476441013415601</v>
      </c>
      <c r="M979" s="47">
        <v>6.2316243914015803E-3</v>
      </c>
      <c r="N979" s="47">
        <v>1.38889812798268</v>
      </c>
      <c r="O979" s="47">
        <v>3.1762568311536801</v>
      </c>
      <c r="P979" s="47">
        <v>0.45828487038778498</v>
      </c>
      <c r="Q979" s="105">
        <v>766</v>
      </c>
      <c r="R979" s="47">
        <v>1.0396051429929201</v>
      </c>
      <c r="T979" s="3">
        <v>36401</v>
      </c>
      <c r="U979" s="48">
        <v>0.293593265195631</v>
      </c>
      <c r="V979" s="47">
        <v>1.9381872325714E-4</v>
      </c>
      <c r="W979" s="47">
        <v>0.17125229020886601</v>
      </c>
      <c r="X979" s="47">
        <v>0.470909836926656</v>
      </c>
      <c r="Y979" s="47">
        <v>7.7038511863842904E-2</v>
      </c>
      <c r="Z979" s="105">
        <v>766</v>
      </c>
      <c r="AA979" s="47">
        <v>0.14211901695201701</v>
      </c>
    </row>
    <row r="980" spans="1:27">
      <c r="A980" s="81" t="s">
        <v>141</v>
      </c>
      <c r="B980" s="3">
        <v>36402</v>
      </c>
      <c r="C980" s="48">
        <v>1.2734189919416801</v>
      </c>
      <c r="D980" s="47">
        <v>7.7938322635575999E-3</v>
      </c>
      <c r="E980" s="47">
        <v>0.56243393008783504</v>
      </c>
      <c r="F980" s="47">
        <v>2.4953566763733299</v>
      </c>
      <c r="G980" s="47">
        <v>0.50201841734029795</v>
      </c>
      <c r="H980" s="105">
        <v>792</v>
      </c>
      <c r="I980" s="47">
        <v>0.59618496095010598</v>
      </c>
      <c r="K980" s="3">
        <v>36402</v>
      </c>
      <c r="L980" s="48">
        <v>2.2355895205173599</v>
      </c>
      <c r="M980" s="47">
        <v>6.4877617044743997E-3</v>
      </c>
      <c r="N980" s="47">
        <v>1.44614998149008</v>
      </c>
      <c r="O980" s="47">
        <v>3.3056294577527798</v>
      </c>
      <c r="P980" s="47">
        <v>0.47677401441981199</v>
      </c>
      <c r="Q980" s="105">
        <v>792</v>
      </c>
      <c r="R980" s="47">
        <v>1.0466506777614799</v>
      </c>
      <c r="T980" s="3">
        <v>36402</v>
      </c>
      <c r="U980" s="48">
        <v>0.303383400833727</v>
      </c>
      <c r="V980" s="47">
        <v>2.0191709835177E-4</v>
      </c>
      <c r="W980" s="47">
        <v>0.177001855030293</v>
      </c>
      <c r="X980" s="47">
        <v>0.48653047628526203</v>
      </c>
      <c r="Y980" s="47">
        <v>7.9575749263706905E-2</v>
      </c>
      <c r="Z980" s="105">
        <v>792</v>
      </c>
      <c r="AA980" s="47">
        <v>0.14203700598431901</v>
      </c>
    </row>
    <row r="981" spans="1:27">
      <c r="A981" s="81" t="s">
        <v>141</v>
      </c>
      <c r="B981" s="3">
        <v>36403</v>
      </c>
      <c r="C981" s="48">
        <v>2.3120462039049099</v>
      </c>
      <c r="D981" s="47">
        <v>2.33014945217342E-2</v>
      </c>
      <c r="E981" s="47">
        <v>1.02238527194631</v>
      </c>
      <c r="F981" s="47">
        <v>4.5269747095902604</v>
      </c>
      <c r="G981" s="47">
        <v>0.910162759730483</v>
      </c>
      <c r="H981" s="105">
        <v>1300</v>
      </c>
      <c r="I981" s="47">
        <v>0.65945935260414901</v>
      </c>
      <c r="K981" s="3">
        <v>36403</v>
      </c>
      <c r="L981" s="48">
        <v>3.9799342506395701</v>
      </c>
      <c r="M981" s="47">
        <v>1.40471391319568E-2</v>
      </c>
      <c r="N981" s="47">
        <v>2.57975479473963</v>
      </c>
      <c r="O981" s="47">
        <v>5.87526723629332</v>
      </c>
      <c r="P981" s="47">
        <v>0.84493608008035304</v>
      </c>
      <c r="Q981" s="105">
        <v>1300</v>
      </c>
      <c r="R981" s="47">
        <v>1.1351870303893701</v>
      </c>
      <c r="T981" s="3">
        <v>36403</v>
      </c>
      <c r="U981" s="48">
        <v>0.509503352650851</v>
      </c>
      <c r="V981" s="47">
        <v>5.1612593027129997E-4</v>
      </c>
      <c r="W981" s="47">
        <v>0.29750372647254297</v>
      </c>
      <c r="X981" s="47">
        <v>0.81656253900827402</v>
      </c>
      <c r="Y981" s="47">
        <v>0.13344005309501999</v>
      </c>
      <c r="Z981" s="105">
        <v>1300</v>
      </c>
      <c r="AA981" s="47">
        <v>0.14532441026537099</v>
      </c>
    </row>
    <row r="982" spans="1:27">
      <c r="A982" s="81" t="s">
        <v>141</v>
      </c>
      <c r="B982" s="3">
        <v>36404</v>
      </c>
      <c r="C982" s="48">
        <v>2.0369799581475299</v>
      </c>
      <c r="D982" s="47">
        <v>1.78184570621093E-2</v>
      </c>
      <c r="E982" s="47">
        <v>0.90090669600972895</v>
      </c>
      <c r="F982" s="47">
        <v>3.9879312335406998</v>
      </c>
      <c r="G982" s="47">
        <v>0.80171246155730602</v>
      </c>
      <c r="H982" s="105">
        <v>1160</v>
      </c>
      <c r="I982" s="47">
        <v>0.65112390817995802</v>
      </c>
      <c r="K982" s="3">
        <v>36404</v>
      </c>
      <c r="L982" s="48">
        <v>3.49672908863222</v>
      </c>
      <c r="M982" s="47">
        <v>1.14151096974615E-2</v>
      </c>
      <c r="N982" s="47">
        <v>2.2660219407178399</v>
      </c>
      <c r="O982" s="47">
        <v>5.1629115607879301</v>
      </c>
      <c r="P982" s="47">
        <v>0.742737162757652</v>
      </c>
      <c r="Q982" s="105">
        <v>1160</v>
      </c>
      <c r="R982" s="47">
        <v>1.1177350572007201</v>
      </c>
      <c r="T982" s="3">
        <v>36404</v>
      </c>
      <c r="U982" s="48">
        <v>0.45109196633144</v>
      </c>
      <c r="V982" s="47">
        <v>3.9851745323017998E-4</v>
      </c>
      <c r="W982" s="47">
        <v>0.2634283345008</v>
      </c>
      <c r="X982" s="47">
        <v>0.72288223911084304</v>
      </c>
      <c r="Y982" s="47">
        <v>0.118116371206168</v>
      </c>
      <c r="Z982" s="105">
        <v>1160</v>
      </c>
      <c r="AA982" s="47">
        <v>0.14419226997865001</v>
      </c>
    </row>
    <row r="983" spans="1:27">
      <c r="A983" s="81" t="s">
        <v>141</v>
      </c>
      <c r="B983" s="3">
        <v>36405</v>
      </c>
      <c r="C983" s="48">
        <v>1.5364861063820401</v>
      </c>
      <c r="D983" s="47">
        <v>1.05072315432495E-2</v>
      </c>
      <c r="E983" s="47">
        <v>0.67926693731881505</v>
      </c>
      <c r="F983" s="47">
        <v>3.0089291276497399</v>
      </c>
      <c r="G983" s="47">
        <v>0.60503378955935805</v>
      </c>
      <c r="H983" s="105">
        <v>915</v>
      </c>
      <c r="I983" s="47">
        <v>0.62264774400474598</v>
      </c>
      <c r="K983" s="3">
        <v>36405</v>
      </c>
      <c r="L983" s="48">
        <v>2.6543713713660302</v>
      </c>
      <c r="M983" s="47">
        <v>7.8418181910643696E-3</v>
      </c>
      <c r="N983" s="47">
        <v>1.71861704125217</v>
      </c>
      <c r="O983" s="47">
        <v>3.9219724100650999</v>
      </c>
      <c r="P983" s="47">
        <v>0.56493255734724201</v>
      </c>
      <c r="Q983" s="105">
        <v>915</v>
      </c>
      <c r="R983" s="47">
        <v>1.0756611070330699</v>
      </c>
      <c r="T983" s="3">
        <v>36405</v>
      </c>
      <c r="U983" s="48">
        <v>0.35050405792848999</v>
      </c>
      <c r="V983" s="47">
        <v>2.4943457732746002E-4</v>
      </c>
      <c r="W983" s="47">
        <v>0.204627829357</v>
      </c>
      <c r="X983" s="47">
        <v>0.56181333927975996</v>
      </c>
      <c r="Y983" s="47">
        <v>9.1825981335276405E-2</v>
      </c>
      <c r="Z983" s="105">
        <v>915</v>
      </c>
      <c r="AA983" s="47">
        <v>0.14203874673984099</v>
      </c>
    </row>
    <row r="984" spans="1:27">
      <c r="A984" s="81" t="s">
        <v>141</v>
      </c>
      <c r="B984" s="3">
        <v>36406</v>
      </c>
      <c r="C984" s="48">
        <v>1.10614631433591</v>
      </c>
      <c r="D984" s="47">
        <v>6.4663850861214102E-3</v>
      </c>
      <c r="E984" s="47">
        <v>0.48793210824076999</v>
      </c>
      <c r="F984" s="47">
        <v>2.1694387210086599</v>
      </c>
      <c r="G984" s="47">
        <v>0.43674566899789402</v>
      </c>
      <c r="H984" s="105">
        <v>709</v>
      </c>
      <c r="I984" s="47">
        <v>0.57849714087558801</v>
      </c>
      <c r="K984" s="3">
        <v>36406</v>
      </c>
      <c r="L984" s="48">
        <v>1.9554514357260899</v>
      </c>
      <c r="M984" s="47">
        <v>5.6812236671332297E-3</v>
      </c>
      <c r="N984" s="47">
        <v>1.26376846980114</v>
      </c>
      <c r="O984" s="47">
        <v>2.8935566318396502</v>
      </c>
      <c r="P984" s="47">
        <v>0.41788964031779502</v>
      </c>
      <c r="Q984" s="105">
        <v>709</v>
      </c>
      <c r="R984" s="47">
        <v>1.0226703737359899</v>
      </c>
      <c r="T984" s="3">
        <v>36406</v>
      </c>
      <c r="U984" s="48">
        <v>0.26654695321112698</v>
      </c>
      <c r="V984" s="47">
        <v>1.7148990832925999E-4</v>
      </c>
      <c r="W984" s="47">
        <v>0.15537306269496001</v>
      </c>
      <c r="X984" s="47">
        <v>0.427746611314273</v>
      </c>
      <c r="Y984" s="47">
        <v>7.0025442466271001E-2</v>
      </c>
      <c r="Z984" s="105">
        <v>709</v>
      </c>
      <c r="AA984" s="47">
        <v>0.13939986812170399</v>
      </c>
    </row>
    <row r="985" spans="1:27">
      <c r="A985" s="81" t="s">
        <v>141</v>
      </c>
      <c r="B985" s="3">
        <v>36407</v>
      </c>
      <c r="C985" s="48">
        <v>1.0134244984365699</v>
      </c>
      <c r="D985" s="47">
        <v>5.8069742039545897E-3</v>
      </c>
      <c r="E985" s="47">
        <v>0.44659299996502499</v>
      </c>
      <c r="F985" s="47">
        <v>1.98890392177723</v>
      </c>
      <c r="G985" s="47">
        <v>0.400609417094969</v>
      </c>
      <c r="H985" s="105">
        <v>664</v>
      </c>
      <c r="I985" s="47">
        <v>0.56592410768058099</v>
      </c>
      <c r="K985" s="3">
        <v>36407</v>
      </c>
      <c r="L985" s="48">
        <v>1.8048703000473001</v>
      </c>
      <c r="M985" s="47">
        <v>5.2815587980101402E-3</v>
      </c>
      <c r="N985" s="47">
        <v>1.16567484365998</v>
      </c>
      <c r="O985" s="47">
        <v>2.67216766736543</v>
      </c>
      <c r="P985" s="47">
        <v>0.38628176083390098</v>
      </c>
      <c r="Q985" s="105">
        <v>664</v>
      </c>
      <c r="R985" s="47">
        <v>1.0078892069505101</v>
      </c>
      <c r="T985" s="3">
        <v>36407</v>
      </c>
      <c r="U985" s="48">
        <v>0.24773926643496999</v>
      </c>
      <c r="V985" s="47">
        <v>1.5855899159718001E-4</v>
      </c>
      <c r="W985" s="47">
        <v>0.144311523769839</v>
      </c>
      <c r="X985" s="47">
        <v>0.39777235792874799</v>
      </c>
      <c r="Y985" s="47">
        <v>6.5164382903070694E-2</v>
      </c>
      <c r="Z985" s="105">
        <v>664</v>
      </c>
      <c r="AA985" s="47">
        <v>0.13834441885995799</v>
      </c>
    </row>
    <row r="986" spans="1:27">
      <c r="A986" s="81" t="s">
        <v>141</v>
      </c>
      <c r="B986" s="3">
        <v>36408</v>
      </c>
      <c r="C986" s="48">
        <v>4.5391173573430397</v>
      </c>
      <c r="D986" s="47">
        <v>0.11256116370779</v>
      </c>
      <c r="E986" s="47">
        <v>2.00130062027708</v>
      </c>
      <c r="F986" s="47">
        <v>8.9052300561929592</v>
      </c>
      <c r="G986" s="47">
        <v>1.79322852180606</v>
      </c>
      <c r="H986" s="105">
        <v>2600</v>
      </c>
      <c r="I986" s="47">
        <v>0.64734073843595197</v>
      </c>
      <c r="K986" s="3">
        <v>36408</v>
      </c>
      <c r="L986" s="48">
        <v>8.3933681021825297</v>
      </c>
      <c r="M986" s="47">
        <v>5.83096475697941E-2</v>
      </c>
      <c r="N986" s="47">
        <v>5.4420912594944602</v>
      </c>
      <c r="O986" s="47">
        <v>12.3875537492509</v>
      </c>
      <c r="P986" s="47">
        <v>1.78073442208323</v>
      </c>
      <c r="Q986" s="105">
        <v>2600</v>
      </c>
      <c r="R986" s="47">
        <v>1.1970100522829401</v>
      </c>
      <c r="T986" s="3">
        <v>36408</v>
      </c>
      <c r="U986" s="48">
        <v>1.02273566917943</v>
      </c>
      <c r="V986" s="47">
        <v>2.6104592074188502E-3</v>
      </c>
      <c r="W986" s="47">
        <v>0.59596742296409899</v>
      </c>
      <c r="X986" s="47">
        <v>1.6416699739357701</v>
      </c>
      <c r="Y986" s="47">
        <v>0.26884576609453997</v>
      </c>
      <c r="Z986" s="105">
        <v>2600</v>
      </c>
      <c r="AA986" s="47">
        <v>0.14585621194401799</v>
      </c>
    </row>
    <row r="987" spans="1:27">
      <c r="A987" s="81" t="s">
        <v>141</v>
      </c>
      <c r="B987" s="3">
        <v>36409</v>
      </c>
      <c r="C987" s="48">
        <v>6.2790275140393499</v>
      </c>
      <c r="D987" s="47">
        <v>0.23496354182527501</v>
      </c>
      <c r="E987" s="47">
        <v>2.7647805714713898</v>
      </c>
      <c r="F987" s="47">
        <v>12.329694482254499</v>
      </c>
      <c r="G987" s="47">
        <v>2.4845409703116599</v>
      </c>
      <c r="H987" s="105">
        <v>4030</v>
      </c>
      <c r="I987" s="47">
        <v>0.57772640228027305</v>
      </c>
      <c r="K987" s="3">
        <v>36409</v>
      </c>
      <c r="L987" s="48">
        <v>12.974974491361399</v>
      </c>
      <c r="M987" s="47">
        <v>0.136467597190956</v>
      </c>
      <c r="N987" s="47">
        <v>8.4134234950253504</v>
      </c>
      <c r="O987" s="47">
        <v>19.148122726035901</v>
      </c>
      <c r="P987" s="47">
        <v>2.7522445625968999</v>
      </c>
      <c r="Q987" s="105">
        <v>4030</v>
      </c>
      <c r="R987" s="47">
        <v>1.19381310494534</v>
      </c>
      <c r="T987" s="3">
        <v>36409</v>
      </c>
      <c r="U987" s="48">
        <v>1.5829203138611301</v>
      </c>
      <c r="V987" s="47">
        <v>6.8249491312390304E-3</v>
      </c>
      <c r="W987" s="47">
        <v>0.92155397829012198</v>
      </c>
      <c r="X987" s="47">
        <v>2.5426479119134</v>
      </c>
      <c r="Y987" s="47">
        <v>0.41678745128421402</v>
      </c>
      <c r="Z987" s="105">
        <v>4030</v>
      </c>
      <c r="AA987" s="47">
        <v>0.14564275375105801</v>
      </c>
    </row>
    <row r="988" spans="1:27">
      <c r="A988" s="81" t="s">
        <v>141</v>
      </c>
      <c r="B988" s="3">
        <v>36410</v>
      </c>
      <c r="C988" s="48">
        <v>6.7410588777192597</v>
      </c>
      <c r="D988" s="47">
        <v>0.27349732471424898</v>
      </c>
      <c r="E988" s="47">
        <v>2.9677571592575398</v>
      </c>
      <c r="F988" s="47">
        <v>13.238351957026699</v>
      </c>
      <c r="G988" s="47">
        <v>2.66786446121947</v>
      </c>
      <c r="H988" s="105">
        <v>4500</v>
      </c>
      <c r="I988" s="47">
        <v>0.55545704835605902</v>
      </c>
      <c r="K988" s="3">
        <v>36410</v>
      </c>
      <c r="L988" s="48">
        <v>14.4143675001994</v>
      </c>
      <c r="M988" s="47">
        <v>0.166664185702916</v>
      </c>
      <c r="N988" s="47">
        <v>9.3471679605062903</v>
      </c>
      <c r="O988" s="47">
        <v>21.271620873974701</v>
      </c>
      <c r="P988" s="47">
        <v>3.0572797983850601</v>
      </c>
      <c r="Q988" s="105">
        <v>4500</v>
      </c>
      <c r="R988" s="47">
        <v>1.1877306178178899</v>
      </c>
      <c r="T988" s="3">
        <v>36410</v>
      </c>
      <c r="U988" s="48">
        <v>1.76032166967161</v>
      </c>
      <c r="V988" s="47">
        <v>8.5245290890261591E-3</v>
      </c>
      <c r="W988" s="47">
        <v>1.02472313362747</v>
      </c>
      <c r="X988" s="47">
        <v>2.82784374806561</v>
      </c>
      <c r="Y988" s="47">
        <v>0.46358843258250099</v>
      </c>
      <c r="Z988" s="105">
        <v>4500</v>
      </c>
      <c r="AA988" s="47">
        <v>0.14504888572102501</v>
      </c>
    </row>
    <row r="989" spans="1:27">
      <c r="A989" s="81" t="s">
        <v>141</v>
      </c>
      <c r="B989" s="3">
        <v>36411</v>
      </c>
      <c r="C989" s="48">
        <v>7.3867673031011396</v>
      </c>
      <c r="D989" s="47">
        <v>0.33113261591430199</v>
      </c>
      <c r="E989" s="47">
        <v>3.2515990780348698</v>
      </c>
      <c r="F989" s="47">
        <v>14.507717740321601</v>
      </c>
      <c r="G989" s="47">
        <v>2.9238792338072002</v>
      </c>
      <c r="H989" s="105">
        <v>5260</v>
      </c>
      <c r="I989" s="47">
        <v>0.52071914979090905</v>
      </c>
      <c r="K989" s="3">
        <v>36411</v>
      </c>
      <c r="L989" s="48">
        <v>16.676866831565299</v>
      </c>
      <c r="M989" s="47">
        <v>0.22024598725485101</v>
      </c>
      <c r="N989" s="47">
        <v>10.8148598905647</v>
      </c>
      <c r="O989" s="47">
        <v>24.609439585694499</v>
      </c>
      <c r="P989" s="47">
        <v>3.5367526847228401</v>
      </c>
      <c r="Q989" s="105">
        <v>5260</v>
      </c>
      <c r="R989" s="47">
        <v>1.17561086756627</v>
      </c>
      <c r="T989" s="3">
        <v>36411</v>
      </c>
      <c r="U989" s="48">
        <v>2.0467089553019102</v>
      </c>
      <c r="V989" s="47">
        <v>1.16202284225884E-2</v>
      </c>
      <c r="W989" s="47">
        <v>1.19132587537451</v>
      </c>
      <c r="X989" s="47">
        <v>3.28813880656016</v>
      </c>
      <c r="Y989" s="47">
        <v>0.539099153787434</v>
      </c>
      <c r="Z989" s="105">
        <v>5260</v>
      </c>
      <c r="AA989" s="47">
        <v>0.14427969683393399</v>
      </c>
    </row>
    <row r="990" spans="1:27">
      <c r="A990" s="81" t="s">
        <v>141</v>
      </c>
      <c r="B990" s="3">
        <v>36412</v>
      </c>
      <c r="C990" s="48">
        <v>8.4616681648822603</v>
      </c>
      <c r="D990" s="47">
        <v>0.43817793320548298</v>
      </c>
      <c r="E990" s="47">
        <v>3.7242568833188301</v>
      </c>
      <c r="F990" s="47">
        <v>16.620358890357199</v>
      </c>
      <c r="G990" s="47">
        <v>3.3499003412686701</v>
      </c>
      <c r="H990" s="105">
        <v>6920</v>
      </c>
      <c r="I990" s="47">
        <v>0.45340339831776</v>
      </c>
      <c r="K990" s="3">
        <v>36412</v>
      </c>
      <c r="L990" s="48">
        <v>21.362923181134899</v>
      </c>
      <c r="M990" s="47">
        <v>0.36417402488809097</v>
      </c>
      <c r="N990" s="47">
        <v>13.8533273877071</v>
      </c>
      <c r="O990" s="47">
        <v>31.525242984799799</v>
      </c>
      <c r="P990" s="47">
        <v>4.5308548209729302</v>
      </c>
      <c r="Q990" s="105">
        <v>6920</v>
      </c>
      <c r="R990" s="47">
        <v>1.1446941406337401</v>
      </c>
      <c r="T990" s="3">
        <v>36412</v>
      </c>
      <c r="U990" s="48">
        <v>2.6678583002199598</v>
      </c>
      <c r="V990" s="47">
        <v>1.9911014221481099E-2</v>
      </c>
      <c r="W990" s="47">
        <v>1.5527314287057401</v>
      </c>
      <c r="X990" s="47">
        <v>4.2863552653576296</v>
      </c>
      <c r="Y990" s="47">
        <v>0.70282773870686499</v>
      </c>
      <c r="Z990" s="105">
        <v>6920</v>
      </c>
      <c r="AA990" s="47">
        <v>0.142952429234951</v>
      </c>
    </row>
    <row r="991" spans="1:27">
      <c r="A991" s="81" t="s">
        <v>141</v>
      </c>
      <c r="B991" s="3">
        <v>36413</v>
      </c>
      <c r="C991" s="48">
        <v>8.9611577552045105</v>
      </c>
      <c r="D991" s="47">
        <v>0.49481995719069699</v>
      </c>
      <c r="E991" s="47">
        <v>3.94365774011351</v>
      </c>
      <c r="F991" s="47">
        <v>17.602779689744501</v>
      </c>
      <c r="G991" s="47">
        <v>3.5481208267517701</v>
      </c>
      <c r="H991" s="105">
        <v>7930</v>
      </c>
      <c r="I991" s="47">
        <v>0.41901137302632202</v>
      </c>
      <c r="K991" s="3">
        <v>36413</v>
      </c>
      <c r="L991" s="48">
        <v>24.0599191787311</v>
      </c>
      <c r="M991" s="47">
        <v>0.47758287415020401</v>
      </c>
      <c r="N991" s="47">
        <v>15.600174953885199</v>
      </c>
      <c r="O991" s="47">
        <v>35.509029627977199</v>
      </c>
      <c r="P991" s="47">
        <v>5.1043932773211198</v>
      </c>
      <c r="Q991" s="105">
        <v>7930</v>
      </c>
      <c r="R991" s="47">
        <v>1.12500862560168</v>
      </c>
      <c r="T991" s="3">
        <v>36413</v>
      </c>
      <c r="U991" s="48">
        <v>3.0342460842280401</v>
      </c>
      <c r="V991" s="47">
        <v>2.5933797460647199E-2</v>
      </c>
      <c r="W991" s="47">
        <v>1.7658373334373201</v>
      </c>
      <c r="X991" s="47">
        <v>4.8753076823603898</v>
      </c>
      <c r="Y991" s="47">
        <v>0.79946145626184895</v>
      </c>
      <c r="Z991" s="105">
        <v>7930</v>
      </c>
      <c r="AA991" s="47">
        <v>0.14187716058382399</v>
      </c>
    </row>
    <row r="992" spans="1:27">
      <c r="A992" s="81" t="s">
        <v>141</v>
      </c>
      <c r="B992" s="3">
        <v>36414</v>
      </c>
      <c r="C992" s="48">
        <v>9.4838365013387005</v>
      </c>
      <c r="D992" s="47">
        <v>0.56424745048945402</v>
      </c>
      <c r="E992" s="47">
        <v>4.17244711751305</v>
      </c>
      <c r="F992" s="47">
        <v>18.633209709452</v>
      </c>
      <c r="G992" s="47">
        <v>3.75640670442584</v>
      </c>
      <c r="H992" s="105">
        <v>9280</v>
      </c>
      <c r="I992" s="47">
        <v>0.37894044211087802</v>
      </c>
      <c r="K992" s="3">
        <v>36414</v>
      </c>
      <c r="L992" s="48">
        <v>27.5045988804217</v>
      </c>
      <c r="M992" s="47">
        <v>0.673362911499228</v>
      </c>
      <c r="N992" s="47">
        <v>17.827925346364399</v>
      </c>
      <c r="O992" s="47">
        <v>40.603429849934599</v>
      </c>
      <c r="P992" s="47">
        <v>5.8394113215632899</v>
      </c>
      <c r="Q992" s="105">
        <v>9280</v>
      </c>
      <c r="R992" s="47">
        <v>1.0989861390333</v>
      </c>
      <c r="T992" s="3">
        <v>36414</v>
      </c>
      <c r="U992" s="48">
        <v>3.5183004824963202</v>
      </c>
      <c r="V992" s="47">
        <v>3.5502153982690798E-2</v>
      </c>
      <c r="W992" s="47">
        <v>2.0471222286301001</v>
      </c>
      <c r="X992" s="47">
        <v>5.6539558077540901</v>
      </c>
      <c r="Y992" s="47">
        <v>0.92734167667402501</v>
      </c>
      <c r="Z992" s="105">
        <v>9280</v>
      </c>
      <c r="AA992" s="47">
        <v>0.140578798477586</v>
      </c>
    </row>
    <row r="993" spans="1:27">
      <c r="A993" s="81" t="s">
        <v>141</v>
      </c>
      <c r="B993" s="3">
        <v>36415</v>
      </c>
      <c r="C993" s="48">
        <v>9.8520372913648799</v>
      </c>
      <c r="D993" s="47">
        <v>0.62463359425360998</v>
      </c>
      <c r="E993" s="47">
        <v>4.3325777619035097</v>
      </c>
      <c r="F993" s="47">
        <v>19.362227483882702</v>
      </c>
      <c r="G993" s="47">
        <v>3.9042596457492902</v>
      </c>
      <c r="H993" s="105">
        <v>10500</v>
      </c>
      <c r="I993" s="47">
        <v>0.34791377438445598</v>
      </c>
      <c r="K993" s="3">
        <v>36415</v>
      </c>
      <c r="L993" s="48">
        <v>30.475538437152299</v>
      </c>
      <c r="M993" s="47">
        <v>0.90629413961365102</v>
      </c>
      <c r="N993" s="47">
        <v>19.745262323607001</v>
      </c>
      <c r="O993" s="47">
        <v>45.004624807252497</v>
      </c>
      <c r="P993" s="47">
        <v>6.4763106812184903</v>
      </c>
      <c r="Q993" s="105">
        <v>10500</v>
      </c>
      <c r="R993" s="47">
        <v>1.07620985289625</v>
      </c>
      <c r="T993" s="3">
        <v>36415</v>
      </c>
      <c r="U993" s="48">
        <v>3.9459916291621999</v>
      </c>
      <c r="V993" s="47">
        <v>4.5817470991212202E-2</v>
      </c>
      <c r="W993" s="47">
        <v>2.2952901770577099</v>
      </c>
      <c r="X993" s="47">
        <v>6.3427094381479199</v>
      </c>
      <c r="Y993" s="47">
        <v>1.04062821154959</v>
      </c>
      <c r="Z993" s="105">
        <v>10500</v>
      </c>
      <c r="AA993" s="47">
        <v>0.13934831962061001</v>
      </c>
    </row>
    <row r="994" spans="1:27">
      <c r="A994" s="81" t="s">
        <v>141</v>
      </c>
      <c r="B994" s="3">
        <v>36416</v>
      </c>
      <c r="C994" s="48">
        <v>9.9926212802868299</v>
      </c>
      <c r="D994" s="47">
        <v>0.65030331165459598</v>
      </c>
      <c r="E994" s="47">
        <v>4.3935020357879999</v>
      </c>
      <c r="F994" s="47">
        <v>19.641226800895499</v>
      </c>
      <c r="G994" s="47">
        <v>3.9609457528024201</v>
      </c>
      <c r="H994" s="105">
        <v>11000</v>
      </c>
      <c r="I994" s="47">
        <v>0.33683841745277499</v>
      </c>
      <c r="K994" s="3">
        <v>36416</v>
      </c>
      <c r="L994" s="48">
        <v>31.657062867585701</v>
      </c>
      <c r="M994" s="47">
        <v>1.01981867779561</v>
      </c>
      <c r="N994" s="47">
        <v>20.506544584745999</v>
      </c>
      <c r="O994" s="47">
        <v>46.757217784010301</v>
      </c>
      <c r="P994" s="47">
        <v>6.7305072486052202</v>
      </c>
      <c r="Q994" s="105">
        <v>11000</v>
      </c>
      <c r="R994" s="47">
        <v>1.0671188928731701</v>
      </c>
      <c r="T994" s="3">
        <v>36416</v>
      </c>
      <c r="U994" s="48">
        <v>4.1098183515439697</v>
      </c>
      <c r="V994" s="47">
        <v>5.03007721402631E-2</v>
      </c>
      <c r="W994" s="47">
        <v>2.39024466044172</v>
      </c>
      <c r="X994" s="47">
        <v>6.6067606205653799</v>
      </c>
      <c r="Y994" s="47">
        <v>1.08410894564412</v>
      </c>
      <c r="Z994" s="105">
        <v>11000</v>
      </c>
      <c r="AA994" s="47">
        <v>0.13853669329822799</v>
      </c>
    </row>
    <row r="995" spans="1:27">
      <c r="A995" s="81" t="s">
        <v>141</v>
      </c>
      <c r="B995" s="3">
        <v>36417</v>
      </c>
      <c r="C995" s="48">
        <v>10.1617287312174</v>
      </c>
      <c r="D995" s="47">
        <v>0.68590675781189203</v>
      </c>
      <c r="E995" s="47">
        <v>4.4663182017912204</v>
      </c>
      <c r="F995" s="47">
        <v>19.9782476807686</v>
      </c>
      <c r="G995" s="47">
        <v>4.0296416157422801</v>
      </c>
      <c r="H995" s="105">
        <v>11700</v>
      </c>
      <c r="I995" s="47">
        <v>0.32204503713875099</v>
      </c>
      <c r="K995" s="3">
        <v>36417</v>
      </c>
      <c r="L995" s="48">
        <v>33.2787310758264</v>
      </c>
      <c r="M995" s="47">
        <v>1.1989617478716701</v>
      </c>
      <c r="N995" s="47">
        <v>21.550100077675001</v>
      </c>
      <c r="O995" s="47">
        <v>49.165122842358798</v>
      </c>
      <c r="P995" s="47">
        <v>7.0803701528192198</v>
      </c>
      <c r="Q995" s="105">
        <v>11700</v>
      </c>
      <c r="R995" s="47">
        <v>1.0546680066671099</v>
      </c>
      <c r="T995" s="3">
        <v>36417</v>
      </c>
      <c r="U995" s="48">
        <v>4.3420142277906804</v>
      </c>
      <c r="V995" s="47">
        <v>5.7270131285721303E-2</v>
      </c>
      <c r="W995" s="47">
        <v>2.5246857340883002</v>
      </c>
      <c r="X995" s="47">
        <v>6.9813048607767696</v>
      </c>
      <c r="Y995" s="47">
        <v>1.1458497834167001</v>
      </c>
      <c r="Z995" s="105">
        <v>11700</v>
      </c>
      <c r="AA995" s="47">
        <v>0.13760691416118001</v>
      </c>
    </row>
    <row r="996" spans="1:27">
      <c r="A996" s="81" t="s">
        <v>141</v>
      </c>
      <c r="B996" s="3">
        <v>36418</v>
      </c>
      <c r="C996" s="48">
        <v>10.327514123337</v>
      </c>
      <c r="D996" s="47">
        <v>0.72705566020172296</v>
      </c>
      <c r="E996" s="47">
        <v>4.5370913952330501</v>
      </c>
      <c r="F996" s="47">
        <v>20.310496373031601</v>
      </c>
      <c r="G996" s="47">
        <v>4.0976524117904702</v>
      </c>
      <c r="H996" s="105">
        <v>12500</v>
      </c>
      <c r="I996" s="47">
        <v>0.30635195771324403</v>
      </c>
      <c r="K996" s="3">
        <v>36418</v>
      </c>
      <c r="L996" s="48">
        <v>35.087777994744897</v>
      </c>
      <c r="M996" s="47">
        <v>1.4348961916441101</v>
      </c>
      <c r="N996" s="47">
        <v>22.712287218647798</v>
      </c>
      <c r="O996" s="47">
        <v>51.854843788005901</v>
      </c>
      <c r="P996" s="47">
        <v>7.4720934307735201</v>
      </c>
      <c r="Q996" s="105">
        <v>12500</v>
      </c>
      <c r="R996" s="47">
        <v>1.04083222275222</v>
      </c>
      <c r="T996" s="3">
        <v>36418</v>
      </c>
      <c r="U996" s="48">
        <v>4.6056602825172197</v>
      </c>
      <c r="V996" s="47">
        <v>6.6135017076345906E-2</v>
      </c>
      <c r="W996" s="47">
        <v>2.67712682765691</v>
      </c>
      <c r="X996" s="47">
        <v>7.4070245419728398</v>
      </c>
      <c r="Y996" s="47">
        <v>1.2161241874294999</v>
      </c>
      <c r="Z996" s="105">
        <v>12500</v>
      </c>
      <c r="AA996" s="47">
        <v>0.136620780883075</v>
      </c>
    </row>
    <row r="997" spans="1:27">
      <c r="A997" s="81" t="s">
        <v>141</v>
      </c>
      <c r="B997" s="3">
        <v>36419</v>
      </c>
      <c r="C997" s="48">
        <v>10.7075710516556</v>
      </c>
      <c r="D997" s="47">
        <v>1.4922760494204901</v>
      </c>
      <c r="E997" s="47">
        <v>4.6282886711699502</v>
      </c>
      <c r="F997" s="47">
        <v>21.2886522497183</v>
      </c>
      <c r="G997" s="47">
        <v>4.33128529346628</v>
      </c>
      <c r="H997" s="105">
        <v>26100</v>
      </c>
      <c r="I997" s="47">
        <v>0.152119655427079</v>
      </c>
      <c r="K997" s="3">
        <v>36419</v>
      </c>
      <c r="L997" s="48">
        <v>60.544165346350603</v>
      </c>
      <c r="M997" s="47">
        <v>12.856919450644799</v>
      </c>
      <c r="N997" s="47">
        <v>38.745778353828896</v>
      </c>
      <c r="O997" s="47">
        <v>90.299798555192297</v>
      </c>
      <c r="P997" s="47">
        <v>13.2218675067947</v>
      </c>
      <c r="Q997" s="105">
        <v>26100</v>
      </c>
      <c r="R997" s="47">
        <v>0.86013508817043605</v>
      </c>
      <c r="T997" s="3">
        <v>36419</v>
      </c>
      <c r="U997" s="48">
        <v>9.1131617816887491</v>
      </c>
      <c r="V997" s="47">
        <v>0.49555144506934201</v>
      </c>
      <c r="W997" s="47">
        <v>5.2378146792065401</v>
      </c>
      <c r="X997" s="47">
        <v>14.7829730510904</v>
      </c>
      <c r="Y997" s="47">
        <v>2.4550033238292399</v>
      </c>
      <c r="Z997" s="105">
        <v>26100</v>
      </c>
      <c r="AA997" s="47">
        <v>0.129468300830689</v>
      </c>
    </row>
    <row r="998" spans="1:27">
      <c r="A998" s="81" t="s">
        <v>141</v>
      </c>
      <c r="B998" s="3">
        <v>36420</v>
      </c>
      <c r="C998" s="48">
        <v>9.7693108699798206</v>
      </c>
      <c r="D998" s="47">
        <v>2.2686206246412599</v>
      </c>
      <c r="E998" s="47">
        <v>4.1085212281829504</v>
      </c>
      <c r="F998" s="47">
        <v>19.780331128065299</v>
      </c>
      <c r="G998" s="47">
        <v>4.0795538449315902</v>
      </c>
      <c r="H998" s="105">
        <v>41600</v>
      </c>
      <c r="I998" s="47">
        <v>8.70774042440281E-2</v>
      </c>
      <c r="K998" s="3">
        <v>36420</v>
      </c>
      <c r="L998" s="48">
        <v>81.998697982027196</v>
      </c>
      <c r="M998" s="47">
        <v>48.257638678243197</v>
      </c>
      <c r="N998" s="47">
        <v>51.573900048666701</v>
      </c>
      <c r="O998" s="47">
        <v>124.002943383732</v>
      </c>
      <c r="P998" s="47">
        <v>18.5833724156311</v>
      </c>
      <c r="Q998" s="105">
        <v>41600</v>
      </c>
      <c r="R998" s="47">
        <v>0.73088407838532599</v>
      </c>
      <c r="T998" s="3">
        <v>36420</v>
      </c>
      <c r="U998" s="48">
        <v>13.835888892865601</v>
      </c>
      <c r="V998" s="47">
        <v>2.0884976429669901</v>
      </c>
      <c r="W998" s="47">
        <v>7.8021419128793603</v>
      </c>
      <c r="X998" s="47">
        <v>22.770742312387799</v>
      </c>
      <c r="Y998" s="47">
        <v>3.85210719175537</v>
      </c>
      <c r="Z998" s="105">
        <v>41600</v>
      </c>
      <c r="AA998" s="47">
        <v>0.123324286250501</v>
      </c>
    </row>
    <row r="999" spans="1:27">
      <c r="A999" s="81" t="s">
        <v>141</v>
      </c>
      <c r="B999" s="3">
        <v>36421</v>
      </c>
      <c r="C999" s="48">
        <v>9.0513118910784307</v>
      </c>
      <c r="D999" s="47">
        <v>2.62492535597401</v>
      </c>
      <c r="E999" s="47">
        <v>3.7294064482192502</v>
      </c>
      <c r="F999" s="47">
        <v>18.574924075256199</v>
      </c>
      <c r="G999" s="47">
        <v>3.8683125868933899</v>
      </c>
      <c r="H999" s="105">
        <v>52200</v>
      </c>
      <c r="I999" s="47">
        <v>6.4294807822964997E-2</v>
      </c>
      <c r="K999" s="3">
        <v>36421</v>
      </c>
      <c r="L999" s="48">
        <v>93.916944091951706</v>
      </c>
      <c r="M999" s="47">
        <v>87.311565486155004</v>
      </c>
      <c r="N999" s="47">
        <v>58.337886617048298</v>
      </c>
      <c r="O999" s="47">
        <v>143.437416867026</v>
      </c>
      <c r="P999" s="47">
        <v>21.8410665882529</v>
      </c>
      <c r="Q999" s="105">
        <v>52200</v>
      </c>
      <c r="R999" s="47">
        <v>0.66712670432492804</v>
      </c>
      <c r="T999" s="3">
        <v>36421</v>
      </c>
      <c r="U999" s="48">
        <v>16.852758932711399</v>
      </c>
      <c r="V999" s="47">
        <v>4.1780978166883003</v>
      </c>
      <c r="W999" s="47">
        <v>9.3689588756444593</v>
      </c>
      <c r="X999" s="47">
        <v>28.0348546246598</v>
      </c>
      <c r="Y999" s="47">
        <v>4.8057074445564396</v>
      </c>
      <c r="Z999" s="105">
        <v>52200</v>
      </c>
      <c r="AA999" s="47">
        <v>0.119711364485567</v>
      </c>
    </row>
    <row r="1000" spans="1:27">
      <c r="A1000" s="81" t="s">
        <v>141</v>
      </c>
      <c r="B1000" s="3">
        <v>36422</v>
      </c>
      <c r="C1000" s="48">
        <v>8.8235330055164791</v>
      </c>
      <c r="D1000" s="47">
        <v>2.72578026578487</v>
      </c>
      <c r="E1000" s="47">
        <v>3.6093448312227299</v>
      </c>
      <c r="F1000" s="47">
        <v>18.193267711776301</v>
      </c>
      <c r="G1000" s="47">
        <v>3.8015110782639101</v>
      </c>
      <c r="H1000" s="105">
        <v>55900</v>
      </c>
      <c r="I1000" s="47">
        <v>5.8528255828424497E-2</v>
      </c>
      <c r="K1000" s="3">
        <v>36422</v>
      </c>
      <c r="L1000" s="48">
        <v>97.688816283374294</v>
      </c>
      <c r="M1000" s="47">
        <v>103.693152792893</v>
      </c>
      <c r="N1000" s="47">
        <v>60.417037964097801</v>
      </c>
      <c r="O1000" s="47">
        <v>149.71223712281201</v>
      </c>
      <c r="P1000" s="47">
        <v>22.920430554032901</v>
      </c>
      <c r="Q1000" s="105">
        <v>55900</v>
      </c>
      <c r="R1000" s="47">
        <v>0.64798941959356504</v>
      </c>
      <c r="T1000" s="3">
        <v>36422</v>
      </c>
      <c r="U1000" s="48">
        <v>17.824670438958002</v>
      </c>
      <c r="V1000" s="47">
        <v>5.1077516019743001</v>
      </c>
      <c r="W1000" s="47">
        <v>9.8594896208665297</v>
      </c>
      <c r="X1000" s="47">
        <v>29.7637819978242</v>
      </c>
      <c r="Y1000" s="47">
        <v>5.1253563244091396</v>
      </c>
      <c r="Z1000" s="105">
        <v>55900</v>
      </c>
      <c r="AA1000" s="47">
        <v>0.118234597281661</v>
      </c>
    </row>
    <row r="1001" spans="1:27">
      <c r="A1001" s="81" t="s">
        <v>141</v>
      </c>
      <c r="B1001" s="3">
        <v>36423</v>
      </c>
      <c r="C1001" s="48">
        <v>8.7734320327162401</v>
      </c>
      <c r="D1001" s="47">
        <v>2.7630256537107498</v>
      </c>
      <c r="E1001" s="47">
        <v>3.5811679408414001</v>
      </c>
      <c r="F1001" s="47">
        <v>18.115252370009401</v>
      </c>
      <c r="G1001" s="47">
        <v>3.7889246841917501</v>
      </c>
      <c r="H1001" s="105">
        <v>57000</v>
      </c>
      <c r="I1001" s="47">
        <v>5.7072846799285003E-2</v>
      </c>
      <c r="K1001" s="3">
        <v>36423</v>
      </c>
      <c r="L1001" s="48">
        <v>98.775105097782799</v>
      </c>
      <c r="M1001" s="47">
        <v>108.82480108800399</v>
      </c>
      <c r="N1001" s="47">
        <v>61.010007837128398</v>
      </c>
      <c r="O1001" s="47">
        <v>151.531283286822</v>
      </c>
      <c r="P1001" s="47">
        <v>23.2359073896776</v>
      </c>
      <c r="Q1001" s="105">
        <v>57000</v>
      </c>
      <c r="R1001" s="47">
        <v>0.64255087630555296</v>
      </c>
      <c r="T1001" s="3">
        <v>36423</v>
      </c>
      <c r="U1001" s="48">
        <v>18.055757729502901</v>
      </c>
      <c r="V1001" s="47">
        <v>5.3736382601224397</v>
      </c>
      <c r="W1001" s="47">
        <v>9.9724214261016808</v>
      </c>
      <c r="X1001" s="47">
        <v>30.183335822431602</v>
      </c>
      <c r="Y1001" s="47">
        <v>5.2045572861377902</v>
      </c>
      <c r="Z1001" s="105">
        <v>57000</v>
      </c>
      <c r="AA1001" s="47">
        <v>0.117456143832676</v>
      </c>
    </row>
    <row r="1002" spans="1:27">
      <c r="A1002" s="81" t="s">
        <v>141</v>
      </c>
      <c r="B1002" s="3">
        <v>36424</v>
      </c>
      <c r="C1002" s="48">
        <v>8.8040540521230994</v>
      </c>
      <c r="D1002" s="47">
        <v>2.77555216123422</v>
      </c>
      <c r="E1002" s="47">
        <v>3.5944294703630102</v>
      </c>
      <c r="F1002" s="47">
        <v>18.175968725664699</v>
      </c>
      <c r="G1002" s="47">
        <v>3.80125556328331</v>
      </c>
      <c r="H1002" s="105">
        <v>56900</v>
      </c>
      <c r="I1002" s="47">
        <v>5.7372702733772499E-2</v>
      </c>
      <c r="K1002" s="3">
        <v>36424</v>
      </c>
      <c r="L1002" s="48">
        <v>98.6748489540186</v>
      </c>
      <c r="M1002" s="47">
        <v>108.345767476722</v>
      </c>
      <c r="N1002" s="47">
        <v>60.955317928010103</v>
      </c>
      <c r="O1002" s="47">
        <v>151.36331658122</v>
      </c>
      <c r="P1002" s="47">
        <v>23.2067600105844</v>
      </c>
      <c r="Q1002" s="105">
        <v>56900</v>
      </c>
      <c r="R1002" s="47">
        <v>0.64302680819793501</v>
      </c>
      <c r="T1002" s="3">
        <v>36424</v>
      </c>
      <c r="U1002" s="48">
        <v>17.9512036285501</v>
      </c>
      <c r="V1002" s="47">
        <v>5.2986015175543697</v>
      </c>
      <c r="W1002" s="47">
        <v>9.9161389651427694</v>
      </c>
      <c r="X1002" s="47">
        <v>30.005241019237999</v>
      </c>
      <c r="Y1002" s="47">
        <v>5.1731649161779503</v>
      </c>
      <c r="Z1002" s="105">
        <v>56900</v>
      </c>
      <c r="AA1002" s="47">
        <v>0.116981229714947</v>
      </c>
    </row>
    <row r="1003" spans="1:27">
      <c r="A1003" s="81" t="s">
        <v>141</v>
      </c>
      <c r="B1003" s="3">
        <v>36425</v>
      </c>
      <c r="C1003" s="48">
        <v>8.9365945068840595</v>
      </c>
      <c r="D1003" s="47">
        <v>2.7556932610595202</v>
      </c>
      <c r="E1003" s="47">
        <v>3.6600826407217801</v>
      </c>
      <c r="F1003" s="47">
        <v>18.4116435736798</v>
      </c>
      <c r="G1003" s="47">
        <v>3.84497366266746</v>
      </c>
      <c r="H1003" s="105">
        <v>55300</v>
      </c>
      <c r="I1003" s="47">
        <v>5.9921378613674699E-2</v>
      </c>
      <c r="K1003" s="3">
        <v>36425</v>
      </c>
      <c r="L1003" s="48">
        <v>97.083162507295597</v>
      </c>
      <c r="M1003" s="47">
        <v>100.921768251025</v>
      </c>
      <c r="N1003" s="47">
        <v>60.085081935220501</v>
      </c>
      <c r="O1003" s="47">
        <v>148.70078797823001</v>
      </c>
      <c r="P1003" s="47">
        <v>22.745606354544201</v>
      </c>
      <c r="Q1003" s="105">
        <v>55300</v>
      </c>
      <c r="R1003" s="47">
        <v>0.65095903513707898</v>
      </c>
      <c r="T1003" s="3">
        <v>36425</v>
      </c>
      <c r="U1003" s="48">
        <v>17.431996719949399</v>
      </c>
      <c r="V1003" s="47">
        <v>4.81455255616555</v>
      </c>
      <c r="W1003" s="47">
        <v>9.6505292060353103</v>
      </c>
      <c r="X1003" s="47">
        <v>29.089477539958899</v>
      </c>
      <c r="Y1003" s="47">
        <v>5.0053951356762898</v>
      </c>
      <c r="Z1003" s="105">
        <v>55300</v>
      </c>
      <c r="AA1003" s="47">
        <v>0.116884488229133</v>
      </c>
    </row>
    <row r="1004" spans="1:27">
      <c r="A1004" s="81" t="s">
        <v>141</v>
      </c>
      <c r="B1004" s="3">
        <v>36426</v>
      </c>
      <c r="C1004" s="48">
        <v>9.0509595532024605</v>
      </c>
      <c r="D1004" s="47">
        <v>2.7402132883452701</v>
      </c>
      <c r="E1004" s="47">
        <v>3.7164501002060799</v>
      </c>
      <c r="F1004" s="47">
        <v>18.616037229010299</v>
      </c>
      <c r="G1004" s="47">
        <v>3.88306188385909</v>
      </c>
      <c r="H1004" s="105">
        <v>54000</v>
      </c>
      <c r="I1004" s="47">
        <v>6.2149228202469799E-2</v>
      </c>
      <c r="K1004" s="3">
        <v>36426</v>
      </c>
      <c r="L1004" s="48">
        <v>95.765785069799406</v>
      </c>
      <c r="M1004" s="47">
        <v>95.079022618341796</v>
      </c>
      <c r="N1004" s="47">
        <v>59.360619160410998</v>
      </c>
      <c r="O1004" s="47">
        <v>146.50572998351399</v>
      </c>
      <c r="P1004" s="47">
        <v>22.3672683062414</v>
      </c>
      <c r="Q1004" s="105">
        <v>54000</v>
      </c>
      <c r="R1004" s="47">
        <v>0.65758438045231904</v>
      </c>
      <c r="T1004" s="3">
        <v>36426</v>
      </c>
      <c r="U1004" s="48">
        <v>16.996698652147199</v>
      </c>
      <c r="V1004" s="47">
        <v>4.4369645086585896</v>
      </c>
      <c r="W1004" s="47">
        <v>9.4263739501722501</v>
      </c>
      <c r="X1004" s="47">
        <v>28.325131684480802</v>
      </c>
      <c r="Y1004" s="47">
        <v>4.8660257802128699</v>
      </c>
      <c r="Z1004" s="105">
        <v>54000</v>
      </c>
      <c r="AA1004" s="47">
        <v>0.116709360704982</v>
      </c>
    </row>
    <row r="1005" spans="1:27">
      <c r="A1005" s="81" t="s">
        <v>141</v>
      </c>
      <c r="B1005" s="3">
        <v>36427</v>
      </c>
      <c r="C1005" s="48">
        <v>9.20204263895838</v>
      </c>
      <c r="D1005" s="47">
        <v>2.7094749568413699</v>
      </c>
      <c r="E1005" s="47">
        <v>3.7919066596416902</v>
      </c>
      <c r="F1005" s="47">
        <v>18.882964514692201</v>
      </c>
      <c r="G1005" s="47">
        <v>3.9322730855649599</v>
      </c>
      <c r="H1005" s="105">
        <v>52200</v>
      </c>
      <c r="I1005" s="47">
        <v>6.5365503936917896E-2</v>
      </c>
      <c r="K1005" s="3">
        <v>36427</v>
      </c>
      <c r="L1005" s="48">
        <v>93.905858464337896</v>
      </c>
      <c r="M1005" s="47">
        <v>87.276259617240996</v>
      </c>
      <c r="N1005" s="47">
        <v>58.331440511281997</v>
      </c>
      <c r="O1005" s="47">
        <v>143.41963117799199</v>
      </c>
      <c r="P1005" s="47">
        <v>21.838152091110601</v>
      </c>
      <c r="Q1005" s="105">
        <v>52200</v>
      </c>
      <c r="R1005" s="47">
        <v>0.66704795902197001</v>
      </c>
      <c r="T1005" s="3">
        <v>36427</v>
      </c>
      <c r="U1005" s="48">
        <v>16.423886459933101</v>
      </c>
      <c r="V1005" s="47">
        <v>3.9628772084653399</v>
      </c>
      <c r="W1005" s="47">
        <v>9.1311972211678292</v>
      </c>
      <c r="X1005" s="47">
        <v>27.319932695917199</v>
      </c>
      <c r="Y1005" s="47">
        <v>4.6828474931681203</v>
      </c>
      <c r="Z1005" s="105">
        <v>52200</v>
      </c>
      <c r="AA1005" s="47">
        <v>0.116664925079913</v>
      </c>
    </row>
    <row r="1006" spans="1:27">
      <c r="A1006" s="81" t="s">
        <v>141</v>
      </c>
      <c r="B1006" s="3">
        <v>36428</v>
      </c>
      <c r="C1006" s="48">
        <v>9.4622571882838802</v>
      </c>
      <c r="D1006" s="47">
        <v>2.62898967490373</v>
      </c>
      <c r="E1006" s="47">
        <v>3.9244428136686702</v>
      </c>
      <c r="F1006" s="47">
        <v>19.334788488275301</v>
      </c>
      <c r="G1006" s="47">
        <v>4.0141945121691496</v>
      </c>
      <c r="H1006" s="105">
        <v>48900</v>
      </c>
      <c r="I1006" s="47">
        <v>7.1749811510565503E-2</v>
      </c>
      <c r="K1006" s="3">
        <v>36428</v>
      </c>
      <c r="L1006" s="48">
        <v>90.380860424485704</v>
      </c>
      <c r="M1006" s="47">
        <v>73.845441001220607</v>
      </c>
      <c r="N1006" s="47">
        <v>56.360857788050097</v>
      </c>
      <c r="O1006" s="47">
        <v>137.61144744445801</v>
      </c>
      <c r="P1006" s="47">
        <v>20.851178759494299</v>
      </c>
      <c r="Q1006" s="105">
        <v>48900</v>
      </c>
      <c r="R1006" s="47">
        <v>0.68533433097221697</v>
      </c>
      <c r="T1006" s="3">
        <v>36428</v>
      </c>
      <c r="U1006" s="48">
        <v>15.4342347209877</v>
      </c>
      <c r="V1006" s="47">
        <v>3.2112282410892701</v>
      </c>
      <c r="W1006" s="47">
        <v>8.6197000744657508</v>
      </c>
      <c r="X1006" s="47">
        <v>25.587046043844001</v>
      </c>
      <c r="Y1006" s="47">
        <v>4.3677767203716398</v>
      </c>
      <c r="Z1006" s="105">
        <v>48900</v>
      </c>
      <c r="AA1006" s="47">
        <v>0.117033748925349</v>
      </c>
    </row>
    <row r="1007" spans="1:27">
      <c r="A1007" s="81" t="s">
        <v>141</v>
      </c>
      <c r="B1007" s="3">
        <v>36429</v>
      </c>
      <c r="C1007" s="48">
        <v>9.69176509833202</v>
      </c>
      <c r="D1007" s="47">
        <v>2.5506932992246401</v>
      </c>
      <c r="E1007" s="47">
        <v>4.0416408472312497</v>
      </c>
      <c r="F1007" s="47">
        <v>19.732827217341601</v>
      </c>
      <c r="G1007" s="47">
        <v>4.0862627142717498</v>
      </c>
      <c r="H1007" s="105">
        <v>46100</v>
      </c>
      <c r="I1007" s="47">
        <v>7.7953717256750807E-2</v>
      </c>
      <c r="K1007" s="3">
        <v>36429</v>
      </c>
      <c r="L1007" s="48">
        <v>87.262665948396503</v>
      </c>
      <c r="M1007" s="47">
        <v>63.343904472517004</v>
      </c>
      <c r="N1007" s="47">
        <v>54.596327900049303</v>
      </c>
      <c r="O1007" s="47">
        <v>132.51661773759099</v>
      </c>
      <c r="P1007" s="47">
        <v>19.994883851559202</v>
      </c>
      <c r="Q1007" s="105">
        <v>46100</v>
      </c>
      <c r="R1007" s="47">
        <v>0.701879288178612</v>
      </c>
      <c r="T1007" s="3">
        <v>36429</v>
      </c>
      <c r="U1007" s="48">
        <v>14.582062093867901</v>
      </c>
      <c r="V1007" s="47">
        <v>2.6506474259984101</v>
      </c>
      <c r="W1007" s="47">
        <v>8.1747746675586406</v>
      </c>
      <c r="X1007" s="47">
        <v>24.1052923444607</v>
      </c>
      <c r="Y1007" s="47">
        <v>4.1003914693840402</v>
      </c>
      <c r="Z1007" s="105">
        <v>46100</v>
      </c>
      <c r="AA1007" s="47">
        <v>0.11728781434058801</v>
      </c>
    </row>
    <row r="1008" spans="1:27">
      <c r="A1008" s="81" t="s">
        <v>141</v>
      </c>
      <c r="B1008" s="3">
        <v>36430</v>
      </c>
      <c r="C1008" s="48">
        <v>9.9461807927327506</v>
      </c>
      <c r="D1008" s="47">
        <v>2.4483078566285799</v>
      </c>
      <c r="E1008" s="47">
        <v>4.1726707851065701</v>
      </c>
      <c r="F1008" s="47">
        <v>20.171031577006701</v>
      </c>
      <c r="G1008" s="47">
        <v>4.16504930978732</v>
      </c>
      <c r="H1008" s="105">
        <v>43000</v>
      </c>
      <c r="I1008" s="47">
        <v>8.5767503523309294E-2</v>
      </c>
      <c r="K1008" s="3">
        <v>36430</v>
      </c>
      <c r="L1008" s="48">
        <v>83.662472490909295</v>
      </c>
      <c r="M1008" s="47">
        <v>52.690382290537599</v>
      </c>
      <c r="N1008" s="47">
        <v>52.534926231277097</v>
      </c>
      <c r="O1008" s="47">
        <v>126.682458910942</v>
      </c>
      <c r="P1008" s="47">
        <v>19.0250520603952</v>
      </c>
      <c r="Q1008" s="105">
        <v>43000</v>
      </c>
      <c r="R1008" s="47">
        <v>0.72143484556159299</v>
      </c>
      <c r="T1008" s="3">
        <v>36430</v>
      </c>
      <c r="U1008" s="48">
        <v>13.643709301047799</v>
      </c>
      <c r="V1008" s="47">
        <v>2.11459944208451</v>
      </c>
      <c r="W1008" s="47">
        <v>7.68067757174388</v>
      </c>
      <c r="X1008" s="47">
        <v>22.483351886671802</v>
      </c>
      <c r="Y1008" s="47">
        <v>3.8096051947418599</v>
      </c>
      <c r="Z1008" s="105">
        <v>43000</v>
      </c>
      <c r="AA1008" s="47">
        <v>0.117651881655281</v>
      </c>
    </row>
    <row r="1009" spans="1:27">
      <c r="A1009" s="81" t="s">
        <v>141</v>
      </c>
      <c r="B1009" s="3">
        <v>36431</v>
      </c>
      <c r="C1009" s="48">
        <v>10.144214250108901</v>
      </c>
      <c r="D1009" s="47">
        <v>2.36596794546527</v>
      </c>
      <c r="E1009" s="47">
        <v>4.2745333207655101</v>
      </c>
      <c r="F1009" s="47">
        <v>20.512913514765799</v>
      </c>
      <c r="G1009" s="47">
        <v>4.2266427060197804</v>
      </c>
      <c r="H1009" s="105">
        <v>40700</v>
      </c>
      <c r="I1009" s="47">
        <v>9.2418492320752096E-2</v>
      </c>
      <c r="K1009" s="3">
        <v>36431</v>
      </c>
      <c r="L1009" s="48">
        <v>80.882051497551601</v>
      </c>
      <c r="M1009" s="47">
        <v>45.452479653781303</v>
      </c>
      <c r="N1009" s="47">
        <v>50.925783531479098</v>
      </c>
      <c r="O1009" s="47">
        <v>122.210737026722</v>
      </c>
      <c r="P1009" s="47">
        <v>18.289351203496</v>
      </c>
      <c r="Q1009" s="105">
        <v>40700</v>
      </c>
      <c r="R1009" s="47">
        <v>0.73687296728111695</v>
      </c>
      <c r="T1009" s="3">
        <v>36431</v>
      </c>
      <c r="U1009" s="48">
        <v>12.9301226727182</v>
      </c>
      <c r="V1009" s="47">
        <v>1.76417872676973</v>
      </c>
      <c r="W1009" s="47">
        <v>7.3012878813924598</v>
      </c>
      <c r="X1009" s="47">
        <v>21.258223208788699</v>
      </c>
      <c r="Y1009" s="47">
        <v>3.5916105949207102</v>
      </c>
      <c r="Z1009" s="105">
        <v>40700</v>
      </c>
      <c r="AA1009" s="47">
        <v>0.11779940895098499</v>
      </c>
    </row>
    <row r="1010" spans="1:27">
      <c r="A1010" s="81" t="s">
        <v>141</v>
      </c>
      <c r="B1010" s="3">
        <v>36432</v>
      </c>
      <c r="C1010" s="48">
        <v>10.306513857924999</v>
      </c>
      <c r="D1010" s="47">
        <v>2.29825363079655</v>
      </c>
      <c r="E1010" s="47">
        <v>4.3577772231632901</v>
      </c>
      <c r="F1010" s="47">
        <v>20.794085483041901</v>
      </c>
      <c r="G1010" s="47">
        <v>4.2774631381087804</v>
      </c>
      <c r="H1010" s="105">
        <v>38900</v>
      </c>
      <c r="I1010" s="47">
        <v>9.8241970693096106E-2</v>
      </c>
      <c r="K1010" s="3">
        <v>36432</v>
      </c>
      <c r="L1010" s="48">
        <v>78.6361475348494</v>
      </c>
      <c r="M1010" s="47">
        <v>40.186482783895997</v>
      </c>
      <c r="N1010" s="47">
        <v>49.615427384560199</v>
      </c>
      <c r="O1010" s="47">
        <v>118.619493268102</v>
      </c>
      <c r="P1010" s="47">
        <v>17.703244937015299</v>
      </c>
      <c r="Q1010" s="105">
        <v>38900</v>
      </c>
      <c r="R1010" s="47">
        <v>0.74956189920574801</v>
      </c>
      <c r="T1010" s="3">
        <v>36432</v>
      </c>
      <c r="U1010" s="48">
        <v>12.3587928148297</v>
      </c>
      <c r="V1010" s="47">
        <v>1.5165347040442401</v>
      </c>
      <c r="W1010" s="47">
        <v>6.9952583881432799</v>
      </c>
      <c r="X1010" s="47">
        <v>20.2824688666505</v>
      </c>
      <c r="Y1010" s="47">
        <v>3.4190202034239801</v>
      </c>
      <c r="Z1010" s="105">
        <v>38900</v>
      </c>
      <c r="AA1010" s="47">
        <v>0.117804349584505</v>
      </c>
    </row>
    <row r="1011" spans="1:27">
      <c r="A1011" s="81" t="s">
        <v>141</v>
      </c>
      <c r="B1011" s="3">
        <v>36433</v>
      </c>
      <c r="C1011" s="48">
        <v>10.3108168372219</v>
      </c>
      <c r="D1011" s="47">
        <v>2.3311305864257701</v>
      </c>
      <c r="E1011" s="47">
        <v>4.3563955291431</v>
      </c>
      <c r="F1011" s="47">
        <v>20.812882828618001</v>
      </c>
      <c r="G1011" s="47">
        <v>4.2828646216721502</v>
      </c>
      <c r="H1011" s="105">
        <v>39300</v>
      </c>
      <c r="I1011" s="47">
        <v>9.7282651065302497E-2</v>
      </c>
      <c r="K1011" s="3">
        <v>36433</v>
      </c>
      <c r="L1011" s="48">
        <v>79.138821235929498</v>
      </c>
      <c r="M1011" s="47">
        <v>41.322102882883897</v>
      </c>
      <c r="N1011" s="47">
        <v>49.909510202679698</v>
      </c>
      <c r="O1011" s="47">
        <v>119.421702880068</v>
      </c>
      <c r="P1011" s="47">
        <v>17.833808016912599</v>
      </c>
      <c r="Q1011" s="105">
        <v>39300</v>
      </c>
      <c r="R1011" s="47">
        <v>0.74667550142308503</v>
      </c>
      <c r="T1011" s="3">
        <v>36433</v>
      </c>
      <c r="U1011" s="48">
        <v>12.413416369060799</v>
      </c>
      <c r="V1011" s="47">
        <v>1.5505931128639501</v>
      </c>
      <c r="W1011" s="47">
        <v>7.02258958359569</v>
      </c>
      <c r="X1011" s="47">
        <v>20.3799842579715</v>
      </c>
      <c r="Y1011" s="47">
        <v>3.4371330002165599</v>
      </c>
      <c r="Z1011" s="105">
        <v>39300</v>
      </c>
      <c r="AA1011" s="47">
        <v>0.117120696858875</v>
      </c>
    </row>
    <row r="1012" spans="1:27">
      <c r="A1012" s="81" t="s">
        <v>141</v>
      </c>
      <c r="B1012" s="3">
        <v>36434</v>
      </c>
      <c r="C1012" s="48">
        <v>10.2717569985282</v>
      </c>
      <c r="D1012" s="47">
        <v>2.3919960529200002</v>
      </c>
      <c r="E1012" s="47">
        <v>4.3317687410330397</v>
      </c>
      <c r="F1012" s="47">
        <v>20.759751210840399</v>
      </c>
      <c r="G1012" s="47">
        <v>4.2758287586791504</v>
      </c>
      <c r="H1012" s="105">
        <v>40300</v>
      </c>
      <c r="I1012" s="47">
        <v>9.4509304228855007E-2</v>
      </c>
      <c r="K1012" s="3">
        <v>36434</v>
      </c>
      <c r="L1012" s="48">
        <v>80.383998355133599</v>
      </c>
      <c r="M1012" s="47">
        <v>44.241834894144098</v>
      </c>
      <c r="N1012" s="47">
        <v>50.635984002989503</v>
      </c>
      <c r="O1012" s="47">
        <v>121.41279361473801</v>
      </c>
      <c r="P1012" s="47">
        <v>18.158769272842299</v>
      </c>
      <c r="Q1012" s="105">
        <v>40300</v>
      </c>
      <c r="R1012" s="47">
        <v>0.73960431080735201</v>
      </c>
      <c r="T1012" s="3">
        <v>36434</v>
      </c>
      <c r="U1012" s="48">
        <v>12.6349141001861</v>
      </c>
      <c r="V1012" s="47">
        <v>1.6610088359338</v>
      </c>
      <c r="W1012" s="47">
        <v>7.1385927017071698</v>
      </c>
      <c r="X1012" s="47">
        <v>20.764073993499501</v>
      </c>
      <c r="Y1012" s="47">
        <v>3.5062559751409799</v>
      </c>
      <c r="Z1012" s="105">
        <v>40300</v>
      </c>
      <c r="AA1012" s="47">
        <v>0.116252452308892</v>
      </c>
    </row>
    <row r="1013" spans="1:27">
      <c r="A1013" s="81" t="s">
        <v>141</v>
      </c>
      <c r="B1013" s="3">
        <v>36435</v>
      </c>
      <c r="C1013" s="48">
        <v>10.342417259398699</v>
      </c>
      <c r="D1013" s="47">
        <v>2.3841786088124</v>
      </c>
      <c r="E1013" s="47">
        <v>4.3657609578230296</v>
      </c>
      <c r="F1013" s="47">
        <v>20.889278587808398</v>
      </c>
      <c r="G1013" s="47">
        <v>4.3004968530688901</v>
      </c>
      <c r="H1013" s="105">
        <v>39800</v>
      </c>
      <c r="I1013" s="47">
        <v>9.6354911873226007E-2</v>
      </c>
      <c r="K1013" s="3">
        <v>36435</v>
      </c>
      <c r="L1013" s="48">
        <v>79.761502209696204</v>
      </c>
      <c r="M1013" s="47">
        <v>42.763169778597401</v>
      </c>
      <c r="N1013" s="47">
        <v>50.273151846819601</v>
      </c>
      <c r="O1013" s="47">
        <v>120.416705927058</v>
      </c>
      <c r="P1013" s="47">
        <v>17.996042085340399</v>
      </c>
      <c r="Q1013" s="105">
        <v>39800</v>
      </c>
      <c r="R1013" s="47">
        <v>0.74309635006335095</v>
      </c>
      <c r="T1013" s="3">
        <v>36435</v>
      </c>
      <c r="U1013" s="48">
        <v>12.4341324980882</v>
      </c>
      <c r="V1013" s="47">
        <v>1.58150697501909</v>
      </c>
      <c r="W1013" s="47">
        <v>7.0298481924967797</v>
      </c>
      <c r="X1013" s="47">
        <v>20.423792389894299</v>
      </c>
      <c r="Y1013" s="47">
        <v>3.44660434185377</v>
      </c>
      <c r="Z1013" s="105">
        <v>39800</v>
      </c>
      <c r="AA1013" s="47">
        <v>0.11584233269882201</v>
      </c>
    </row>
    <row r="1014" spans="1:27">
      <c r="A1014" s="81" t="s">
        <v>141</v>
      </c>
      <c r="B1014" s="3">
        <v>36436</v>
      </c>
      <c r="C1014" s="48">
        <v>10.508381230493899</v>
      </c>
      <c r="D1014" s="47">
        <v>2.31253777232748</v>
      </c>
      <c r="E1014" s="47">
        <v>4.4509262264703402</v>
      </c>
      <c r="F1014" s="47">
        <v>21.1767675489324</v>
      </c>
      <c r="G1014" s="47">
        <v>4.3524493843554302</v>
      </c>
      <c r="H1014" s="105">
        <v>38000</v>
      </c>
      <c r="I1014" s="47">
        <v>0.10253853278397999</v>
      </c>
      <c r="K1014" s="3">
        <v>36436</v>
      </c>
      <c r="L1014" s="48">
        <v>77.483719131015704</v>
      </c>
      <c r="M1014" s="47">
        <v>37.673946335856698</v>
      </c>
      <c r="N1014" s="47">
        <v>48.939475028060002</v>
      </c>
      <c r="O1014" s="47">
        <v>116.78375789576999</v>
      </c>
      <c r="P1014" s="47">
        <v>17.4052545285424</v>
      </c>
      <c r="Q1014" s="105">
        <v>38000</v>
      </c>
      <c r="R1014" s="47">
        <v>0.75606953155494605</v>
      </c>
      <c r="T1014" s="3">
        <v>36436</v>
      </c>
      <c r="U1014" s="48">
        <v>11.870746046205801</v>
      </c>
      <c r="V1014" s="47">
        <v>1.35418179636005</v>
      </c>
      <c r="W1014" s="47">
        <v>6.7272089517742097</v>
      </c>
      <c r="X1014" s="47">
        <v>19.463559610823001</v>
      </c>
      <c r="Y1014" s="47">
        <v>3.2771538655488501</v>
      </c>
      <c r="Z1014" s="105">
        <v>38000</v>
      </c>
      <c r="AA1014" s="47">
        <v>0.115832196789453</v>
      </c>
    </row>
    <row r="1015" spans="1:27">
      <c r="A1015" s="81" t="s">
        <v>141</v>
      </c>
      <c r="B1015" s="3">
        <v>36437</v>
      </c>
      <c r="C1015" s="48">
        <v>10.737333983730499</v>
      </c>
      <c r="D1015" s="47">
        <v>2.1865452538846801</v>
      </c>
      <c r="E1015" s="47">
        <v>4.5707606349403296</v>
      </c>
      <c r="F1015" s="47">
        <v>21.566324773787301</v>
      </c>
      <c r="G1015" s="47">
        <v>4.4215868604046502</v>
      </c>
      <c r="H1015" s="105">
        <v>35300</v>
      </c>
      <c r="I1015" s="47">
        <v>0.11278637333184</v>
      </c>
      <c r="K1015" s="3">
        <v>36437</v>
      </c>
      <c r="L1015" s="48">
        <v>73.940918256226794</v>
      </c>
      <c r="M1015" s="47">
        <v>30.7011606682583</v>
      </c>
      <c r="N1015" s="47">
        <v>46.846689578266698</v>
      </c>
      <c r="O1015" s="47">
        <v>111.169181865403</v>
      </c>
      <c r="P1015" s="47">
        <v>16.500509141530301</v>
      </c>
      <c r="Q1015" s="105">
        <v>35300</v>
      </c>
      <c r="R1015" s="47">
        <v>0.776685164453493</v>
      </c>
      <c r="T1015" s="3">
        <v>36437</v>
      </c>
      <c r="U1015" s="48">
        <v>11.0548682973333</v>
      </c>
      <c r="V1015" s="47">
        <v>1.06341927778443</v>
      </c>
      <c r="W1015" s="47">
        <v>6.2867145788854897</v>
      </c>
      <c r="X1015" s="47">
        <v>18.0780374956998</v>
      </c>
      <c r="Y1015" s="47">
        <v>3.0336726991283598</v>
      </c>
      <c r="Z1015" s="105">
        <v>35300</v>
      </c>
      <c r="AA1015" s="47">
        <v>0.116121795671681</v>
      </c>
    </row>
    <row r="1016" spans="1:27">
      <c r="A1016" s="81" t="s">
        <v>141</v>
      </c>
      <c r="B1016" s="3">
        <v>36438</v>
      </c>
      <c r="C1016" s="48">
        <v>10.9596613415903</v>
      </c>
      <c r="D1016" s="47">
        <v>2.0476924355821602</v>
      </c>
      <c r="E1016" s="47">
        <v>4.6882934338018503</v>
      </c>
      <c r="F1016" s="47">
        <v>21.9413752742282</v>
      </c>
      <c r="G1016" s="47">
        <v>4.4875489655689202</v>
      </c>
      <c r="H1016" s="105">
        <v>32600</v>
      </c>
      <c r="I1016" s="47">
        <v>0.12465635098976099</v>
      </c>
      <c r="K1016" s="3">
        <v>36438</v>
      </c>
      <c r="L1016" s="48">
        <v>70.2327544308081</v>
      </c>
      <c r="M1016" s="47">
        <v>24.517992469540001</v>
      </c>
      <c r="N1016" s="47">
        <v>44.633128074920997</v>
      </c>
      <c r="O1016" s="47">
        <v>105.337397598538</v>
      </c>
      <c r="P1016" s="47">
        <v>15.5711906019307</v>
      </c>
      <c r="Q1016" s="105">
        <v>32600</v>
      </c>
      <c r="R1016" s="47">
        <v>0.798834801042686</v>
      </c>
      <c r="T1016" s="3">
        <v>36438</v>
      </c>
      <c r="U1016" s="48">
        <v>10.237394645201</v>
      </c>
      <c r="V1016" s="47">
        <v>0.81958774671125001</v>
      </c>
      <c r="W1016" s="47">
        <v>5.8416638390723898</v>
      </c>
      <c r="X1016" s="47">
        <v>16.698072047890498</v>
      </c>
      <c r="Y1016" s="47">
        <v>2.7928531308340401</v>
      </c>
      <c r="Z1016" s="105">
        <v>32600</v>
      </c>
      <c r="AA1016" s="47">
        <v>0.11644121294789</v>
      </c>
    </row>
    <row r="1017" spans="1:27">
      <c r="A1017" s="81" t="s">
        <v>141</v>
      </c>
      <c r="B1017" s="3">
        <v>36439</v>
      </c>
      <c r="C1017" s="48">
        <v>11.1457685401475</v>
      </c>
      <c r="D1017" s="47">
        <v>1.92155753620075</v>
      </c>
      <c r="E1017" s="47">
        <v>4.7872775446603901</v>
      </c>
      <c r="F1017" s="47">
        <v>22.253781534026299</v>
      </c>
      <c r="G1017" s="47">
        <v>4.5421985353891303</v>
      </c>
      <c r="H1017" s="105">
        <v>30300</v>
      </c>
      <c r="I1017" s="47">
        <v>0.13639619870740199</v>
      </c>
      <c r="K1017" s="3">
        <v>36439</v>
      </c>
      <c r="L1017" s="48">
        <v>66.9306885352607</v>
      </c>
      <c r="M1017" s="47">
        <v>19.8688614161678</v>
      </c>
      <c r="N1017" s="47">
        <v>42.643014925535503</v>
      </c>
      <c r="O1017" s="47">
        <v>100.180874828196</v>
      </c>
      <c r="P1017" s="47">
        <v>14.7580787040415</v>
      </c>
      <c r="Q1017" s="105">
        <v>30300</v>
      </c>
      <c r="R1017" s="47">
        <v>0.81906343741081999</v>
      </c>
      <c r="T1017" s="3">
        <v>36439</v>
      </c>
      <c r="U1017" s="48">
        <v>9.5323911917116604</v>
      </c>
      <c r="V1017" s="47">
        <v>0.64460928828920905</v>
      </c>
      <c r="W1017" s="47">
        <v>5.4547177707715404</v>
      </c>
      <c r="X1017" s="47">
        <v>15.5149023653599</v>
      </c>
      <c r="Y1017" s="47">
        <v>2.5878043393865902</v>
      </c>
      <c r="Z1017" s="105">
        <v>30300</v>
      </c>
      <c r="AA1017" s="47">
        <v>0.116652514221704</v>
      </c>
    </row>
    <row r="1018" spans="1:27">
      <c r="A1018" s="81" t="s">
        <v>141</v>
      </c>
      <c r="B1018" s="3">
        <v>36440</v>
      </c>
      <c r="C1018" s="48">
        <v>11.319201942833301</v>
      </c>
      <c r="D1018" s="47">
        <v>1.78701116161469</v>
      </c>
      <c r="E1018" s="47">
        <v>4.8808727713158699</v>
      </c>
      <c r="F1018" s="47">
        <v>22.54099999612</v>
      </c>
      <c r="G1018" s="47">
        <v>4.5917125889818902</v>
      </c>
      <c r="H1018" s="105">
        <v>28000</v>
      </c>
      <c r="I1018" s="47">
        <v>0.149896900299089</v>
      </c>
      <c r="K1018" s="3">
        <v>36440</v>
      </c>
      <c r="L1018" s="48">
        <v>63.484204301791998</v>
      </c>
      <c r="M1018" s="47">
        <v>15.781197043956601</v>
      </c>
      <c r="N1018" s="47">
        <v>40.547735171693397</v>
      </c>
      <c r="O1018" s="47">
        <v>94.833580335698699</v>
      </c>
      <c r="P1018" s="47">
        <v>13.923135155147801</v>
      </c>
      <c r="Q1018" s="105">
        <v>28000</v>
      </c>
      <c r="R1018" s="47">
        <v>0.84070285969390002</v>
      </c>
      <c r="T1018" s="3">
        <v>36440</v>
      </c>
      <c r="U1018" s="48">
        <v>8.8266673626758099</v>
      </c>
      <c r="V1018" s="47">
        <v>0.49824936223765898</v>
      </c>
      <c r="W1018" s="47">
        <v>5.0646579908570697</v>
      </c>
      <c r="X1018" s="47">
        <v>14.3365210880657</v>
      </c>
      <c r="Y1018" s="47">
        <v>2.3848300535370699</v>
      </c>
      <c r="Z1018" s="105">
        <v>28000</v>
      </c>
      <c r="AA1018" s="47">
        <v>0.116888989552301</v>
      </c>
    </row>
    <row r="1019" spans="1:27">
      <c r="A1019" s="81" t="s">
        <v>141</v>
      </c>
      <c r="B1019" s="3">
        <v>36441</v>
      </c>
      <c r="C1019" s="48">
        <v>11.4558896574441</v>
      </c>
      <c r="D1019" s="47">
        <v>1.6721719114879501</v>
      </c>
      <c r="E1019" s="47">
        <v>4.9552678366738796</v>
      </c>
      <c r="F1019" s="47">
        <v>22.765621142218901</v>
      </c>
      <c r="G1019" s="47">
        <v>4.63010212559211</v>
      </c>
      <c r="H1019" s="105">
        <v>26100</v>
      </c>
      <c r="I1019" s="47">
        <v>0.16275082172175701</v>
      </c>
      <c r="K1019" s="3">
        <v>36441</v>
      </c>
      <c r="L1019" s="48">
        <v>60.517995812239903</v>
      </c>
      <c r="M1019" s="47">
        <v>12.8199091142478</v>
      </c>
      <c r="N1019" s="47">
        <v>38.730348524176101</v>
      </c>
      <c r="O1019" s="47">
        <v>90.258306026822893</v>
      </c>
      <c r="P1019" s="47">
        <v>13.2151726727717</v>
      </c>
      <c r="Q1019" s="105">
        <v>26100</v>
      </c>
      <c r="R1019" s="47">
        <v>0.85976330445848104</v>
      </c>
      <c r="T1019" s="3">
        <v>36441</v>
      </c>
      <c r="U1019" s="48">
        <v>8.2356219308559808</v>
      </c>
      <c r="V1019" s="47">
        <v>0.39616446977078201</v>
      </c>
      <c r="W1019" s="47">
        <v>4.73578439382415</v>
      </c>
      <c r="X1019" s="47">
        <v>13.354439036257499</v>
      </c>
      <c r="Y1019" s="47">
        <v>2.2166754248431801</v>
      </c>
      <c r="Z1019" s="105">
        <v>26100</v>
      </c>
      <c r="AA1019" s="47">
        <v>0.11700132217715201</v>
      </c>
    </row>
    <row r="1020" spans="1:27">
      <c r="A1020" s="81" t="s">
        <v>141</v>
      </c>
      <c r="B1020" s="3">
        <v>36442</v>
      </c>
      <c r="C1020" s="48">
        <v>11.568476014062499</v>
      </c>
      <c r="D1020" s="47">
        <v>1.5667409278903599</v>
      </c>
      <c r="E1020" s="47">
        <v>5.0174447927010002</v>
      </c>
      <c r="F1020" s="47">
        <v>22.9480133398493</v>
      </c>
      <c r="G1020" s="47">
        <v>4.6607757444699596</v>
      </c>
      <c r="H1020" s="105">
        <v>24400</v>
      </c>
      <c r="I1020" s="47">
        <v>0.17580094269506899</v>
      </c>
      <c r="K1020" s="3">
        <v>36442</v>
      </c>
      <c r="L1020" s="48">
        <v>57.7647400891857</v>
      </c>
      <c r="M1020" s="47">
        <v>10.4817295956209</v>
      </c>
      <c r="N1020" s="47">
        <v>37.032361013032897</v>
      </c>
      <c r="O1020" s="47">
        <v>86.032518789450194</v>
      </c>
      <c r="P1020" s="47">
        <v>12.5663645118162</v>
      </c>
      <c r="Q1020" s="105">
        <v>24400</v>
      </c>
      <c r="R1020" s="47">
        <v>0.87782485349583295</v>
      </c>
      <c r="T1020" s="3">
        <v>36442</v>
      </c>
      <c r="U1020" s="48">
        <v>7.7027097837288396</v>
      </c>
      <c r="V1020" s="47">
        <v>0.31833988820176601</v>
      </c>
      <c r="W1020" s="47">
        <v>4.4376210851418101</v>
      </c>
      <c r="X1020" s="47">
        <v>12.472520586954101</v>
      </c>
      <c r="Y1020" s="47">
        <v>2.0664230381594502</v>
      </c>
      <c r="Z1020" s="105">
        <v>24400</v>
      </c>
      <c r="AA1020" s="47">
        <v>0.117054626697585</v>
      </c>
    </row>
    <row r="1021" spans="1:27">
      <c r="A1021" s="81" t="s">
        <v>141</v>
      </c>
      <c r="B1021" s="3">
        <v>36443</v>
      </c>
      <c r="C1021" s="48">
        <v>11.6635711652482</v>
      </c>
      <c r="D1021" s="47">
        <v>1.45849674655591</v>
      </c>
      <c r="E1021" s="47">
        <v>5.07171337504544</v>
      </c>
      <c r="F1021" s="47">
        <v>23.0968247363591</v>
      </c>
      <c r="G1021" s="47">
        <v>4.6847969423860096</v>
      </c>
      <c r="H1021" s="105">
        <v>22700</v>
      </c>
      <c r="I1021" s="47">
        <v>0.190519995155812</v>
      </c>
      <c r="K1021" s="3">
        <v>36443</v>
      </c>
      <c r="L1021" s="48">
        <v>54.9100737192948</v>
      </c>
      <c r="M1021" s="47">
        <v>8.4297261350065806</v>
      </c>
      <c r="N1021" s="47">
        <v>35.261142951878298</v>
      </c>
      <c r="O1021" s="47">
        <v>81.671275366669207</v>
      </c>
      <c r="P1021" s="47">
        <v>11.9016704395064</v>
      </c>
      <c r="Q1021" s="105">
        <v>22700</v>
      </c>
      <c r="R1021" s="47">
        <v>0.89693515226069298</v>
      </c>
      <c r="T1021" s="3">
        <v>36443</v>
      </c>
      <c r="U1021" s="48">
        <v>7.1702743001098801</v>
      </c>
      <c r="V1021" s="47">
        <v>0.25255697525383097</v>
      </c>
      <c r="W1021" s="47">
        <v>4.1382604177715203</v>
      </c>
      <c r="X1021" s="47">
        <v>11.594571435872201</v>
      </c>
      <c r="Y1021" s="47">
        <v>1.91752082497274</v>
      </c>
      <c r="Z1021" s="105">
        <v>22700</v>
      </c>
      <c r="AA1021" s="47">
        <v>0.11712370127196001</v>
      </c>
    </row>
    <row r="1022" spans="1:27">
      <c r="A1022" s="81" t="s">
        <v>141</v>
      </c>
      <c r="B1022" s="3">
        <v>36444</v>
      </c>
      <c r="C1022" s="48">
        <v>11.7366455527011</v>
      </c>
      <c r="D1022" s="47">
        <v>1.3414960322988001</v>
      </c>
      <c r="E1022" s="47">
        <v>5.1166257419481198</v>
      </c>
      <c r="F1022" s="47">
        <v>23.201484907409402</v>
      </c>
      <c r="G1022" s="47">
        <v>4.6997721569767599</v>
      </c>
      <c r="H1022" s="105">
        <v>20900</v>
      </c>
      <c r="I1022" s="47">
        <v>0.20822485982337399</v>
      </c>
      <c r="K1022" s="3">
        <v>36444</v>
      </c>
      <c r="L1022" s="48">
        <v>51.767489381658997</v>
      </c>
      <c r="M1022" s="47">
        <v>6.5581932652856398</v>
      </c>
      <c r="N1022" s="47">
        <v>33.2994071340311</v>
      </c>
      <c r="O1022" s="47">
        <v>76.892504641798695</v>
      </c>
      <c r="P1022" s="47">
        <v>11.178811369806899</v>
      </c>
      <c r="Q1022" s="105">
        <v>20900</v>
      </c>
      <c r="R1022" s="47">
        <v>0.91842921995911797</v>
      </c>
      <c r="T1022" s="3">
        <v>36444</v>
      </c>
      <c r="U1022" s="48">
        <v>6.6089093257028004</v>
      </c>
      <c r="V1022" s="47">
        <v>0.19483647055641701</v>
      </c>
      <c r="W1022" s="47">
        <v>3.8210875718896902</v>
      </c>
      <c r="X1022" s="47">
        <v>10.6722657448605</v>
      </c>
      <c r="Y1022" s="47">
        <v>1.7618085250639399</v>
      </c>
      <c r="Z1022" s="105">
        <v>20900</v>
      </c>
      <c r="AA1022" s="47">
        <v>0.117251493346252</v>
      </c>
    </row>
    <row r="1023" spans="1:27">
      <c r="A1023" s="81" t="s">
        <v>141</v>
      </c>
      <c r="B1023" s="3">
        <v>36445</v>
      </c>
      <c r="C1023" s="48">
        <v>11.7725713717792</v>
      </c>
      <c r="D1023" s="47">
        <v>1.21031194317119</v>
      </c>
      <c r="E1023" s="47">
        <v>5.145858651647</v>
      </c>
      <c r="F1023" s="47">
        <v>23.231267810664701</v>
      </c>
      <c r="G1023" s="47">
        <v>4.6993486429679798</v>
      </c>
      <c r="H1023" s="105">
        <v>18900</v>
      </c>
      <c r="I1023" s="47">
        <v>0.23096405900827199</v>
      </c>
      <c r="K1023" s="3">
        <v>36445</v>
      </c>
      <c r="L1023" s="48">
        <v>48.116920849994401</v>
      </c>
      <c r="M1023" s="47">
        <v>4.8250382897051498</v>
      </c>
      <c r="N1023" s="47">
        <v>31.0060029300999</v>
      </c>
      <c r="O1023" s="47">
        <v>71.368553596800396</v>
      </c>
      <c r="P1023" s="47">
        <v>10.349957685519399</v>
      </c>
      <c r="Q1023" s="105">
        <v>18900</v>
      </c>
      <c r="R1023" s="47">
        <v>0.94399761917221003</v>
      </c>
      <c r="T1023" s="3">
        <v>36445</v>
      </c>
      <c r="U1023" s="48">
        <v>5.9884811473077901</v>
      </c>
      <c r="V1023" s="47">
        <v>0.14339236448826401</v>
      </c>
      <c r="W1023" s="47">
        <v>3.4687262886021601</v>
      </c>
      <c r="X1023" s="47">
        <v>9.6568364902565609</v>
      </c>
      <c r="Y1023" s="47">
        <v>1.5912130129011299</v>
      </c>
      <c r="Z1023" s="105">
        <v>18900</v>
      </c>
      <c r="AA1023" s="47">
        <v>0.117486984737446</v>
      </c>
    </row>
    <row r="1024" spans="1:27">
      <c r="A1024" s="81" t="s">
        <v>141</v>
      </c>
      <c r="B1024" s="3">
        <v>36446</v>
      </c>
      <c r="C1024" s="48">
        <v>11.750900445479999</v>
      </c>
      <c r="D1024" s="47">
        <v>1.0811691505691099</v>
      </c>
      <c r="E1024" s="47">
        <v>5.1486157434514297</v>
      </c>
      <c r="F1024" s="47">
        <v>23.151456402805199</v>
      </c>
      <c r="G1024" s="47">
        <v>4.6773879001746703</v>
      </c>
      <c r="H1024" s="105">
        <v>16900</v>
      </c>
      <c r="I1024" s="47">
        <v>0.25782161097765799</v>
      </c>
      <c r="K1024" s="3">
        <v>36446</v>
      </c>
      <c r="L1024" s="48">
        <v>44.280658873936098</v>
      </c>
      <c r="M1024" s="47">
        <v>3.4331481156471302</v>
      </c>
      <c r="N1024" s="47">
        <v>28.580484348248302</v>
      </c>
      <c r="O1024" s="47">
        <v>65.592454925453396</v>
      </c>
      <c r="P1024" s="47">
        <v>9.4904266775421693</v>
      </c>
      <c r="Q1024" s="105">
        <v>16900</v>
      </c>
      <c r="R1024" s="47">
        <v>0.97154348800748003</v>
      </c>
      <c r="T1024" s="3">
        <v>36446</v>
      </c>
      <c r="U1024" s="48">
        <v>5.3668483549289201</v>
      </c>
      <c r="V1024" s="47">
        <v>0.103213545489357</v>
      </c>
      <c r="W1024" s="47">
        <v>3.11379187543888</v>
      </c>
      <c r="X1024" s="47">
        <v>8.6434872803377996</v>
      </c>
      <c r="Y1024" s="47">
        <v>1.42183991996898</v>
      </c>
      <c r="Z1024" s="105">
        <v>16900</v>
      </c>
      <c r="AA1024" s="47">
        <v>0.117751783802474</v>
      </c>
    </row>
    <row r="1025" spans="1:27">
      <c r="A1025" s="81" t="s">
        <v>141</v>
      </c>
      <c r="B1025" s="3">
        <v>36447</v>
      </c>
      <c r="C1025" s="48">
        <v>11.668950732164999</v>
      </c>
      <c r="D1025" s="47">
        <v>0.96912143910294901</v>
      </c>
      <c r="E1025" s="47">
        <v>5.1223384456483396</v>
      </c>
      <c r="F1025" s="47">
        <v>22.960907551814799</v>
      </c>
      <c r="G1025" s="47">
        <v>4.6343124071778501</v>
      </c>
      <c r="H1025" s="105">
        <v>15100</v>
      </c>
      <c r="I1025" s="47">
        <v>0.28654295438233501</v>
      </c>
      <c r="K1025" s="3">
        <v>36447</v>
      </c>
      <c r="L1025" s="48">
        <v>40.650391688160497</v>
      </c>
      <c r="M1025" s="47">
        <v>2.4481615293588299</v>
      </c>
      <c r="N1025" s="47">
        <v>26.272066480059699</v>
      </c>
      <c r="O1025" s="47">
        <v>60.150940685787901</v>
      </c>
      <c r="P1025" s="47">
        <v>8.68678769895984</v>
      </c>
      <c r="Q1025" s="105">
        <v>15100</v>
      </c>
      <c r="R1025" s="47">
        <v>0.99821171573011802</v>
      </c>
      <c r="T1025" s="3">
        <v>36447</v>
      </c>
      <c r="U1025" s="48">
        <v>4.8034526950456602</v>
      </c>
      <c r="V1025" s="47">
        <v>7.5124748681819994E-2</v>
      </c>
      <c r="W1025" s="47">
        <v>2.7905572142856099</v>
      </c>
      <c r="X1025" s="47">
        <v>7.7283886305849103</v>
      </c>
      <c r="Y1025" s="47">
        <v>1.2696071296220399</v>
      </c>
      <c r="Z1025" s="105">
        <v>15100</v>
      </c>
      <c r="AA1025" s="47">
        <v>0.11795366679201</v>
      </c>
    </row>
    <row r="1026" spans="1:27">
      <c r="A1026" s="81" t="s">
        <v>141</v>
      </c>
      <c r="B1026" s="3">
        <v>36448</v>
      </c>
      <c r="C1026" s="48">
        <v>11.4858591831801</v>
      </c>
      <c r="D1026" s="47">
        <v>0.85579588805355</v>
      </c>
      <c r="E1026" s="47">
        <v>5.0503840369767499</v>
      </c>
      <c r="F1026" s="47">
        <v>22.575261276394802</v>
      </c>
      <c r="G1026" s="47">
        <v>4.55247428528169</v>
      </c>
      <c r="H1026" s="105">
        <v>13200</v>
      </c>
      <c r="I1026" s="47">
        <v>0.32264462295295798</v>
      </c>
      <c r="K1026" s="3">
        <v>36448</v>
      </c>
      <c r="L1026" s="48">
        <v>36.612993070931601</v>
      </c>
      <c r="M1026" s="47">
        <v>1.65464644092038</v>
      </c>
      <c r="N1026" s="47">
        <v>23.691517851436501</v>
      </c>
      <c r="O1026" s="47">
        <v>54.123696156150302</v>
      </c>
      <c r="P1026" s="47">
        <v>7.8028108957818798</v>
      </c>
      <c r="Q1026" s="105">
        <v>13200</v>
      </c>
      <c r="R1026" s="47">
        <v>1.0284807741547899</v>
      </c>
      <c r="T1026" s="3">
        <v>36448</v>
      </c>
      <c r="U1026" s="48">
        <v>4.2087803192014102</v>
      </c>
      <c r="V1026" s="47">
        <v>5.2543526728230601E-2</v>
      </c>
      <c r="W1026" s="47">
        <v>2.4479157670076601</v>
      </c>
      <c r="X1026" s="47">
        <v>6.7656029575103398</v>
      </c>
      <c r="Y1026" s="47">
        <v>1.1101195845901399</v>
      </c>
      <c r="Z1026" s="105">
        <v>13200</v>
      </c>
      <c r="AA1026" s="47">
        <v>0.11822714500706499</v>
      </c>
    </row>
    <row r="1027" spans="1:27">
      <c r="A1027" s="81" t="s">
        <v>141</v>
      </c>
      <c r="B1027" s="3">
        <v>36449</v>
      </c>
      <c r="C1027" s="48">
        <v>11.2585462518944</v>
      </c>
      <c r="D1027" s="47">
        <v>0.77119966375032301</v>
      </c>
      <c r="E1027" s="47">
        <v>4.95572285706288</v>
      </c>
      <c r="F1027" s="47">
        <v>22.112561215672699</v>
      </c>
      <c r="G1027" s="47">
        <v>4.4566531396517899</v>
      </c>
      <c r="H1027" s="105">
        <v>11700</v>
      </c>
      <c r="I1027" s="47">
        <v>0.35680532729447401</v>
      </c>
      <c r="K1027" s="3">
        <v>36449</v>
      </c>
      <c r="L1027" s="48">
        <v>33.257839936232401</v>
      </c>
      <c r="M1027" s="47">
        <v>1.18417094519919</v>
      </c>
      <c r="N1027" s="47">
        <v>21.537848294301298</v>
      </c>
      <c r="O1027" s="47">
        <v>49.131911204334699</v>
      </c>
      <c r="P1027" s="47">
        <v>7.0749864861118903</v>
      </c>
      <c r="Q1027" s="105">
        <v>11700</v>
      </c>
      <c r="R1027" s="47">
        <v>1.05400592563697</v>
      </c>
      <c r="T1027" s="3">
        <v>36449</v>
      </c>
      <c r="U1027" s="48">
        <v>3.7336428288316799</v>
      </c>
      <c r="V1027" s="47">
        <v>3.8768874767181001E-2</v>
      </c>
      <c r="W1027" s="47">
        <v>2.17317573279036</v>
      </c>
      <c r="X1027" s="47">
        <v>5.99841258143171</v>
      </c>
      <c r="Y1027" s="47">
        <v>0.98348479865939897</v>
      </c>
      <c r="Z1027" s="105">
        <v>11700</v>
      </c>
      <c r="AA1027" s="47">
        <v>0.118326435912433</v>
      </c>
    </row>
    <row r="1028" spans="1:27">
      <c r="A1028" s="81" t="s">
        <v>141</v>
      </c>
      <c r="B1028" s="3">
        <v>36450</v>
      </c>
      <c r="C1028" s="48">
        <v>11.212944657401801</v>
      </c>
      <c r="D1028" s="47">
        <v>0.75153574567995196</v>
      </c>
      <c r="E1028" s="47">
        <v>4.93704920391749</v>
      </c>
      <c r="F1028" s="47">
        <v>22.018789178410699</v>
      </c>
      <c r="G1028" s="47">
        <v>4.4370888842840097</v>
      </c>
      <c r="H1028" s="105">
        <v>11300</v>
      </c>
      <c r="I1028" s="47">
        <v>0.36793924309208298</v>
      </c>
      <c r="K1028" s="3">
        <v>36450</v>
      </c>
      <c r="L1028" s="48">
        <v>32.3353305897026</v>
      </c>
      <c r="M1028" s="47">
        <v>1.0789304927700401</v>
      </c>
      <c r="N1028" s="47">
        <v>20.944429132817099</v>
      </c>
      <c r="O1028" s="47">
        <v>47.7617306622016</v>
      </c>
      <c r="P1028" s="47">
        <v>6.8757983441962098</v>
      </c>
      <c r="Q1028" s="105">
        <v>11300</v>
      </c>
      <c r="R1028" s="47">
        <v>1.0610448393191401</v>
      </c>
      <c r="T1028" s="3">
        <v>36450</v>
      </c>
      <c r="U1028" s="48">
        <v>3.59270269439335</v>
      </c>
      <c r="V1028" s="47">
        <v>3.5263522743609201E-2</v>
      </c>
      <c r="W1028" s="47">
        <v>2.0915525208312702</v>
      </c>
      <c r="X1028" s="47">
        <v>5.77111014714737</v>
      </c>
      <c r="Y1028" s="47">
        <v>0.94602469268999001</v>
      </c>
      <c r="Z1028" s="105">
        <v>11300</v>
      </c>
      <c r="AA1028" s="47">
        <v>0.117890201942392</v>
      </c>
    </row>
    <row r="1029" spans="1:27">
      <c r="A1029" s="81" t="s">
        <v>141</v>
      </c>
      <c r="B1029" s="3">
        <v>36451</v>
      </c>
      <c r="C1029" s="48">
        <v>11.791530165746501</v>
      </c>
      <c r="D1029" s="47">
        <v>0.95032134020232994</v>
      </c>
      <c r="E1029" s="47">
        <v>5.18001538930001</v>
      </c>
      <c r="F1029" s="47">
        <v>23.190437757351901</v>
      </c>
      <c r="G1029" s="47">
        <v>4.6788002360916296</v>
      </c>
      <c r="H1029" s="105">
        <v>14500</v>
      </c>
      <c r="I1029" s="47">
        <v>0.30153452121051</v>
      </c>
      <c r="K1029" s="3">
        <v>36451</v>
      </c>
      <c r="L1029" s="48">
        <v>39.396579134886302</v>
      </c>
      <c r="M1029" s="47">
        <v>2.1694212900602801</v>
      </c>
      <c r="N1029" s="47">
        <v>25.472224999409899</v>
      </c>
      <c r="O1029" s="47">
        <v>58.276321938211503</v>
      </c>
      <c r="P1029" s="47">
        <v>8.41112698973315</v>
      </c>
      <c r="Q1029" s="105">
        <v>14500</v>
      </c>
      <c r="R1029" s="47">
        <v>1.0074543727394001</v>
      </c>
      <c r="T1029" s="3">
        <v>36451</v>
      </c>
      <c r="U1029" s="48">
        <v>4.5257662618641303</v>
      </c>
      <c r="V1029" s="47">
        <v>6.4031199494772706E-2</v>
      </c>
      <c r="W1029" s="47">
        <v>2.63059928356124</v>
      </c>
      <c r="X1029" s="47">
        <v>7.27872123957341</v>
      </c>
      <c r="Y1029" s="47">
        <v>1.1950996218780201</v>
      </c>
      <c r="Z1029" s="105">
        <v>14500</v>
      </c>
      <c r="AA1029" s="47">
        <v>0.115733475104541</v>
      </c>
    </row>
    <row r="1030" spans="1:27">
      <c r="A1030" s="81" t="s">
        <v>141</v>
      </c>
      <c r="B1030" s="3">
        <v>36452</v>
      </c>
      <c r="C1030" s="48">
        <v>12.080883594869499</v>
      </c>
      <c r="D1030" s="47">
        <v>1.2111225405998001</v>
      </c>
      <c r="E1030" s="47">
        <v>5.2866649106185299</v>
      </c>
      <c r="F1030" s="47">
        <v>23.8213576060725</v>
      </c>
      <c r="G1030" s="47">
        <v>4.8158406941539402</v>
      </c>
      <c r="H1030" s="105">
        <v>18200</v>
      </c>
      <c r="I1030" s="47">
        <v>0.246128659938394</v>
      </c>
      <c r="K1030" s="3">
        <v>36452</v>
      </c>
      <c r="L1030" s="48">
        <v>46.790316527278797</v>
      </c>
      <c r="M1030" s="47">
        <v>4.2943695211630999</v>
      </c>
      <c r="N1030" s="47">
        <v>30.169209072078299</v>
      </c>
      <c r="O1030" s="47">
        <v>69.367482415702199</v>
      </c>
      <c r="P1030" s="47">
        <v>10.0512681614657</v>
      </c>
      <c r="Q1030" s="105">
        <v>18200</v>
      </c>
      <c r="R1030" s="47">
        <v>0.95327778092681803</v>
      </c>
      <c r="T1030" s="3">
        <v>36452</v>
      </c>
      <c r="U1030" s="48">
        <v>5.5698309480341903</v>
      </c>
      <c r="V1030" s="47">
        <v>0.117848992570159</v>
      </c>
      <c r="W1030" s="47">
        <v>3.22879185584552</v>
      </c>
      <c r="X1030" s="47">
        <v>8.9762828995058008</v>
      </c>
      <c r="Y1030" s="47">
        <v>1.47787799405332</v>
      </c>
      <c r="Z1030" s="105">
        <v>18200</v>
      </c>
      <c r="AA1030" s="47">
        <v>0.11347638743123301</v>
      </c>
    </row>
    <row r="1031" spans="1:27">
      <c r="A1031" s="81" t="s">
        <v>141</v>
      </c>
      <c r="B1031" s="3">
        <v>36453</v>
      </c>
      <c r="C1031" s="48">
        <v>12.151898155345201</v>
      </c>
      <c r="D1031" s="47">
        <v>1.4354140458503799</v>
      </c>
      <c r="E1031" s="47">
        <v>5.29790910018784</v>
      </c>
      <c r="F1031" s="47">
        <v>24.021604172440199</v>
      </c>
      <c r="G1031" s="47">
        <v>4.8657779426930299</v>
      </c>
      <c r="H1031" s="105">
        <v>21100</v>
      </c>
      <c r="I1031" s="47">
        <v>0.213548507859563</v>
      </c>
      <c r="K1031" s="3">
        <v>36453</v>
      </c>
      <c r="L1031" s="48">
        <v>52.113773074431997</v>
      </c>
      <c r="M1031" s="47">
        <v>6.7406883726715403</v>
      </c>
      <c r="N1031" s="47">
        <v>33.516484516583802</v>
      </c>
      <c r="O1031" s="47">
        <v>77.417375664442105</v>
      </c>
      <c r="P1031" s="47">
        <v>11.257785055851</v>
      </c>
      <c r="Q1031" s="105">
        <v>21100</v>
      </c>
      <c r="R1031" s="47">
        <v>0.915809064288583</v>
      </c>
      <c r="T1031" s="3">
        <v>36453</v>
      </c>
      <c r="U1031" s="48">
        <v>6.3550751921481199</v>
      </c>
      <c r="V1031" s="47">
        <v>0.17981950813241401</v>
      </c>
      <c r="W1031" s="47">
        <v>3.6744494311377198</v>
      </c>
      <c r="X1031" s="47">
        <v>10.2621070145522</v>
      </c>
      <c r="Y1031" s="47">
        <v>1.69404149113488</v>
      </c>
      <c r="Z1031" s="105">
        <v>21100</v>
      </c>
      <c r="AA1031" s="47">
        <v>0.111679410678866</v>
      </c>
    </row>
    <row r="1032" spans="1:27">
      <c r="A1032" s="81" t="s">
        <v>141</v>
      </c>
      <c r="B1032" s="3">
        <v>36454</v>
      </c>
      <c r="C1032" s="48">
        <v>12.1691646592366</v>
      </c>
      <c r="D1032" s="47">
        <v>1.5760317160611299</v>
      </c>
      <c r="E1032" s="47">
        <v>5.2926504076027197</v>
      </c>
      <c r="F1032" s="47">
        <v>24.094706714514999</v>
      </c>
      <c r="G1032" s="47">
        <v>4.8866818808693999</v>
      </c>
      <c r="H1032" s="105">
        <v>22800</v>
      </c>
      <c r="I1032" s="47">
        <v>0.19790683613948901</v>
      </c>
      <c r="K1032" s="3">
        <v>36454</v>
      </c>
      <c r="L1032" s="48">
        <v>55.068981892360199</v>
      </c>
      <c r="M1032" s="47">
        <v>8.5280990900972</v>
      </c>
      <c r="N1032" s="47">
        <v>35.360390105797201</v>
      </c>
      <c r="O1032" s="47">
        <v>81.912832566367598</v>
      </c>
      <c r="P1032" s="47">
        <v>11.938187375662499</v>
      </c>
      <c r="Q1032" s="105">
        <v>22800</v>
      </c>
      <c r="R1032" s="47">
        <v>0.89558554600274898</v>
      </c>
      <c r="T1032" s="3">
        <v>36454</v>
      </c>
      <c r="U1032" s="48">
        <v>6.78951050470185</v>
      </c>
      <c r="V1032" s="47">
        <v>0.22477904280179301</v>
      </c>
      <c r="W1032" s="47">
        <v>3.9190653068099701</v>
      </c>
      <c r="X1032" s="47">
        <v>10.977667278355201</v>
      </c>
      <c r="Y1032" s="47">
        <v>1.81523541019325</v>
      </c>
      <c r="Z1032" s="105">
        <v>22800</v>
      </c>
      <c r="AA1032" s="47">
        <v>0.11041764825669199</v>
      </c>
    </row>
    <row r="1033" spans="1:27">
      <c r="A1033" s="81" t="s">
        <v>141</v>
      </c>
      <c r="B1033" s="3">
        <v>36455</v>
      </c>
      <c r="C1033" s="48">
        <v>12.2011638128534</v>
      </c>
      <c r="D1033" s="47">
        <v>1.6339666206313599</v>
      </c>
      <c r="E1033" s="47">
        <v>5.3019485431486997</v>
      </c>
      <c r="F1033" s="47">
        <v>24.172170490370899</v>
      </c>
      <c r="G1033" s="47">
        <v>4.9045942680875001</v>
      </c>
      <c r="H1033" s="105">
        <v>23400</v>
      </c>
      <c r="I1033" s="47">
        <v>0.19333935972800001</v>
      </c>
      <c r="K1033" s="3">
        <v>36455</v>
      </c>
      <c r="L1033" s="48">
        <v>56.084647340070497</v>
      </c>
      <c r="M1033" s="47">
        <v>9.2235077838414998</v>
      </c>
      <c r="N1033" s="47">
        <v>35.991613836769901</v>
      </c>
      <c r="O1033" s="47">
        <v>83.462565050274506</v>
      </c>
      <c r="P1033" s="47">
        <v>12.173901593458901</v>
      </c>
      <c r="Q1033" s="105">
        <v>23400</v>
      </c>
      <c r="R1033" s="47">
        <v>0.88871602525955795</v>
      </c>
      <c r="T1033" s="3">
        <v>36455</v>
      </c>
      <c r="U1033" s="48">
        <v>6.91609847572595</v>
      </c>
      <c r="V1033" s="47">
        <v>0.24056906398793801</v>
      </c>
      <c r="W1033" s="47">
        <v>3.9897218996364399</v>
      </c>
      <c r="X1033" s="47">
        <v>11.187504898948101</v>
      </c>
      <c r="Y1033" s="47">
        <v>1.85106083394038</v>
      </c>
      <c r="Z1033" s="105">
        <v>23400</v>
      </c>
      <c r="AA1033" s="47">
        <v>0.10959233656907399</v>
      </c>
    </row>
    <row r="1034" spans="1:27">
      <c r="A1034" s="81" t="s">
        <v>141</v>
      </c>
      <c r="B1034" s="3">
        <v>36456</v>
      </c>
      <c r="C1034" s="48">
        <v>12.2377725757213</v>
      </c>
      <c r="D1034" s="47">
        <v>1.6772676306293599</v>
      </c>
      <c r="E1034" s="47">
        <v>5.3147553607650204</v>
      </c>
      <c r="F1034" s="47">
        <v>24.254176960387799</v>
      </c>
      <c r="G1034" s="47">
        <v>4.9227120204228099</v>
      </c>
      <c r="H1034" s="105">
        <v>23800</v>
      </c>
      <c r="I1034" s="47">
        <v>0.190660310727405</v>
      </c>
      <c r="K1034" s="3">
        <v>36456</v>
      </c>
      <c r="L1034" s="48">
        <v>56.753983855530997</v>
      </c>
      <c r="M1034" s="47">
        <v>9.7059578572064105</v>
      </c>
      <c r="N1034" s="47">
        <v>36.406880040727103</v>
      </c>
      <c r="O1034" s="47">
        <v>84.485212217266806</v>
      </c>
      <c r="P1034" s="47">
        <v>12.329777745353001</v>
      </c>
      <c r="Q1034" s="105">
        <v>23800</v>
      </c>
      <c r="R1034" s="47">
        <v>0.884207655434053</v>
      </c>
      <c r="T1034" s="3">
        <v>36456</v>
      </c>
      <c r="U1034" s="48">
        <v>6.9864968611988996</v>
      </c>
      <c r="V1034" s="47">
        <v>0.25050686993350701</v>
      </c>
      <c r="W1034" s="47">
        <v>4.0287008249605298</v>
      </c>
      <c r="X1034" s="47">
        <v>11.304876074338599</v>
      </c>
      <c r="Y1034" s="47">
        <v>1.87124323625196</v>
      </c>
      <c r="Z1034" s="105">
        <v>23800</v>
      </c>
      <c r="AA1034" s="47">
        <v>0.10884723132499501</v>
      </c>
    </row>
    <row r="1035" spans="1:27">
      <c r="A1035" s="81" t="s">
        <v>141</v>
      </c>
      <c r="B1035" s="3">
        <v>36457</v>
      </c>
      <c r="C1035" s="48">
        <v>12.2880544897401</v>
      </c>
      <c r="D1035" s="47">
        <v>1.6896229376341301</v>
      </c>
      <c r="E1035" s="47">
        <v>5.33672657369448</v>
      </c>
      <c r="F1035" s="47">
        <v>24.353420824845902</v>
      </c>
      <c r="G1035" s="47">
        <v>4.94279092221415</v>
      </c>
      <c r="H1035" s="105">
        <v>23800</v>
      </c>
      <c r="I1035" s="47">
        <v>0.191443685748593</v>
      </c>
      <c r="K1035" s="3">
        <v>36457</v>
      </c>
      <c r="L1035" s="48">
        <v>56.752868472101198</v>
      </c>
      <c r="M1035" s="47">
        <v>9.7045516367050393</v>
      </c>
      <c r="N1035" s="47">
        <v>36.406220542752202</v>
      </c>
      <c r="O1035" s="47">
        <v>84.4834475366726</v>
      </c>
      <c r="P1035" s="47">
        <v>12.3294938731177</v>
      </c>
      <c r="Q1035" s="105">
        <v>23800</v>
      </c>
      <c r="R1035" s="47">
        <v>0.88419027814174</v>
      </c>
      <c r="T1035" s="3">
        <v>36457</v>
      </c>
      <c r="U1035" s="48">
        <v>6.9483064292491301</v>
      </c>
      <c r="V1035" s="47">
        <v>0.247561694747327</v>
      </c>
      <c r="W1035" s="47">
        <v>4.00674862654175</v>
      </c>
      <c r="X1035" s="47">
        <v>11.242930143404999</v>
      </c>
      <c r="Y1035" s="47">
        <v>1.86095693540855</v>
      </c>
      <c r="Z1035" s="105">
        <v>23800</v>
      </c>
      <c r="AA1035" s="47">
        <v>0.10825223745848001</v>
      </c>
    </row>
    <row r="1036" spans="1:27">
      <c r="A1036" s="81" t="s">
        <v>141</v>
      </c>
      <c r="B1036" s="3">
        <v>36458</v>
      </c>
      <c r="C1036" s="48">
        <v>12.342262228473301</v>
      </c>
      <c r="D1036" s="47">
        <v>1.69415689424335</v>
      </c>
      <c r="E1036" s="47">
        <v>5.3612244755300997</v>
      </c>
      <c r="F1036" s="47">
        <v>24.457933100901201</v>
      </c>
      <c r="G1036" s="47">
        <v>4.9635474860615503</v>
      </c>
      <c r="H1036" s="105">
        <v>23700</v>
      </c>
      <c r="I1036" s="47">
        <v>0.19309956649233301</v>
      </c>
      <c r="K1036" s="3">
        <v>36458</v>
      </c>
      <c r="L1036" s="48">
        <v>56.584695595771798</v>
      </c>
      <c r="M1036" s="47">
        <v>9.5807497686754903</v>
      </c>
      <c r="N1036" s="47">
        <v>36.3019787351869</v>
      </c>
      <c r="O1036" s="47">
        <v>84.226325880450901</v>
      </c>
      <c r="P1036" s="47">
        <v>12.290258579110899</v>
      </c>
      <c r="Q1036" s="105">
        <v>23700</v>
      </c>
      <c r="R1036" s="47">
        <v>0.88528990774779104</v>
      </c>
      <c r="T1036" s="3">
        <v>36458</v>
      </c>
      <c r="U1036" s="48">
        <v>6.8835375611873202</v>
      </c>
      <c r="V1036" s="47">
        <v>0.24148018499958199</v>
      </c>
      <c r="W1036" s="47">
        <v>3.9698907937697601</v>
      </c>
      <c r="X1036" s="47">
        <v>11.137076915291001</v>
      </c>
      <c r="Y1036" s="47">
        <v>1.8432064418051</v>
      </c>
      <c r="Z1036" s="105">
        <v>23700</v>
      </c>
      <c r="AA1036" s="47">
        <v>0.10769566343619801</v>
      </c>
    </row>
    <row r="1037" spans="1:27">
      <c r="A1037" s="81" t="s">
        <v>141</v>
      </c>
      <c r="B1037" s="3">
        <v>36459</v>
      </c>
      <c r="C1037" s="48">
        <v>12.412680434249699</v>
      </c>
      <c r="D1037" s="47">
        <v>1.6581538098055499</v>
      </c>
      <c r="E1037" s="47">
        <v>5.3968754599483502</v>
      </c>
      <c r="F1037" s="47">
        <v>24.582008992184701</v>
      </c>
      <c r="G1037" s="47">
        <v>4.9863156552221497</v>
      </c>
      <c r="H1037" s="105">
        <v>23100</v>
      </c>
      <c r="I1037" s="47">
        <v>0.199245476405771</v>
      </c>
      <c r="K1037" s="3">
        <v>36459</v>
      </c>
      <c r="L1037" s="48">
        <v>55.573583877952601</v>
      </c>
      <c r="M1037" s="47">
        <v>8.8654616723966306</v>
      </c>
      <c r="N1037" s="47">
        <v>35.674307840540102</v>
      </c>
      <c r="O1037" s="47">
        <v>82.682181794067702</v>
      </c>
      <c r="P1037" s="47">
        <v>12.055061009707</v>
      </c>
      <c r="Q1037" s="105">
        <v>23100</v>
      </c>
      <c r="R1037" s="47">
        <v>0.89205431928998302</v>
      </c>
      <c r="T1037" s="3">
        <v>36459</v>
      </c>
      <c r="U1037" s="48">
        <v>6.6860715980349701</v>
      </c>
      <c r="V1037" s="47">
        <v>0.220437908830838</v>
      </c>
      <c r="W1037" s="47">
        <v>3.8585212694428899</v>
      </c>
      <c r="X1037" s="47">
        <v>10.812211111468599</v>
      </c>
      <c r="Y1037" s="47">
        <v>1.7882668702982201</v>
      </c>
      <c r="Z1037" s="105">
        <v>23100</v>
      </c>
      <c r="AA1037" s="47">
        <v>0.107323275410988</v>
      </c>
    </row>
    <row r="1038" spans="1:27">
      <c r="A1038" s="81" t="s">
        <v>141</v>
      </c>
      <c r="B1038" s="3">
        <v>36460</v>
      </c>
      <c r="C1038" s="48">
        <v>12.4918519443222</v>
      </c>
      <c r="D1038" s="47">
        <v>1.5803396439724999</v>
      </c>
      <c r="E1038" s="47">
        <v>5.4403190844365099</v>
      </c>
      <c r="F1038" s="47">
        <v>24.711282979807098</v>
      </c>
      <c r="G1038" s="47">
        <v>5.00824239978785</v>
      </c>
      <c r="H1038" s="105">
        <v>22000</v>
      </c>
      <c r="I1038" s="47">
        <v>0.21054213513929501</v>
      </c>
      <c r="K1038" s="3">
        <v>36460</v>
      </c>
      <c r="L1038" s="48">
        <v>53.685688197186003</v>
      </c>
      <c r="M1038" s="47">
        <v>7.6452231209665502</v>
      </c>
      <c r="N1038" s="47">
        <v>34.4988419944954</v>
      </c>
      <c r="O1038" s="47">
        <v>79.805644827398595</v>
      </c>
      <c r="P1038" s="47">
        <v>11.618537319062501</v>
      </c>
      <c r="Q1038" s="105">
        <v>22000</v>
      </c>
      <c r="R1038" s="47">
        <v>0.90483776703704899</v>
      </c>
      <c r="T1038" s="3">
        <v>36460</v>
      </c>
      <c r="U1038" s="48">
        <v>6.3567713325257698</v>
      </c>
      <c r="V1038" s="47">
        <v>0.18747193119664901</v>
      </c>
      <c r="W1038" s="47">
        <v>3.6727117827627098</v>
      </c>
      <c r="X1038" s="47">
        <v>10.270650206819299</v>
      </c>
      <c r="Y1038" s="47">
        <v>1.6967218577995</v>
      </c>
      <c r="Z1038" s="105">
        <v>22000</v>
      </c>
      <c r="AA1038" s="47">
        <v>0.107139294870569</v>
      </c>
    </row>
    <row r="1039" spans="1:27">
      <c r="A1039" s="81" t="s">
        <v>141</v>
      </c>
      <c r="B1039" s="3">
        <v>36461</v>
      </c>
      <c r="C1039" s="48">
        <v>12.561907888851399</v>
      </c>
      <c r="D1039" s="47">
        <v>1.4765146302499299</v>
      </c>
      <c r="E1039" s="47">
        <v>5.4818894419019903</v>
      </c>
      <c r="F1039" s="47">
        <v>24.816204634595099</v>
      </c>
      <c r="G1039" s="47">
        <v>5.0242424699997699</v>
      </c>
      <c r="H1039" s="105">
        <v>20600</v>
      </c>
      <c r="I1039" s="47">
        <v>0.22611181685432399</v>
      </c>
      <c r="K1039" s="3">
        <v>36461</v>
      </c>
      <c r="L1039" s="48">
        <v>51.214001523290499</v>
      </c>
      <c r="M1039" s="47">
        <v>6.2567629411275298</v>
      </c>
      <c r="N1039" s="47">
        <v>32.953273713151297</v>
      </c>
      <c r="O1039" s="47">
        <v>76.052024172289606</v>
      </c>
      <c r="P1039" s="47">
        <v>11.051965737244201</v>
      </c>
      <c r="Q1039" s="105">
        <v>20600</v>
      </c>
      <c r="R1039" s="47">
        <v>0.92184173258336199</v>
      </c>
      <c r="T1039" s="3">
        <v>36461</v>
      </c>
      <c r="U1039" s="48">
        <v>5.9488223361399504</v>
      </c>
      <c r="V1039" s="47">
        <v>0.15164814958761699</v>
      </c>
      <c r="W1039" s="47">
        <v>3.4418361021880401</v>
      </c>
      <c r="X1039" s="47">
        <v>9.6012334619412307</v>
      </c>
      <c r="Y1039" s="47">
        <v>1.58388217865568</v>
      </c>
      <c r="Z1039" s="105">
        <v>20600</v>
      </c>
      <c r="AA1039" s="47">
        <v>0.1070776062418</v>
      </c>
    </row>
    <row r="1040" spans="1:27">
      <c r="A1040" s="81" t="s">
        <v>141</v>
      </c>
      <c r="B1040" s="3">
        <v>36462</v>
      </c>
      <c r="C1040" s="48">
        <v>12.605994092278101</v>
      </c>
      <c r="D1040" s="47">
        <v>1.3556318314776601</v>
      </c>
      <c r="E1040" s="47">
        <v>5.5130821505355998</v>
      </c>
      <c r="F1040" s="47">
        <v>24.8670081059762</v>
      </c>
      <c r="G1040" s="47">
        <v>5.0288408287909396</v>
      </c>
      <c r="H1040" s="105">
        <v>19000</v>
      </c>
      <c r="I1040" s="47">
        <v>0.246013179414306</v>
      </c>
      <c r="K1040" s="3">
        <v>36462</v>
      </c>
      <c r="L1040" s="48">
        <v>48.287511599284699</v>
      </c>
      <c r="M1040" s="47">
        <v>4.8867894521024198</v>
      </c>
      <c r="N1040" s="47">
        <v>31.1141396441365</v>
      </c>
      <c r="O1040" s="47">
        <v>71.624893012813303</v>
      </c>
      <c r="P1040" s="47">
        <v>10.3879744423527</v>
      </c>
      <c r="Q1040" s="105">
        <v>19000</v>
      </c>
      <c r="R1040" s="47">
        <v>0.94235838662037796</v>
      </c>
      <c r="T1040" s="3">
        <v>36462</v>
      </c>
      <c r="U1040" s="48">
        <v>5.4883363178309601</v>
      </c>
      <c r="V1040" s="47">
        <v>0.117643437860509</v>
      </c>
      <c r="W1040" s="47">
        <v>3.1801990532338</v>
      </c>
      <c r="X1040" s="47">
        <v>8.8478212708470103</v>
      </c>
      <c r="Y1040" s="47">
        <v>1.4573589228897501</v>
      </c>
      <c r="Z1040" s="105">
        <v>19000</v>
      </c>
      <c r="AA1040" s="47">
        <v>0.107108019991194</v>
      </c>
    </row>
    <row r="1041" spans="1:27">
      <c r="A1041" s="81" t="s">
        <v>141</v>
      </c>
      <c r="B1041" s="3">
        <v>36463</v>
      </c>
      <c r="C1041" s="48">
        <v>12.602042543795401</v>
      </c>
      <c r="D1041" s="47">
        <v>1.2197327953650099</v>
      </c>
      <c r="E1041" s="47">
        <v>5.5237178023412099</v>
      </c>
      <c r="F1041" s="47">
        <v>24.821780306031201</v>
      </c>
      <c r="G1041" s="47">
        <v>5.01381478116999</v>
      </c>
      <c r="H1041" s="105">
        <v>17200</v>
      </c>
      <c r="I1041" s="47">
        <v>0.27167355761962397</v>
      </c>
      <c r="K1041" s="3">
        <v>36463</v>
      </c>
      <c r="L1041" s="48">
        <v>44.853671887814102</v>
      </c>
      <c r="M1041" s="47">
        <v>3.60705334092088</v>
      </c>
      <c r="N1041" s="47">
        <v>28.944375837852402</v>
      </c>
      <c r="O1041" s="47">
        <v>66.452251700747894</v>
      </c>
      <c r="P1041" s="47">
        <v>9.6176301506305997</v>
      </c>
      <c r="Q1041" s="105">
        <v>17200</v>
      </c>
      <c r="R1041" s="47">
        <v>0.96695091860844895</v>
      </c>
      <c r="T1041" s="3">
        <v>36463</v>
      </c>
      <c r="U1041" s="48">
        <v>4.97443832415816</v>
      </c>
      <c r="V1041" s="47">
        <v>8.6972431626197402E-2</v>
      </c>
      <c r="W1041" s="47">
        <v>2.8869093258485501</v>
      </c>
      <c r="X1041" s="47">
        <v>8.0098200655286007</v>
      </c>
      <c r="Y1041" s="47">
        <v>1.3172337305766599</v>
      </c>
      <c r="Z1041" s="105">
        <v>17200</v>
      </c>
      <c r="AA1041" s="47">
        <v>0.10723843789503899</v>
      </c>
    </row>
    <row r="1042" spans="1:27">
      <c r="A1042" s="81" t="s">
        <v>141</v>
      </c>
      <c r="B1042" s="3">
        <v>36464</v>
      </c>
      <c r="C1042" s="48">
        <v>12.532460932598701</v>
      </c>
      <c r="D1042" s="47">
        <v>1.08754095616998</v>
      </c>
      <c r="E1042" s="47">
        <v>5.5042041472102703</v>
      </c>
      <c r="F1042" s="47">
        <v>24.6515545994239</v>
      </c>
      <c r="G1042" s="47">
        <v>4.9742079772661603</v>
      </c>
      <c r="H1042" s="105">
        <v>15400</v>
      </c>
      <c r="I1042" s="47">
        <v>0.30175224790638899</v>
      </c>
      <c r="K1042" s="3">
        <v>36464</v>
      </c>
      <c r="L1042" s="48">
        <v>41.254058612896401</v>
      </c>
      <c r="M1042" s="47">
        <v>2.5838683859331</v>
      </c>
      <c r="N1042" s="47">
        <v>26.657406255066402</v>
      </c>
      <c r="O1042" s="47">
        <v>61.0530576940671</v>
      </c>
      <c r="P1042" s="47">
        <v>8.8193298789672205</v>
      </c>
      <c r="Q1042" s="105">
        <v>15400</v>
      </c>
      <c r="R1042" s="47">
        <v>0.99330091581000701</v>
      </c>
      <c r="T1042" s="3">
        <v>36464</v>
      </c>
      <c r="U1042" s="48">
        <v>4.4602919937713699</v>
      </c>
      <c r="V1042" s="47">
        <v>6.3009221164465404E-2</v>
      </c>
      <c r="W1042" s="47">
        <v>2.59211689363151</v>
      </c>
      <c r="X1042" s="47">
        <v>7.17432198598667</v>
      </c>
      <c r="Y1042" s="47">
        <v>1.1781570196975899</v>
      </c>
      <c r="Z1042" s="105">
        <v>15400</v>
      </c>
      <c r="AA1042" s="47">
        <v>0.107393363735808</v>
      </c>
    </row>
    <row r="1043" spans="1:27">
      <c r="A1043" s="81" t="s">
        <v>141</v>
      </c>
      <c r="B1043" s="3">
        <v>36465</v>
      </c>
      <c r="C1043" s="48">
        <v>12.3746130644234</v>
      </c>
      <c r="D1043" s="47">
        <v>0.96119773011971399</v>
      </c>
      <c r="E1043" s="47">
        <v>5.4442026811145903</v>
      </c>
      <c r="F1043" s="47">
        <v>24.3129704506416</v>
      </c>
      <c r="G1043" s="47">
        <v>4.90145631720201</v>
      </c>
      <c r="H1043" s="105">
        <v>13600</v>
      </c>
      <c r="I1043" s="47">
        <v>0.337386417785003</v>
      </c>
      <c r="K1043" s="3">
        <v>36465</v>
      </c>
      <c r="L1043" s="48">
        <v>37.469154520705501</v>
      </c>
      <c r="M1043" s="47">
        <v>1.79247596110337</v>
      </c>
      <c r="N1043" s="47">
        <v>24.240458740899999</v>
      </c>
      <c r="O1043" s="47">
        <v>55.398652491844302</v>
      </c>
      <c r="P1043" s="47">
        <v>7.98899975142323</v>
      </c>
      <c r="Q1043" s="105">
        <v>13600</v>
      </c>
      <c r="R1043" s="47">
        <v>1.0215740690525199</v>
      </c>
      <c r="T1043" s="3">
        <v>36465</v>
      </c>
      <c r="U1043" s="48">
        <v>3.9455364764053602</v>
      </c>
      <c r="V1043" s="47">
        <v>4.4673531314291401E-2</v>
      </c>
      <c r="W1043" s="47">
        <v>2.2956942459699001</v>
      </c>
      <c r="X1043" s="47">
        <v>6.3405617883376504</v>
      </c>
      <c r="Y1043" s="47">
        <v>1.0399634134703299</v>
      </c>
      <c r="Z1043" s="105">
        <v>13600</v>
      </c>
      <c r="AA1043" s="47">
        <v>0.107572690239627</v>
      </c>
    </row>
    <row r="1044" spans="1:27">
      <c r="A1044" s="81" t="s">
        <v>141</v>
      </c>
      <c r="B1044" s="3">
        <v>36466</v>
      </c>
      <c r="C1044" s="48">
        <v>12.1615663837818</v>
      </c>
      <c r="D1044" s="47">
        <v>0.86213777274612302</v>
      </c>
      <c r="E1044" s="47">
        <v>5.3568351937698697</v>
      </c>
      <c r="F1044" s="47">
        <v>23.8752525595356</v>
      </c>
      <c r="G1044" s="47">
        <v>4.8101894286386804</v>
      </c>
      <c r="H1044" s="105">
        <v>12100</v>
      </c>
      <c r="I1044" s="47">
        <v>0.37268251693435001</v>
      </c>
      <c r="K1044" s="3">
        <v>36466</v>
      </c>
      <c r="L1044" s="48">
        <v>34.156480129445796</v>
      </c>
      <c r="M1044" s="47">
        <v>1.28917364501531</v>
      </c>
      <c r="N1044" s="47">
        <v>22.116054510748899</v>
      </c>
      <c r="O1044" s="47">
        <v>50.4663813681805</v>
      </c>
      <c r="P1044" s="47">
        <v>7.2689173741727098</v>
      </c>
      <c r="Q1044" s="105">
        <v>12100</v>
      </c>
      <c r="R1044" s="47">
        <v>1.0467009415197901</v>
      </c>
      <c r="T1044" s="3">
        <v>36466</v>
      </c>
      <c r="U1044" s="48">
        <v>3.5125723456795401</v>
      </c>
      <c r="V1044" s="47">
        <v>3.2866941094395398E-2</v>
      </c>
      <c r="W1044" s="47">
        <v>2.0454621111903002</v>
      </c>
      <c r="X1044" s="47">
        <v>5.64121150084486</v>
      </c>
      <c r="Y1044" s="47">
        <v>0.92447009340124298</v>
      </c>
      <c r="Z1044" s="105">
        <v>12100</v>
      </c>
      <c r="AA1044" s="47">
        <v>0.10764027111240899</v>
      </c>
    </row>
    <row r="1045" spans="1:27">
      <c r="A1045" s="81" t="s">
        <v>141</v>
      </c>
      <c r="B1045" s="3">
        <v>36467</v>
      </c>
      <c r="C1045" s="48">
        <v>11.9776527269483</v>
      </c>
      <c r="D1045" s="47">
        <v>0.80000274100841795</v>
      </c>
      <c r="E1045" s="47">
        <v>5.2793691922214601</v>
      </c>
      <c r="F1045" s="47">
        <v>23.503554694820799</v>
      </c>
      <c r="G1045" s="47">
        <v>4.7336190299518002</v>
      </c>
      <c r="H1045" s="105">
        <v>11100</v>
      </c>
      <c r="I1045" s="47">
        <v>0.40011387680409299</v>
      </c>
      <c r="K1045" s="3">
        <v>36467</v>
      </c>
      <c r="L1045" s="48">
        <v>31.859218141207901</v>
      </c>
      <c r="M1045" s="47">
        <v>1.02245061744594</v>
      </c>
      <c r="N1045" s="47">
        <v>20.6385426518722</v>
      </c>
      <c r="O1045" s="47">
        <v>47.053873634346402</v>
      </c>
      <c r="P1045" s="47">
        <v>6.7727165594595498</v>
      </c>
      <c r="Q1045" s="105">
        <v>11100</v>
      </c>
      <c r="R1045" s="47">
        <v>1.0642582126083799</v>
      </c>
      <c r="T1045" s="3">
        <v>36467</v>
      </c>
      <c r="U1045" s="48">
        <v>3.2179156707239902</v>
      </c>
      <c r="V1045" s="47">
        <v>2.63812650144944E-2</v>
      </c>
      <c r="W1045" s="47">
        <v>1.87474905927865</v>
      </c>
      <c r="X1045" s="47">
        <v>5.16614533464712</v>
      </c>
      <c r="Y1045" s="47">
        <v>0.846209331329278</v>
      </c>
      <c r="Z1045" s="105">
        <v>11100</v>
      </c>
      <c r="AA1045" s="47">
        <v>0.107494577075625</v>
      </c>
    </row>
    <row r="1046" spans="1:27">
      <c r="A1046" s="81" t="s">
        <v>141</v>
      </c>
      <c r="B1046" s="3">
        <v>36468</v>
      </c>
      <c r="C1046" s="48">
        <v>11.798500832633099</v>
      </c>
      <c r="D1046" s="47">
        <v>0.75200094937380302</v>
      </c>
      <c r="E1046" s="47">
        <v>5.2028133510440302</v>
      </c>
      <c r="F1046" s="47">
        <v>23.144776800454</v>
      </c>
      <c r="G1046" s="47">
        <v>4.6602164448339201</v>
      </c>
      <c r="H1046" s="105">
        <v>10300</v>
      </c>
      <c r="I1046" s="47">
        <v>0.42474128659892302</v>
      </c>
      <c r="K1046" s="3">
        <v>36468</v>
      </c>
      <c r="L1046" s="48">
        <v>29.9658564949934</v>
      </c>
      <c r="M1046" s="47">
        <v>0.84391892593700302</v>
      </c>
      <c r="N1046" s="47">
        <v>19.418489103322798</v>
      </c>
      <c r="O1046" s="47">
        <v>44.245610045213702</v>
      </c>
      <c r="P1046" s="47">
        <v>6.3654611827294101</v>
      </c>
      <c r="Q1046" s="105">
        <v>10300</v>
      </c>
      <c r="R1046" s="47">
        <v>1.07875878658404</v>
      </c>
      <c r="T1046" s="3">
        <v>36468</v>
      </c>
      <c r="U1046" s="48">
        <v>2.9795557268584698</v>
      </c>
      <c r="V1046" s="47">
        <v>2.1906958308591101E-2</v>
      </c>
      <c r="W1046" s="47">
        <v>1.73643909087729</v>
      </c>
      <c r="X1046" s="47">
        <v>4.7822958641743201</v>
      </c>
      <c r="Y1046" s="47">
        <v>0.78307454499636997</v>
      </c>
      <c r="Z1046" s="105">
        <v>10300</v>
      </c>
      <c r="AA1046" s="47">
        <v>0.107262808289908</v>
      </c>
    </row>
    <row r="1047" spans="1:27">
      <c r="A1047" s="81" t="s">
        <v>141</v>
      </c>
      <c r="B1047" s="3">
        <v>36469</v>
      </c>
      <c r="C1047" s="48">
        <v>11.683007828514899</v>
      </c>
      <c r="D1047" s="47">
        <v>0.72343517907636301</v>
      </c>
      <c r="E1047" s="47">
        <v>5.1532811458129997</v>
      </c>
      <c r="F1047" s="47">
        <v>22.9140253554922</v>
      </c>
      <c r="G1047" s="47">
        <v>4.6130905687549397</v>
      </c>
      <c r="H1047" s="105">
        <v>9800</v>
      </c>
      <c r="I1047" s="47">
        <v>0.44204193105003797</v>
      </c>
      <c r="K1047" s="3">
        <v>36469</v>
      </c>
      <c r="L1047" s="48">
        <v>28.755711464961699</v>
      </c>
      <c r="M1047" s="47">
        <v>0.74637888919786499</v>
      </c>
      <c r="N1047" s="47">
        <v>18.6377163080953</v>
      </c>
      <c r="O1047" s="47">
        <v>42.452495587629699</v>
      </c>
      <c r="P1047" s="47">
        <v>6.1058796595586502</v>
      </c>
      <c r="Q1047" s="105">
        <v>9800</v>
      </c>
      <c r="R1047" s="47">
        <v>1.0880100750822701</v>
      </c>
      <c r="T1047" s="3">
        <v>36469</v>
      </c>
      <c r="U1047" s="48">
        <v>2.82528256192216</v>
      </c>
      <c r="V1047" s="47">
        <v>1.9323095390743901E-2</v>
      </c>
      <c r="W1047" s="47">
        <v>1.6468408963116901</v>
      </c>
      <c r="X1047" s="47">
        <v>4.5340274000361003</v>
      </c>
      <c r="Y1047" s="47">
        <v>0.74227720373527895</v>
      </c>
      <c r="Z1047" s="105">
        <v>9800</v>
      </c>
      <c r="AA1047" s="47">
        <v>0.10689827292470599</v>
      </c>
    </row>
    <row r="1048" spans="1:27">
      <c r="A1048" s="81" t="s">
        <v>141</v>
      </c>
      <c r="B1048" s="3">
        <v>36470</v>
      </c>
      <c r="C1048" s="48">
        <v>11.6429071222977</v>
      </c>
      <c r="D1048" s="47">
        <v>0.710679409949727</v>
      </c>
      <c r="E1048" s="47">
        <v>5.1363789940596698</v>
      </c>
      <c r="F1048" s="47">
        <v>22.8330174995187</v>
      </c>
      <c r="G1048" s="47">
        <v>4.59640841704182</v>
      </c>
      <c r="H1048" s="105">
        <v>9550</v>
      </c>
      <c r="I1048" s="47">
        <v>0.45205672758945298</v>
      </c>
      <c r="K1048" s="3">
        <v>36470</v>
      </c>
      <c r="L1048" s="48">
        <v>28.142370490979701</v>
      </c>
      <c r="M1048" s="47">
        <v>0.70122039364383604</v>
      </c>
      <c r="N1048" s="47">
        <v>18.241741063477399</v>
      </c>
      <c r="O1048" s="47">
        <v>41.544154066261598</v>
      </c>
      <c r="P1048" s="47">
        <v>5.9745021878698896</v>
      </c>
      <c r="Q1048" s="105">
        <v>9550</v>
      </c>
      <c r="R1048" s="47">
        <v>1.0926779520896399</v>
      </c>
      <c r="T1048" s="3">
        <v>36470</v>
      </c>
      <c r="U1048" s="48">
        <v>2.7409973957868901</v>
      </c>
      <c r="V1048" s="47">
        <v>1.79887376211511E-2</v>
      </c>
      <c r="W1048" s="47">
        <v>1.5978812335667201</v>
      </c>
      <c r="X1048" s="47">
        <v>4.3984078419269199</v>
      </c>
      <c r="Y1048" s="47">
        <v>0.71999530448671001</v>
      </c>
      <c r="Z1048" s="105">
        <v>9550</v>
      </c>
      <c r="AA1048" s="47">
        <v>0.10642413445844701</v>
      </c>
    </row>
    <row r="1049" spans="1:27">
      <c r="A1049" s="81" t="s">
        <v>141</v>
      </c>
      <c r="B1049" s="3">
        <v>36471</v>
      </c>
      <c r="C1049" s="48">
        <v>11.6553381653047</v>
      </c>
      <c r="D1049" s="47">
        <v>0.70740145747633199</v>
      </c>
      <c r="E1049" s="47">
        <v>5.1423460978475504</v>
      </c>
      <c r="F1049" s="47">
        <v>22.855947258250101</v>
      </c>
      <c r="G1049" s="47">
        <v>4.6007947458504601</v>
      </c>
      <c r="H1049" s="105">
        <v>9450</v>
      </c>
      <c r="I1049" s="47">
        <v>0.457328161666683</v>
      </c>
      <c r="K1049" s="3">
        <v>36471</v>
      </c>
      <c r="L1049" s="48">
        <v>27.895181373364601</v>
      </c>
      <c r="M1049" s="47">
        <v>0.68363993515622301</v>
      </c>
      <c r="N1049" s="47">
        <v>18.082125194843801</v>
      </c>
      <c r="O1049" s="47">
        <v>41.178128153943099</v>
      </c>
      <c r="P1049" s="47">
        <v>5.9215761532445699</v>
      </c>
      <c r="Q1049" s="105">
        <v>9450</v>
      </c>
      <c r="R1049" s="47">
        <v>1.09454155991929</v>
      </c>
      <c r="T1049" s="3">
        <v>36471</v>
      </c>
      <c r="U1049" s="48">
        <v>2.6985945433996101</v>
      </c>
      <c r="V1049" s="47">
        <v>1.7318300283407199E-2</v>
      </c>
      <c r="W1049" s="47">
        <v>1.5732647827881101</v>
      </c>
      <c r="X1049" s="47">
        <v>4.3301485391666201</v>
      </c>
      <c r="Y1049" s="47">
        <v>0.70877371479479301</v>
      </c>
      <c r="Z1049" s="105">
        <v>9450</v>
      </c>
      <c r="AA1049" s="47">
        <v>0.105886527195792</v>
      </c>
    </row>
    <row r="1050" spans="1:27">
      <c r="A1050" s="81" t="s">
        <v>141</v>
      </c>
      <c r="B1050" s="3">
        <v>36472</v>
      </c>
      <c r="C1050" s="48">
        <v>11.705492149956299</v>
      </c>
      <c r="D1050" s="47">
        <v>0.71052428118698896</v>
      </c>
      <c r="E1050" s="47">
        <v>5.1647727887914501</v>
      </c>
      <c r="F1050" s="47">
        <v>22.953402584088899</v>
      </c>
      <c r="G1050" s="47">
        <v>4.6202700889727701</v>
      </c>
      <c r="H1050" s="105">
        <v>9450</v>
      </c>
      <c r="I1050" s="47">
        <v>0.45929608651585602</v>
      </c>
      <c r="K1050" s="3">
        <v>36472</v>
      </c>
      <c r="L1050" s="48">
        <v>27.894633988299201</v>
      </c>
      <c r="M1050" s="47">
        <v>0.68332008977375003</v>
      </c>
      <c r="N1050" s="47">
        <v>18.081804042195301</v>
      </c>
      <c r="O1050" s="47">
        <v>41.177258276713097</v>
      </c>
      <c r="P1050" s="47">
        <v>5.9214352127065402</v>
      </c>
      <c r="Q1050" s="105">
        <v>9450</v>
      </c>
      <c r="R1050" s="47">
        <v>1.0945200818118299</v>
      </c>
      <c r="T1050" s="3">
        <v>36472</v>
      </c>
      <c r="U1050" s="48">
        <v>2.6838694052446499</v>
      </c>
      <c r="V1050" s="47">
        <v>1.70578556859864E-2</v>
      </c>
      <c r="W1050" s="47">
        <v>1.5647429137704501</v>
      </c>
      <c r="X1050" s="47">
        <v>4.3063880775502099</v>
      </c>
      <c r="Y1050" s="47">
        <v>0.70485517776114803</v>
      </c>
      <c r="Z1050" s="105">
        <v>9450</v>
      </c>
      <c r="AA1050" s="47">
        <v>0.105308747274936</v>
      </c>
    </row>
    <row r="1051" spans="1:27">
      <c r="A1051" s="81" t="s">
        <v>141</v>
      </c>
      <c r="B1051" s="3">
        <v>36473</v>
      </c>
      <c r="C1051" s="48">
        <v>11.755883364521599</v>
      </c>
      <c r="D1051" s="47">
        <v>0.71366727937173602</v>
      </c>
      <c r="E1051" s="47">
        <v>5.1873051259895204</v>
      </c>
      <c r="F1051" s="47">
        <v>23.0513202375056</v>
      </c>
      <c r="G1051" s="47">
        <v>4.6398380376167401</v>
      </c>
      <c r="H1051" s="105">
        <v>9450</v>
      </c>
      <c r="I1051" s="47">
        <v>0.46127331971101898</v>
      </c>
      <c r="K1051" s="3">
        <v>36473</v>
      </c>
      <c r="L1051" s="48">
        <v>27.894086608838599</v>
      </c>
      <c r="M1051" s="47">
        <v>0.68300054692491696</v>
      </c>
      <c r="N1051" s="47">
        <v>18.081482860026298</v>
      </c>
      <c r="O1051" s="47">
        <v>41.176388468800504</v>
      </c>
      <c r="P1051" s="47">
        <v>5.9212942977624703</v>
      </c>
      <c r="Q1051" s="105">
        <v>9450</v>
      </c>
      <c r="R1051" s="47">
        <v>1.0944986039242799</v>
      </c>
      <c r="T1051" s="3">
        <v>36473</v>
      </c>
      <c r="U1051" s="48">
        <v>2.6692601646925098</v>
      </c>
      <c r="V1051" s="47">
        <v>1.6801863228438501E-2</v>
      </c>
      <c r="W1051" s="47">
        <v>1.55628759609752</v>
      </c>
      <c r="X1051" s="47">
        <v>4.2828157370774003</v>
      </c>
      <c r="Y1051" s="47">
        <v>0.70096790873343395</v>
      </c>
      <c r="Z1051" s="105">
        <v>9450</v>
      </c>
      <c r="AA1051" s="47">
        <v>0.104735514904472</v>
      </c>
    </row>
    <row r="1052" spans="1:27">
      <c r="A1052" s="81" t="s">
        <v>141</v>
      </c>
      <c r="B1052" s="3">
        <v>36474</v>
      </c>
      <c r="C1052" s="48">
        <v>11.8064971930041</v>
      </c>
      <c r="D1052" s="47">
        <v>0.71683004415844498</v>
      </c>
      <c r="E1052" s="47">
        <v>5.2099365306709604</v>
      </c>
      <c r="F1052" s="47">
        <v>23.149671946920101</v>
      </c>
      <c r="G1052" s="47">
        <v>4.6594929626819699</v>
      </c>
      <c r="H1052" s="105">
        <v>9450</v>
      </c>
      <c r="I1052" s="47">
        <v>0.46325928775471698</v>
      </c>
      <c r="K1052" s="3">
        <v>36474</v>
      </c>
      <c r="L1052" s="48">
        <v>27.893539234983098</v>
      </c>
      <c r="M1052" s="47">
        <v>0.68268130657583603</v>
      </c>
      <c r="N1052" s="47">
        <v>18.081161648338401</v>
      </c>
      <c r="O1052" s="47">
        <v>41.175518730202299</v>
      </c>
      <c r="P1052" s="47">
        <v>5.92115340841125</v>
      </c>
      <c r="Q1052" s="105">
        <v>9450</v>
      </c>
      <c r="R1052" s="47">
        <v>1.0944771262566599</v>
      </c>
      <c r="T1052" s="3">
        <v>36474</v>
      </c>
      <c r="U1052" s="48">
        <v>2.65477004008142</v>
      </c>
      <c r="V1052" s="47">
        <v>1.65503245165734E-2</v>
      </c>
      <c r="W1052" s="47">
        <v>1.5479006937245301</v>
      </c>
      <c r="X1052" s="47">
        <v>4.2594367076526396</v>
      </c>
      <c r="Y1052" s="47">
        <v>0.69711276293992697</v>
      </c>
      <c r="Z1052" s="105">
        <v>9450</v>
      </c>
      <c r="AA1052" s="47">
        <v>0.104166956364451</v>
      </c>
    </row>
    <row r="1053" spans="1:27">
      <c r="A1053" s="81" t="s">
        <v>141</v>
      </c>
      <c r="B1053" s="3">
        <v>36475</v>
      </c>
      <c r="C1053" s="48">
        <v>11.837872027714001</v>
      </c>
      <c r="D1053" s="47">
        <v>0.71670954212221005</v>
      </c>
      <c r="E1053" s="47">
        <v>5.2241719698519802</v>
      </c>
      <c r="F1053" s="47">
        <v>23.210019582103001</v>
      </c>
      <c r="G1053" s="47">
        <v>4.6714539983785697</v>
      </c>
      <c r="H1053" s="105">
        <v>9400</v>
      </c>
      <c r="I1053" s="47">
        <v>0.46696105617782202</v>
      </c>
      <c r="K1053" s="3">
        <v>36475</v>
      </c>
      <c r="L1053" s="48">
        <v>27.769351353011398</v>
      </c>
      <c r="M1053" s="47">
        <v>0.67388503052668802</v>
      </c>
      <c r="N1053" s="47">
        <v>18.000975778255899</v>
      </c>
      <c r="O1053" s="47">
        <v>40.991617706421003</v>
      </c>
      <c r="P1053" s="47">
        <v>5.8945595490027003</v>
      </c>
      <c r="Q1053" s="105">
        <v>9400</v>
      </c>
      <c r="R1053" s="47">
        <v>1.0954000522067799</v>
      </c>
      <c r="T1053" s="3">
        <v>36475</v>
      </c>
      <c r="U1053" s="48">
        <v>2.6269817858828599</v>
      </c>
      <c r="V1053" s="47">
        <v>1.6116590021135101E-2</v>
      </c>
      <c r="W1053" s="47">
        <v>1.53177780842638</v>
      </c>
      <c r="X1053" s="47">
        <v>4.2146842310786203</v>
      </c>
      <c r="Y1053" s="47">
        <v>0.68975131346057705</v>
      </c>
      <c r="Z1053" s="105">
        <v>9400</v>
      </c>
      <c r="AA1053" s="47">
        <v>0.103624890218773</v>
      </c>
    </row>
    <row r="1054" spans="1:27">
      <c r="A1054" s="81" t="s">
        <v>141</v>
      </c>
      <c r="B1054" s="3">
        <v>36476</v>
      </c>
      <c r="C1054" s="48">
        <v>11.8208360099709</v>
      </c>
      <c r="D1054" s="47">
        <v>0.70859779709954795</v>
      </c>
      <c r="E1054" s="47">
        <v>5.2172550759752596</v>
      </c>
      <c r="F1054" s="47">
        <v>23.174815001304001</v>
      </c>
      <c r="G1054" s="47">
        <v>4.6640826862246501</v>
      </c>
      <c r="H1054" s="105">
        <v>9230</v>
      </c>
      <c r="I1054" s="47">
        <v>0.474877252788444</v>
      </c>
      <c r="K1054" s="3">
        <v>36476</v>
      </c>
      <c r="L1054" s="48">
        <v>27.346767366950399</v>
      </c>
      <c r="M1054" s="47">
        <v>0.645437565391066</v>
      </c>
      <c r="N1054" s="47">
        <v>17.727992264939999</v>
      </c>
      <c r="O1054" s="47">
        <v>40.366079465328497</v>
      </c>
      <c r="P1054" s="47">
        <v>5.8041610794125198</v>
      </c>
      <c r="Q1054" s="105">
        <v>9230</v>
      </c>
      <c r="R1054" s="47">
        <v>1.09859892725929</v>
      </c>
      <c r="T1054" s="3">
        <v>36476</v>
      </c>
      <c r="U1054" s="48">
        <v>2.5673842647604501</v>
      </c>
      <c r="V1054" s="47">
        <v>1.5262442788580299E-2</v>
      </c>
      <c r="W1054" s="47">
        <v>1.4971465743852901</v>
      </c>
      <c r="X1054" s="47">
        <v>4.1188142580288698</v>
      </c>
      <c r="Y1054" s="47">
        <v>0.67400583408053905</v>
      </c>
      <c r="Z1054" s="105">
        <v>9230</v>
      </c>
      <c r="AA1054" s="47">
        <v>0.103139269123886</v>
      </c>
    </row>
    <row r="1055" spans="1:27">
      <c r="A1055" s="81" t="s">
        <v>141</v>
      </c>
      <c r="B1055" s="3">
        <v>36477</v>
      </c>
      <c r="C1055" s="48">
        <v>11.701047212279899</v>
      </c>
      <c r="D1055" s="47">
        <v>0.68506195423676097</v>
      </c>
      <c r="E1055" s="47">
        <v>5.1653136620092699</v>
      </c>
      <c r="F1055" s="47">
        <v>22.9371844644592</v>
      </c>
      <c r="G1055" s="47">
        <v>4.6158166997682102</v>
      </c>
      <c r="H1055" s="105">
        <v>8830</v>
      </c>
      <c r="I1055" s="47">
        <v>0.49135898675997702</v>
      </c>
      <c r="K1055" s="3">
        <v>36477</v>
      </c>
      <c r="L1055" s="48">
        <v>26.342855810350802</v>
      </c>
      <c r="M1055" s="47">
        <v>0.58296077755620102</v>
      </c>
      <c r="N1055" s="47">
        <v>17.079132707396202</v>
      </c>
      <c r="O1055" s="47">
        <v>38.880656112798803</v>
      </c>
      <c r="P1055" s="47">
        <v>5.5896605593449902</v>
      </c>
      <c r="Q1055" s="105">
        <v>8830</v>
      </c>
      <c r="R1055" s="47">
        <v>1.10620859009559</v>
      </c>
      <c r="T1055" s="3">
        <v>36477</v>
      </c>
      <c r="U1055" s="48">
        <v>2.4470011135551402</v>
      </c>
      <c r="V1055" s="47">
        <v>1.3678829880055201E-2</v>
      </c>
      <c r="W1055" s="47">
        <v>1.4271243009919901</v>
      </c>
      <c r="X1055" s="47">
        <v>3.92530966100199</v>
      </c>
      <c r="Y1055" s="47">
        <v>0.642257405295524</v>
      </c>
      <c r="Z1055" s="105">
        <v>8830</v>
      </c>
      <c r="AA1055" s="47">
        <v>0.102756271805753</v>
      </c>
    </row>
    <row r="1056" spans="1:27">
      <c r="A1056" s="81" t="s">
        <v>141</v>
      </c>
      <c r="B1056" s="3">
        <v>36478</v>
      </c>
      <c r="C1056" s="48">
        <v>11.419525993481299</v>
      </c>
      <c r="D1056" s="47">
        <v>0.64176985509098505</v>
      </c>
      <c r="E1056" s="47">
        <v>5.0421429164803504</v>
      </c>
      <c r="F1056" s="47">
        <v>22.382018650435999</v>
      </c>
      <c r="G1056" s="47">
        <v>4.5035720355961901</v>
      </c>
      <c r="H1056" s="105">
        <v>8140</v>
      </c>
      <c r="I1056" s="47">
        <v>0.52018586620636997</v>
      </c>
      <c r="K1056" s="3">
        <v>36478</v>
      </c>
      <c r="L1056" s="48">
        <v>24.576086157216501</v>
      </c>
      <c r="M1056" s="47">
        <v>0.48758878381043003</v>
      </c>
      <c r="N1056" s="47">
        <v>15.9362493739897</v>
      </c>
      <c r="O1056" s="47">
        <v>36.268252939627402</v>
      </c>
      <c r="P1056" s="47">
        <v>5.2128731219161102</v>
      </c>
      <c r="Q1056" s="105">
        <v>8140</v>
      </c>
      <c r="R1056" s="47">
        <v>1.11949766329633</v>
      </c>
      <c r="T1056" s="3">
        <v>36478</v>
      </c>
      <c r="U1056" s="48">
        <v>2.2501151387805098</v>
      </c>
      <c r="V1056" s="47">
        <v>1.13748155814798E-2</v>
      </c>
      <c r="W1056" s="47">
        <v>1.3124971609512399</v>
      </c>
      <c r="X1056" s="47">
        <v>3.6090579756655998</v>
      </c>
      <c r="Y1056" s="47">
        <v>0.59041926562427804</v>
      </c>
      <c r="Z1056" s="105">
        <v>8140</v>
      </c>
      <c r="AA1056" s="47">
        <v>0.102497957725982</v>
      </c>
    </row>
    <row r="1057" spans="1:27">
      <c r="A1057" s="81" t="s">
        <v>141</v>
      </c>
      <c r="B1057" s="3">
        <v>36479</v>
      </c>
      <c r="C1057" s="48">
        <v>11.0405437987921</v>
      </c>
      <c r="D1057" s="47">
        <v>0.59246631028376096</v>
      </c>
      <c r="E1057" s="47">
        <v>4.87559800896853</v>
      </c>
      <c r="F1057" s="47">
        <v>21.636855615931399</v>
      </c>
      <c r="G1057" s="47">
        <v>4.35325966936953</v>
      </c>
      <c r="H1057" s="105">
        <v>7380</v>
      </c>
      <c r="I1057" s="47">
        <v>0.55471381063252101</v>
      </c>
      <c r="K1057" s="3">
        <v>36479</v>
      </c>
      <c r="L1057" s="48">
        <v>22.575271264931398</v>
      </c>
      <c r="M1057" s="47">
        <v>0.39810085581788901</v>
      </c>
      <c r="N1057" s="47">
        <v>14.6407250996724</v>
      </c>
      <c r="O1057" s="47">
        <v>33.312064464983003</v>
      </c>
      <c r="P1057" s="47">
        <v>4.7870852360829401</v>
      </c>
      <c r="Q1057" s="105">
        <v>7380</v>
      </c>
      <c r="R1057" s="47">
        <v>1.1342570599469</v>
      </c>
      <c r="T1057" s="3">
        <v>36479</v>
      </c>
      <c r="U1057" s="48">
        <v>2.0353914195027398</v>
      </c>
      <c r="V1057" s="47">
        <v>9.1916483016609898E-3</v>
      </c>
      <c r="W1057" s="47">
        <v>1.1873818034801</v>
      </c>
      <c r="X1057" s="47">
        <v>3.2643716347864098</v>
      </c>
      <c r="Y1057" s="47">
        <v>0.53396838138537694</v>
      </c>
      <c r="Z1057" s="105">
        <v>7380</v>
      </c>
      <c r="AA1057" s="47">
        <v>0.10226486584516099</v>
      </c>
    </row>
    <row r="1058" spans="1:27">
      <c r="A1058" s="81" t="s">
        <v>141</v>
      </c>
      <c r="B1058" s="3">
        <v>36480</v>
      </c>
      <c r="C1058" s="48">
        <v>10.4648015065092</v>
      </c>
      <c r="D1058" s="47">
        <v>0.52876824904416597</v>
      </c>
      <c r="E1058" s="47">
        <v>4.6217407503135997</v>
      </c>
      <c r="F1058" s="47">
        <v>20.507352185924599</v>
      </c>
      <c r="G1058" s="47">
        <v>4.1258196392092303</v>
      </c>
      <c r="H1058" s="105">
        <v>6460</v>
      </c>
      <c r="I1058" s="47">
        <v>0.60066641866847004</v>
      </c>
      <c r="K1058" s="3">
        <v>36480</v>
      </c>
      <c r="L1058" s="48">
        <v>20.070505745159</v>
      </c>
      <c r="M1058" s="47">
        <v>0.30756108374233398</v>
      </c>
      <c r="N1058" s="47">
        <v>13.0174471722388</v>
      </c>
      <c r="O1058" s="47">
        <v>29.613948297003699</v>
      </c>
      <c r="P1058" s="47">
        <v>4.2551155501615998</v>
      </c>
      <c r="Q1058" s="105">
        <v>6460</v>
      </c>
      <c r="R1058" s="47">
        <v>1.1520217368012899</v>
      </c>
      <c r="T1058" s="3">
        <v>36480</v>
      </c>
      <c r="U1058" s="48">
        <v>1.7784718827638299</v>
      </c>
      <c r="V1058" s="47">
        <v>6.9709552519988298E-3</v>
      </c>
      <c r="W1058" s="47">
        <v>1.0375648219871001</v>
      </c>
      <c r="X1058" s="47">
        <v>2.8521927546406398</v>
      </c>
      <c r="Y1058" s="47">
        <v>0.46651759059489301</v>
      </c>
      <c r="Z1058" s="105">
        <v>6460</v>
      </c>
      <c r="AA1058" s="47">
        <v>0.102082044829789</v>
      </c>
    </row>
    <row r="1059" spans="1:27">
      <c r="A1059" s="81" t="s">
        <v>141</v>
      </c>
      <c r="B1059" s="3">
        <v>36481</v>
      </c>
      <c r="C1059" s="48">
        <v>9.6612414913575293</v>
      </c>
      <c r="D1059" s="47">
        <v>0.45123539517912697</v>
      </c>
      <c r="E1059" s="47">
        <v>4.2667839360746003</v>
      </c>
      <c r="F1059" s="47">
        <v>18.9328577593751</v>
      </c>
      <c r="G1059" s="47">
        <v>3.8090833745849499</v>
      </c>
      <c r="H1059" s="105">
        <v>5450</v>
      </c>
      <c r="I1059" s="47">
        <v>0.65731162173691804</v>
      </c>
      <c r="K1059" s="3">
        <v>36481</v>
      </c>
      <c r="L1059" s="48">
        <v>17.206898799693001</v>
      </c>
      <c r="M1059" s="47">
        <v>0.225236001610227</v>
      </c>
      <c r="N1059" s="47">
        <v>11.1603054823882</v>
      </c>
      <c r="O1059" s="47">
        <v>25.3884265258169</v>
      </c>
      <c r="P1059" s="47">
        <v>3.6478941891700001</v>
      </c>
      <c r="Q1059" s="105">
        <v>5450</v>
      </c>
      <c r="R1059" s="47">
        <v>1.1706874903403299</v>
      </c>
      <c r="T1059" s="3">
        <v>36481</v>
      </c>
      <c r="U1059" s="48">
        <v>1.4976490555416699</v>
      </c>
      <c r="V1059" s="47">
        <v>4.94943930045353E-3</v>
      </c>
      <c r="W1059" s="47">
        <v>0.87372250795181094</v>
      </c>
      <c r="X1059" s="47">
        <v>2.4018483615343</v>
      </c>
      <c r="Y1059" s="47">
        <v>0.39286170060639702</v>
      </c>
      <c r="Z1059" s="105">
        <v>5450</v>
      </c>
      <c r="AA1059" s="47">
        <v>0.10189395745582699</v>
      </c>
    </row>
    <row r="1060" spans="1:27">
      <c r="A1060" s="81" t="s">
        <v>141</v>
      </c>
      <c r="B1060" s="3">
        <v>36482</v>
      </c>
      <c r="C1060" s="48">
        <v>8.8306515876983394</v>
      </c>
      <c r="D1060" s="47">
        <v>0.37851813555625502</v>
      </c>
      <c r="E1060" s="47">
        <v>3.89975838651422</v>
      </c>
      <c r="F1060" s="47">
        <v>17.305786922140999</v>
      </c>
      <c r="G1060" s="47">
        <v>3.4818316918482899</v>
      </c>
      <c r="H1060" s="105">
        <v>4610</v>
      </c>
      <c r="I1060" s="47">
        <v>0.71027528017449104</v>
      </c>
      <c r="K1060" s="3">
        <v>36482</v>
      </c>
      <c r="L1060" s="48">
        <v>14.7259899253278</v>
      </c>
      <c r="M1060" s="47">
        <v>0.16674567074388999</v>
      </c>
      <c r="N1060" s="47">
        <v>9.5508133406881495</v>
      </c>
      <c r="O1060" s="47">
        <v>21.7286074669179</v>
      </c>
      <c r="P1060" s="47">
        <v>3.1222215238822502</v>
      </c>
      <c r="Q1060" s="105">
        <v>4610</v>
      </c>
      <c r="R1060" s="47">
        <v>1.1844546822150299</v>
      </c>
      <c r="T1060" s="3">
        <v>36482</v>
      </c>
      <c r="U1060" s="48">
        <v>1.2629954525267899</v>
      </c>
      <c r="V1060" s="47">
        <v>3.5343988007938299E-3</v>
      </c>
      <c r="W1060" s="47">
        <v>0.73679973004120602</v>
      </c>
      <c r="X1060" s="47">
        <v>2.0255801676746601</v>
      </c>
      <c r="Y1060" s="47">
        <v>0.331329386798624</v>
      </c>
      <c r="Z1060" s="105">
        <v>4610</v>
      </c>
      <c r="AA1060" s="47">
        <v>0.101586439006636</v>
      </c>
    </row>
    <row r="1061" spans="1:27">
      <c r="A1061" s="81" t="s">
        <v>141</v>
      </c>
      <c r="B1061" s="3">
        <v>36483</v>
      </c>
      <c r="C1061" s="48">
        <v>8.0093541569780697</v>
      </c>
      <c r="D1061" s="47">
        <v>0.31209124920568398</v>
      </c>
      <c r="E1061" s="47">
        <v>3.53695628538392</v>
      </c>
      <c r="F1061" s="47">
        <v>15.696568208321001</v>
      </c>
      <c r="G1061" s="47">
        <v>3.1581148660374798</v>
      </c>
      <c r="H1061" s="105">
        <v>3920</v>
      </c>
      <c r="I1061" s="47">
        <v>0.757611060007367</v>
      </c>
      <c r="K1061" s="3">
        <v>36483</v>
      </c>
      <c r="L1061" s="48">
        <v>12.615118220919401</v>
      </c>
      <c r="M1061" s="47">
        <v>0.124019902078511</v>
      </c>
      <c r="N1061" s="47">
        <v>8.1813480167281192</v>
      </c>
      <c r="O1061" s="47">
        <v>18.614729193197999</v>
      </c>
      <c r="P1061" s="47">
        <v>2.6749808162145801</v>
      </c>
      <c r="Q1061" s="105">
        <v>3920</v>
      </c>
      <c r="R1061" s="47">
        <v>1.1932738770381699</v>
      </c>
      <c r="T1061" s="3">
        <v>36483</v>
      </c>
      <c r="U1061" s="48">
        <v>1.06951014315141</v>
      </c>
      <c r="V1061" s="47">
        <v>2.5402354911141802E-3</v>
      </c>
      <c r="W1061" s="47">
        <v>0.62391255822214897</v>
      </c>
      <c r="X1061" s="47">
        <v>1.7152970850257401</v>
      </c>
      <c r="Y1061" s="47">
        <v>0.28058152237078399</v>
      </c>
      <c r="Z1061" s="105">
        <v>3920</v>
      </c>
      <c r="AA1061" s="47">
        <v>0.101165799059544</v>
      </c>
    </row>
    <row r="1062" spans="1:27">
      <c r="A1062" s="81" t="s">
        <v>141</v>
      </c>
      <c r="B1062" s="3">
        <v>36484</v>
      </c>
      <c r="C1062" s="48">
        <v>7.2920382060558699</v>
      </c>
      <c r="D1062" s="47">
        <v>0.258355519291528</v>
      </c>
      <c r="E1062" s="47">
        <v>3.2202417013661302</v>
      </c>
      <c r="F1062" s="47">
        <v>14.2906240501776</v>
      </c>
      <c r="G1062" s="47">
        <v>2.8752161457760801</v>
      </c>
      <c r="H1062" s="105">
        <v>3400</v>
      </c>
      <c r="I1062" s="47">
        <v>0.795252226759529</v>
      </c>
      <c r="K1062" s="3">
        <v>36484</v>
      </c>
      <c r="L1062" s="48">
        <v>10.9783298634215</v>
      </c>
      <c r="M1062" s="47">
        <v>9.4783585301839501E-2</v>
      </c>
      <c r="N1062" s="47">
        <v>7.1195821148776304</v>
      </c>
      <c r="O1062" s="47">
        <v>16.199963179064898</v>
      </c>
      <c r="P1062" s="47">
        <v>2.3280913817840401</v>
      </c>
      <c r="Q1062" s="105">
        <v>3400</v>
      </c>
      <c r="R1062" s="47">
        <v>1.19727036848711</v>
      </c>
      <c r="T1062" s="3">
        <v>36484</v>
      </c>
      <c r="U1062" s="48">
        <v>0.92288959502706602</v>
      </c>
      <c r="V1062" s="47">
        <v>1.88900471155816E-3</v>
      </c>
      <c r="W1062" s="47">
        <v>0.53838588124907505</v>
      </c>
      <c r="X1062" s="47">
        <v>1.4801314379983901</v>
      </c>
      <c r="Y1062" s="47">
        <v>0.24211110449460899</v>
      </c>
      <c r="Z1062" s="105">
        <v>3400</v>
      </c>
      <c r="AA1062" s="47">
        <v>0.100648129474823</v>
      </c>
    </row>
    <row r="1063" spans="1:27">
      <c r="A1063" s="81" t="s">
        <v>141</v>
      </c>
      <c r="B1063" s="3">
        <v>36485</v>
      </c>
      <c r="C1063" s="48">
        <v>6.7747032986493601</v>
      </c>
      <c r="D1063" s="47">
        <v>0.22223024469712599</v>
      </c>
      <c r="E1063" s="47">
        <v>2.99191437388893</v>
      </c>
      <c r="F1063" s="47">
        <v>13.2763739844595</v>
      </c>
      <c r="G1063" s="47">
        <v>2.6710897803095</v>
      </c>
      <c r="H1063" s="105">
        <v>3060</v>
      </c>
      <c r="I1063" s="47">
        <v>0.82092546717775805</v>
      </c>
      <c r="K1063" s="3">
        <v>36485</v>
      </c>
      <c r="L1063" s="48">
        <v>9.8860748849776794</v>
      </c>
      <c r="M1063" s="47">
        <v>7.7148225640119597E-2</v>
      </c>
      <c r="N1063" s="47">
        <v>6.4111481816735401</v>
      </c>
      <c r="O1063" s="47">
        <v>14.588368882193601</v>
      </c>
      <c r="P1063" s="47">
        <v>2.09653353195251</v>
      </c>
      <c r="Q1063" s="105">
        <v>3060</v>
      </c>
      <c r="R1063" s="47">
        <v>1.1979462842487201</v>
      </c>
      <c r="T1063" s="3">
        <v>36485</v>
      </c>
      <c r="U1063" s="48">
        <v>0.82592306164486795</v>
      </c>
      <c r="V1063" s="47">
        <v>1.50766597476316E-3</v>
      </c>
      <c r="W1063" s="47">
        <v>0.48183343183032201</v>
      </c>
      <c r="X1063" s="47">
        <v>1.32458497542152</v>
      </c>
      <c r="Y1063" s="47">
        <v>0.216660779411084</v>
      </c>
      <c r="Z1063" s="105">
        <v>3060</v>
      </c>
      <c r="AA1063" s="47">
        <v>0.100081323911096</v>
      </c>
    </row>
    <row r="1064" spans="1:27">
      <c r="A1064" s="81" t="s">
        <v>141</v>
      </c>
      <c r="B1064" s="3">
        <v>36486</v>
      </c>
      <c r="C1064" s="48">
        <v>6.4746074903456101</v>
      </c>
      <c r="D1064" s="47">
        <v>0.20227774254272701</v>
      </c>
      <c r="E1064" s="47">
        <v>2.8595102619409398</v>
      </c>
      <c r="F1064" s="47">
        <v>12.687895419624301</v>
      </c>
      <c r="G1064" s="47">
        <v>2.5526325790450799</v>
      </c>
      <c r="H1064" s="105">
        <v>2870</v>
      </c>
      <c r="I1064" s="47">
        <v>0.83650092213267702</v>
      </c>
      <c r="K1064" s="3">
        <v>36486</v>
      </c>
      <c r="L1064" s="48">
        <v>9.2679913358148394</v>
      </c>
      <c r="M1064" s="47">
        <v>6.7854968208465705E-2</v>
      </c>
      <c r="N1064" s="47">
        <v>6.01030123756364</v>
      </c>
      <c r="O1064" s="47">
        <v>13.676327979068001</v>
      </c>
      <c r="P1064" s="47">
        <v>1.9654701532057099</v>
      </c>
      <c r="Q1064" s="105">
        <v>2870</v>
      </c>
      <c r="R1064" s="47">
        <v>1.1973981913632401</v>
      </c>
      <c r="T1064" s="3">
        <v>36486</v>
      </c>
      <c r="U1064" s="48">
        <v>0.77027563459776005</v>
      </c>
      <c r="V1064" s="47">
        <v>1.30679204400864E-3</v>
      </c>
      <c r="W1064" s="47">
        <v>0.44938328405964201</v>
      </c>
      <c r="X1064" s="47">
        <v>1.2353103981352</v>
      </c>
      <c r="Y1064" s="47">
        <v>0.20205175735839301</v>
      </c>
      <c r="Z1064" s="105">
        <v>2870</v>
      </c>
      <c r="AA1064" s="47">
        <v>9.9517427056101795E-2</v>
      </c>
    </row>
    <row r="1065" spans="1:27">
      <c r="A1065" s="81" t="s">
        <v>141</v>
      </c>
      <c r="B1065" s="3">
        <v>36487</v>
      </c>
      <c r="C1065" s="48">
        <v>6.2113361864299597</v>
      </c>
      <c r="D1065" s="47">
        <v>0.18556214490822301</v>
      </c>
      <c r="E1065" s="47">
        <v>2.7433501527536799</v>
      </c>
      <c r="F1065" s="47">
        <v>12.1716381526701</v>
      </c>
      <c r="G1065" s="47">
        <v>2.4487146102435702</v>
      </c>
      <c r="H1065" s="105">
        <v>2710</v>
      </c>
      <c r="I1065" s="47">
        <v>0.84986632369631698</v>
      </c>
      <c r="K1065" s="3">
        <v>36487</v>
      </c>
      <c r="L1065" s="48">
        <v>8.7432573040133406</v>
      </c>
      <c r="M1065" s="47">
        <v>6.0381644274553899E-2</v>
      </c>
      <c r="N1065" s="47">
        <v>5.6700133707843099</v>
      </c>
      <c r="O1065" s="47">
        <v>12.9019983951522</v>
      </c>
      <c r="P1065" s="47">
        <v>1.8541874481354601</v>
      </c>
      <c r="Q1065" s="105">
        <v>2710</v>
      </c>
      <c r="R1065" s="47">
        <v>1.19629653251205</v>
      </c>
      <c r="T1065" s="3">
        <v>36487</v>
      </c>
      <c r="U1065" s="48">
        <v>0.72319665310871695</v>
      </c>
      <c r="V1065" s="47">
        <v>1.1481941939430001E-3</v>
      </c>
      <c r="W1065" s="47">
        <v>0.42192926255354701</v>
      </c>
      <c r="X1065" s="47">
        <v>1.15978306446558</v>
      </c>
      <c r="Y1065" s="47">
        <v>0.189692570590965</v>
      </c>
      <c r="Z1065" s="105">
        <v>2710</v>
      </c>
      <c r="AA1065" s="47">
        <v>9.8951411168141407E-2</v>
      </c>
    </row>
    <row r="1066" spans="1:27">
      <c r="A1066" s="81" t="s">
        <v>141</v>
      </c>
      <c r="B1066" s="3">
        <v>36488</v>
      </c>
      <c r="C1066" s="48">
        <v>6.1058885091186799</v>
      </c>
      <c r="D1066" s="47">
        <v>0.17889388970131501</v>
      </c>
      <c r="E1066" s="47">
        <v>2.69685845278123</v>
      </c>
      <c r="F1066" s="47">
        <v>11.9647613052366</v>
      </c>
      <c r="G1066" s="47">
        <v>2.4070561310494898</v>
      </c>
      <c r="H1066" s="105">
        <v>2640</v>
      </c>
      <c r="I1066" s="47">
        <v>0.85759021784905198</v>
      </c>
      <c r="K1066" s="3">
        <v>36488</v>
      </c>
      <c r="L1066" s="48">
        <v>8.5123908428725592</v>
      </c>
      <c r="M1066" s="47">
        <v>5.7202063470279702E-2</v>
      </c>
      <c r="N1066" s="47">
        <v>5.5203085922363204</v>
      </c>
      <c r="O1066" s="47">
        <v>12.561297234597101</v>
      </c>
      <c r="P1066" s="47">
        <v>1.8052183523182099</v>
      </c>
      <c r="Q1066" s="105">
        <v>2640</v>
      </c>
      <c r="R1066" s="47">
        <v>1.19559063459038</v>
      </c>
      <c r="T1066" s="3">
        <v>36488</v>
      </c>
      <c r="U1066" s="48">
        <v>0.70073021703170402</v>
      </c>
      <c r="V1066" s="47">
        <v>1.0754136991537799E-3</v>
      </c>
      <c r="W1066" s="47">
        <v>0.40883037744379402</v>
      </c>
      <c r="X1066" s="47">
        <v>1.1237358545841001</v>
      </c>
      <c r="Y1066" s="47">
        <v>0.18379274617560501</v>
      </c>
      <c r="Z1066" s="105">
        <v>2640</v>
      </c>
      <c r="AA1066" s="47">
        <v>9.8419645000097006E-2</v>
      </c>
    </row>
    <row r="1067" spans="1:27">
      <c r="A1067" s="81" t="s">
        <v>141</v>
      </c>
      <c r="B1067" s="3">
        <v>36489</v>
      </c>
      <c r="C1067" s="48">
        <v>6.1121770859189599</v>
      </c>
      <c r="D1067" s="47">
        <v>0.17893844467003001</v>
      </c>
      <c r="E1067" s="47">
        <v>2.6996984091797902</v>
      </c>
      <c r="F1067" s="47">
        <v>11.976897118610699</v>
      </c>
      <c r="G1067" s="47">
        <v>2.4094679460445101</v>
      </c>
      <c r="H1067" s="105">
        <v>2630</v>
      </c>
      <c r="I1067" s="47">
        <v>0.86173762485113403</v>
      </c>
      <c r="K1067" s="3">
        <v>36489</v>
      </c>
      <c r="L1067" s="48">
        <v>8.4792087332197994</v>
      </c>
      <c r="M1067" s="47">
        <v>5.6723219559908E-2</v>
      </c>
      <c r="N1067" s="47">
        <v>5.4988026825724603</v>
      </c>
      <c r="O1067" s="47">
        <v>12.5123086467877</v>
      </c>
      <c r="P1067" s="47">
        <v>1.79817205349704</v>
      </c>
      <c r="Q1067" s="105">
        <v>2630</v>
      </c>
      <c r="R1067" s="47">
        <v>1.1954583598723101</v>
      </c>
      <c r="T1067" s="3">
        <v>36489</v>
      </c>
      <c r="U1067" s="48">
        <v>0.69453679241988697</v>
      </c>
      <c r="V1067" s="47">
        <v>1.05456398947049E-3</v>
      </c>
      <c r="W1067" s="47">
        <v>0.40522341832459602</v>
      </c>
      <c r="X1067" s="47">
        <v>1.1137899712342401</v>
      </c>
      <c r="Y1067" s="47">
        <v>0.18216300886242001</v>
      </c>
      <c r="Z1067" s="105">
        <v>2630</v>
      </c>
      <c r="AA1067" s="47">
        <v>9.7920671711306195E-2</v>
      </c>
    </row>
    <row r="1068" spans="1:27">
      <c r="A1068" s="81" t="s">
        <v>141</v>
      </c>
      <c r="B1068" s="3">
        <v>36490</v>
      </c>
      <c r="C1068" s="48">
        <v>6.1945797272190903</v>
      </c>
      <c r="D1068" s="47">
        <v>0.18349457671456201</v>
      </c>
      <c r="E1068" s="47">
        <v>2.73615220109048</v>
      </c>
      <c r="F1068" s="47">
        <v>12.138194859189699</v>
      </c>
      <c r="G1068" s="47">
        <v>2.4418900409250601</v>
      </c>
      <c r="H1068" s="105">
        <v>2660</v>
      </c>
      <c r="I1068" s="47">
        <v>0.86350545546201596</v>
      </c>
      <c r="K1068" s="3">
        <v>36490</v>
      </c>
      <c r="L1068" s="48">
        <v>8.5780424841666907</v>
      </c>
      <c r="M1068" s="47">
        <v>5.8020260896513597E-2</v>
      </c>
      <c r="N1068" s="47">
        <v>5.5629091358556702</v>
      </c>
      <c r="O1068" s="47">
        <v>12.658129589267199</v>
      </c>
      <c r="P1068" s="47">
        <v>1.8191224970929301</v>
      </c>
      <c r="Q1068" s="105">
        <v>2660</v>
      </c>
      <c r="R1068" s="47">
        <v>1.19575286919233</v>
      </c>
      <c r="T1068" s="3">
        <v>36490</v>
      </c>
      <c r="U1068" s="48">
        <v>0.69905862424165699</v>
      </c>
      <c r="V1068" s="47">
        <v>1.0665774032387299E-3</v>
      </c>
      <c r="W1068" s="47">
        <v>0.407867573598577</v>
      </c>
      <c r="X1068" s="47">
        <v>1.1210288962149999</v>
      </c>
      <c r="Y1068" s="47">
        <v>0.18334418664891899</v>
      </c>
      <c r="Z1068" s="105">
        <v>2660</v>
      </c>
      <c r="AA1068" s="47">
        <v>9.74466327502468E-2</v>
      </c>
    </row>
    <row r="1069" spans="1:27">
      <c r="A1069" s="81" t="s">
        <v>141</v>
      </c>
      <c r="B1069" s="3">
        <v>36491</v>
      </c>
      <c r="C1069" s="48">
        <v>6.4082800952891299</v>
      </c>
      <c r="D1069" s="47">
        <v>0.196029990916714</v>
      </c>
      <c r="E1069" s="47">
        <v>2.8306069313037798</v>
      </c>
      <c r="F1069" s="47">
        <v>12.5567489543386</v>
      </c>
      <c r="G1069" s="47">
        <v>2.5260623086565301</v>
      </c>
      <c r="H1069" s="105">
        <v>2760</v>
      </c>
      <c r="I1069" s="47">
        <v>0.86092888517788702</v>
      </c>
      <c r="K1069" s="3">
        <v>36491</v>
      </c>
      <c r="L1069" s="48">
        <v>8.9068962494676107</v>
      </c>
      <c r="M1069" s="47">
        <v>6.2512255723987595E-2</v>
      </c>
      <c r="N1069" s="47">
        <v>5.7761877613193304</v>
      </c>
      <c r="O1069" s="47">
        <v>13.143372684397701</v>
      </c>
      <c r="P1069" s="47">
        <v>1.8888505464016501</v>
      </c>
      <c r="Q1069" s="105">
        <v>2760</v>
      </c>
      <c r="R1069" s="47">
        <v>1.1966087849509399</v>
      </c>
      <c r="T1069" s="3">
        <v>36491</v>
      </c>
      <c r="U1069" s="48">
        <v>0.72206278396662804</v>
      </c>
      <c r="V1069" s="47">
        <v>1.13592535423753E-3</v>
      </c>
      <c r="W1069" s="47">
        <v>0.42129592316300202</v>
      </c>
      <c r="X1069" s="47">
        <v>1.15790523823463</v>
      </c>
      <c r="Y1069" s="47">
        <v>0.18937226636819099</v>
      </c>
      <c r="Z1069" s="105">
        <v>2760</v>
      </c>
      <c r="AA1069" s="47">
        <v>9.70064819866122E-2</v>
      </c>
    </row>
    <row r="1070" spans="1:27">
      <c r="A1070" s="81" t="s">
        <v>141</v>
      </c>
      <c r="B1070" s="3">
        <v>36492</v>
      </c>
      <c r="C1070" s="48">
        <v>6.5639512281057497</v>
      </c>
      <c r="D1070" s="47">
        <v>0.20523998266474699</v>
      </c>
      <c r="E1070" s="47">
        <v>2.8994456108783</v>
      </c>
      <c r="F1070" s="47">
        <v>12.8615490666854</v>
      </c>
      <c r="G1070" s="47">
        <v>2.58734285044644</v>
      </c>
      <c r="H1070" s="105">
        <v>2830</v>
      </c>
      <c r="I1070" s="47">
        <v>0.86003036555336998</v>
      </c>
      <c r="K1070" s="3">
        <v>36492</v>
      </c>
      <c r="L1070" s="48">
        <v>9.1361389167175293</v>
      </c>
      <c r="M1070" s="47">
        <v>6.5720193887139997E-2</v>
      </c>
      <c r="N1070" s="47">
        <v>5.9248713461378903</v>
      </c>
      <c r="O1070" s="47">
        <v>13.481619250534999</v>
      </c>
      <c r="P1070" s="47">
        <v>1.93745189796156</v>
      </c>
      <c r="Q1070" s="105">
        <v>2830</v>
      </c>
      <c r="R1070" s="47">
        <v>1.19704681208584</v>
      </c>
      <c r="T1070" s="3">
        <v>36492</v>
      </c>
      <c r="U1070" s="48">
        <v>0.73693906598733405</v>
      </c>
      <c r="V1070" s="47">
        <v>1.1807239912437E-3</v>
      </c>
      <c r="W1070" s="47">
        <v>0.42998359166304101</v>
      </c>
      <c r="X1070" s="47">
        <v>1.18174423096992</v>
      </c>
      <c r="Y1070" s="47">
        <v>0.19326736429830901</v>
      </c>
      <c r="Z1070" s="105">
        <v>2830</v>
      </c>
      <c r="AA1070" s="47">
        <v>9.6556167510486998E-2</v>
      </c>
    </row>
    <row r="1071" spans="1:27">
      <c r="A1071" s="81" t="s">
        <v>141</v>
      </c>
      <c r="B1071" s="3">
        <v>36493</v>
      </c>
      <c r="C1071" s="48">
        <v>6.6273163754461102</v>
      </c>
      <c r="D1071" s="47">
        <v>0.20878423379093999</v>
      </c>
      <c r="E1071" s="47">
        <v>2.9275131247669202</v>
      </c>
      <c r="F1071" s="47">
        <v>12.985475416392999</v>
      </c>
      <c r="G1071" s="47">
        <v>2.6122360531558799</v>
      </c>
      <c r="H1071" s="105">
        <v>2850</v>
      </c>
      <c r="I1071" s="47">
        <v>0.86223911184532398</v>
      </c>
      <c r="K1071" s="3">
        <v>36493</v>
      </c>
      <c r="L1071" s="48">
        <v>9.2013707371706808</v>
      </c>
      <c r="M1071" s="47">
        <v>6.6618196356748594E-2</v>
      </c>
      <c r="N1071" s="47">
        <v>5.9671900811439604</v>
      </c>
      <c r="O1071" s="47">
        <v>13.5778496336623</v>
      </c>
      <c r="P1071" s="47">
        <v>1.95127402878715</v>
      </c>
      <c r="Q1071" s="105">
        <v>2850</v>
      </c>
      <c r="R1071" s="47">
        <v>1.1971333919672</v>
      </c>
      <c r="T1071" s="3">
        <v>36493</v>
      </c>
      <c r="U1071" s="48">
        <v>0.73859398846272695</v>
      </c>
      <c r="V1071" s="47">
        <v>1.1835357756748101E-3</v>
      </c>
      <c r="W1071" s="47">
        <v>0.43095712993155</v>
      </c>
      <c r="X1071" s="47">
        <v>1.18438129972318</v>
      </c>
      <c r="Y1071" s="47">
        <v>0.19369493303371901</v>
      </c>
      <c r="Z1071" s="105">
        <v>2850</v>
      </c>
      <c r="AA1071" s="47">
        <v>9.60938920896965E-2</v>
      </c>
    </row>
    <row r="1072" spans="1:27">
      <c r="A1072" s="81" t="s">
        <v>141</v>
      </c>
      <c r="B1072" s="3">
        <v>36494</v>
      </c>
      <c r="C1072" s="48">
        <v>6.6171482850516501</v>
      </c>
      <c r="D1072" s="47">
        <v>0.207755978449703</v>
      </c>
      <c r="E1072" s="47">
        <v>2.9230905688801601</v>
      </c>
      <c r="F1072" s="47">
        <v>12.9653454304812</v>
      </c>
      <c r="G1072" s="47">
        <v>2.6081537814581099</v>
      </c>
      <c r="H1072" s="105">
        <v>2830</v>
      </c>
      <c r="I1072" s="47">
        <v>0.86700041800221295</v>
      </c>
      <c r="K1072" s="3">
        <v>36494</v>
      </c>
      <c r="L1072" s="48">
        <v>9.1357811139589202</v>
      </c>
      <c r="M1072" s="47">
        <v>6.5638870079707604E-2</v>
      </c>
      <c r="N1072" s="47">
        <v>5.9246660741908999</v>
      </c>
      <c r="O1072" s="47">
        <v>13.481042133456</v>
      </c>
      <c r="P1072" s="47">
        <v>1.93735636090827</v>
      </c>
      <c r="Q1072" s="105">
        <v>2830</v>
      </c>
      <c r="R1072" s="47">
        <v>1.19699993159776</v>
      </c>
      <c r="T1072" s="3">
        <v>36494</v>
      </c>
      <c r="U1072" s="48">
        <v>0.72983325190215897</v>
      </c>
      <c r="V1072" s="47">
        <v>1.1534557533179001E-3</v>
      </c>
      <c r="W1072" s="47">
        <v>0.42585236730763798</v>
      </c>
      <c r="X1072" s="47">
        <v>1.1703181948466801</v>
      </c>
      <c r="Y1072" s="47">
        <v>0.19139177731107601</v>
      </c>
      <c r="Z1072" s="105">
        <v>2830</v>
      </c>
      <c r="AA1072" s="47">
        <v>9.5625140500557398E-2</v>
      </c>
    </row>
    <row r="1073" spans="1:27">
      <c r="A1073" s="81" t="s">
        <v>141</v>
      </c>
      <c r="B1073" s="3">
        <v>36495</v>
      </c>
      <c r="C1073" s="48">
        <v>6.60642355649499</v>
      </c>
      <c r="D1073" s="47">
        <v>0.20671730720133899</v>
      </c>
      <c r="E1073" s="47">
        <v>2.9184181555644102</v>
      </c>
      <c r="F1073" s="47">
        <v>12.944136674204101</v>
      </c>
      <c r="G1073" s="47">
        <v>2.6038563853572301</v>
      </c>
      <c r="H1073" s="105">
        <v>2810</v>
      </c>
      <c r="I1073" s="47">
        <v>0.87175604911310001</v>
      </c>
      <c r="K1073" s="3">
        <v>36495</v>
      </c>
      <c r="L1073" s="48">
        <v>9.0701336830845101</v>
      </c>
      <c r="M1073" s="47">
        <v>6.46657490740985E-2</v>
      </c>
      <c r="N1073" s="47">
        <v>5.8821046539406501</v>
      </c>
      <c r="O1073" s="47">
        <v>13.384149191612201</v>
      </c>
      <c r="P1073" s="47">
        <v>1.92342637862236</v>
      </c>
      <c r="Q1073" s="105">
        <v>2810</v>
      </c>
      <c r="R1073" s="47">
        <v>1.19685694337896</v>
      </c>
      <c r="T1073" s="3">
        <v>36495</v>
      </c>
      <c r="U1073" s="48">
        <v>0.72117224240256705</v>
      </c>
      <c r="V1073" s="47">
        <v>1.1242384861343299E-3</v>
      </c>
      <c r="W1073" s="47">
        <v>0.42080525308670802</v>
      </c>
      <c r="X1073" s="47">
        <v>1.1564161490779701</v>
      </c>
      <c r="Y1073" s="47">
        <v>0.18911521401825401</v>
      </c>
      <c r="Z1073" s="105">
        <v>2810</v>
      </c>
      <c r="AA1073" s="47">
        <v>9.5162875857212295E-2</v>
      </c>
    </row>
    <row r="1074" spans="1:27">
      <c r="A1074" s="81" t="s">
        <v>141</v>
      </c>
      <c r="B1074" s="3">
        <v>36496</v>
      </c>
      <c r="C1074" s="48">
        <v>6.5194432459402201</v>
      </c>
      <c r="D1074" s="47">
        <v>0.20105286619656301</v>
      </c>
      <c r="E1074" s="47">
        <v>2.8800406074520999</v>
      </c>
      <c r="F1074" s="47">
        <v>12.7735749245245</v>
      </c>
      <c r="G1074" s="47">
        <v>2.56952395184459</v>
      </c>
      <c r="H1074" s="105">
        <v>2750</v>
      </c>
      <c r="I1074" s="47">
        <v>0.87904820328491495</v>
      </c>
      <c r="K1074" s="3">
        <v>36496</v>
      </c>
      <c r="L1074" s="48">
        <v>8.8731927567481801</v>
      </c>
      <c r="M1074" s="47">
        <v>6.1860818080888398E-2</v>
      </c>
      <c r="N1074" s="47">
        <v>5.7543956437522503</v>
      </c>
      <c r="O1074" s="47">
        <v>13.093519436407799</v>
      </c>
      <c r="P1074" s="47">
        <v>1.8816555505007699</v>
      </c>
      <c r="Q1074" s="105">
        <v>2750</v>
      </c>
      <c r="R1074" s="47">
        <v>1.19641568397384</v>
      </c>
      <c r="T1074" s="3">
        <v>36496</v>
      </c>
      <c r="U1074" s="48">
        <v>0.702285156865465</v>
      </c>
      <c r="V1074" s="47">
        <v>1.0647526784556599E-3</v>
      </c>
      <c r="W1074" s="47">
        <v>0.40978918781845702</v>
      </c>
      <c r="X1074" s="47">
        <v>1.12612061315379</v>
      </c>
      <c r="Y1074" s="47">
        <v>0.18415867433450001</v>
      </c>
      <c r="Z1074" s="105">
        <v>2750</v>
      </c>
      <c r="AA1074" s="47">
        <v>9.4692519291533495E-2</v>
      </c>
    </row>
    <row r="1075" spans="1:27">
      <c r="A1075" s="81" t="s">
        <v>141</v>
      </c>
      <c r="B1075" s="3">
        <v>36497</v>
      </c>
      <c r="C1075" s="48">
        <v>6.3713580697741703</v>
      </c>
      <c r="D1075" s="47">
        <v>0.19189069665200001</v>
      </c>
      <c r="E1075" s="47">
        <v>2.8146466914172001</v>
      </c>
      <c r="F1075" s="47">
        <v>12.483357743543101</v>
      </c>
      <c r="G1075" s="47">
        <v>2.5111324372515802</v>
      </c>
      <c r="H1075" s="105">
        <v>2660</v>
      </c>
      <c r="I1075" s="47">
        <v>0.88814781538404597</v>
      </c>
      <c r="K1075" s="3">
        <v>36497</v>
      </c>
      <c r="L1075" s="48">
        <v>8.5768668686623606</v>
      </c>
      <c r="M1075" s="47">
        <v>5.7767078050326201E-2</v>
      </c>
      <c r="N1075" s="47">
        <v>5.5622355503475402</v>
      </c>
      <c r="O1075" s="47">
        <v>12.6562317921884</v>
      </c>
      <c r="P1075" s="47">
        <v>1.8188079589150099</v>
      </c>
      <c r="Q1075" s="105">
        <v>2660</v>
      </c>
      <c r="R1075" s="47">
        <v>1.1955889919889999</v>
      </c>
      <c r="T1075" s="3">
        <v>36497</v>
      </c>
      <c r="U1075" s="48">
        <v>0.67586849698612295</v>
      </c>
      <c r="V1075" s="47">
        <v>9.8547292028685002E-4</v>
      </c>
      <c r="W1075" s="47">
        <v>0.39437722582221901</v>
      </c>
      <c r="X1075" s="47">
        <v>1.0837562462270001</v>
      </c>
      <c r="Y1075" s="47">
        <v>0.17722956177346799</v>
      </c>
      <c r="Z1075" s="105">
        <v>2660</v>
      </c>
      <c r="AA1075" s="47">
        <v>9.42139999842138E-2</v>
      </c>
    </row>
    <row r="1076" spans="1:27">
      <c r="A1076" s="81" t="s">
        <v>141</v>
      </c>
      <c r="B1076" s="3">
        <v>36498</v>
      </c>
      <c r="C1076" s="48">
        <v>6.1775521115779899</v>
      </c>
      <c r="D1076" s="47">
        <v>0.18039317300883201</v>
      </c>
      <c r="E1076" s="47">
        <v>2.7290300982167399</v>
      </c>
      <c r="F1076" s="47">
        <v>12.103634448050199</v>
      </c>
      <c r="G1076" s="47">
        <v>2.4347478026480802</v>
      </c>
      <c r="H1076" s="105">
        <v>2550</v>
      </c>
      <c r="I1076" s="47">
        <v>0.89827872241545703</v>
      </c>
      <c r="K1076" s="3">
        <v>36498</v>
      </c>
      <c r="L1076" s="48">
        <v>8.2131042304947197</v>
      </c>
      <c r="M1076" s="47">
        <v>5.2929644417280097E-2</v>
      </c>
      <c r="N1076" s="47">
        <v>5.3263457960101697</v>
      </c>
      <c r="O1076" s="47">
        <v>12.119425231303</v>
      </c>
      <c r="P1076" s="47">
        <v>1.7416566998601399</v>
      </c>
      <c r="Q1076" s="105">
        <v>2550</v>
      </c>
      <c r="R1076" s="47">
        <v>1.1942686426564499</v>
      </c>
      <c r="T1076" s="3">
        <v>36498</v>
      </c>
      <c r="U1076" s="48">
        <v>0.644568126794414</v>
      </c>
      <c r="V1076" s="47">
        <v>8.9630390774816005E-4</v>
      </c>
      <c r="W1076" s="47">
        <v>0.37611311119628099</v>
      </c>
      <c r="X1076" s="47">
        <v>1.0335660091502401</v>
      </c>
      <c r="Y1076" s="47">
        <v>0.16902180856322099</v>
      </c>
      <c r="Z1076" s="105">
        <v>2550</v>
      </c>
      <c r="AA1076" s="47">
        <v>9.3726742079835099E-2</v>
      </c>
    </row>
    <row r="1077" spans="1:27">
      <c r="A1077" s="81" t="s">
        <v>141</v>
      </c>
      <c r="B1077" s="3">
        <v>36499</v>
      </c>
      <c r="C1077" s="48">
        <v>5.9965034519412104</v>
      </c>
      <c r="D1077" s="47">
        <v>0.17004818021585899</v>
      </c>
      <c r="E1077" s="47">
        <v>2.6490345344664101</v>
      </c>
      <c r="F1077" s="47">
        <v>11.7489504793284</v>
      </c>
      <c r="G1077" s="47">
        <v>2.36340702668525</v>
      </c>
      <c r="H1077" s="105">
        <v>2450</v>
      </c>
      <c r="I1077" s="47">
        <v>0.907542305663677</v>
      </c>
      <c r="K1077" s="3">
        <v>36499</v>
      </c>
      <c r="L1077" s="48">
        <v>7.8808641395394696</v>
      </c>
      <c r="M1077" s="47">
        <v>4.86866191871567E-2</v>
      </c>
      <c r="N1077" s="47">
        <v>5.1109014191913102</v>
      </c>
      <c r="O1077" s="47">
        <v>11.629129512134799</v>
      </c>
      <c r="P1077" s="47">
        <v>1.6711882665459299</v>
      </c>
      <c r="Q1077" s="105">
        <v>2450</v>
      </c>
      <c r="R1077" s="47">
        <v>1.1927313423799399</v>
      </c>
      <c r="T1077" s="3">
        <v>36499</v>
      </c>
      <c r="U1077" s="48">
        <v>0.61609681843512698</v>
      </c>
      <c r="V1077" s="47">
        <v>8.1922925705922003E-4</v>
      </c>
      <c r="W1077" s="47">
        <v>0.35949840199350103</v>
      </c>
      <c r="X1077" s="47">
        <v>0.98791509930414201</v>
      </c>
      <c r="Y1077" s="47">
        <v>0.161557031063531</v>
      </c>
      <c r="Z1077" s="105">
        <v>2450</v>
      </c>
      <c r="AA1077" s="47">
        <v>9.3243326147617794E-2</v>
      </c>
    </row>
    <row r="1078" spans="1:27">
      <c r="A1078" s="81" t="s">
        <v>141</v>
      </c>
      <c r="B1078" s="3">
        <v>36500</v>
      </c>
      <c r="C1078" s="48">
        <v>5.8298131869423298</v>
      </c>
      <c r="D1078" s="47">
        <v>0.160869504441952</v>
      </c>
      <c r="E1078" s="47">
        <v>2.5753678520665302</v>
      </c>
      <c r="F1078" s="47">
        <v>11.4224412293112</v>
      </c>
      <c r="G1078" s="47">
        <v>2.2977405620396101</v>
      </c>
      <c r="H1078" s="105">
        <v>2360</v>
      </c>
      <c r="I1078" s="47">
        <v>0.91596211392678695</v>
      </c>
      <c r="K1078" s="3">
        <v>36500</v>
      </c>
      <c r="L1078" s="48">
        <v>7.5806058891953798</v>
      </c>
      <c r="M1078" s="47">
        <v>4.4999716299244902E-2</v>
      </c>
      <c r="N1078" s="47">
        <v>4.9161980040633804</v>
      </c>
      <c r="O1078" s="47">
        <v>11.1860265548061</v>
      </c>
      <c r="P1078" s="47">
        <v>1.6075017275289101</v>
      </c>
      <c r="Q1078" s="105">
        <v>2360</v>
      </c>
      <c r="R1078" s="47">
        <v>1.19104121735246</v>
      </c>
      <c r="T1078" s="3">
        <v>36500</v>
      </c>
      <c r="U1078" s="48">
        <v>0.59042290505758299</v>
      </c>
      <c r="V1078" s="47">
        <v>7.5305257724287995E-4</v>
      </c>
      <c r="W1078" s="47">
        <v>0.34451472997222699</v>
      </c>
      <c r="X1078" s="47">
        <v>0.94675250744735395</v>
      </c>
      <c r="Y1078" s="47">
        <v>0.15482683632566099</v>
      </c>
      <c r="Z1078" s="105">
        <v>2360</v>
      </c>
      <c r="AA1078" s="47">
        <v>9.2765410294559397E-2</v>
      </c>
    </row>
    <row r="1079" spans="1:27">
      <c r="A1079" s="81" t="s">
        <v>141</v>
      </c>
      <c r="B1079" s="3">
        <v>36501</v>
      </c>
      <c r="C1079" s="48">
        <v>5.6571444124598296</v>
      </c>
      <c r="D1079" s="47">
        <v>0.15172675510653899</v>
      </c>
      <c r="E1079" s="47">
        <v>2.4990389204694101</v>
      </c>
      <c r="F1079" s="47">
        <v>11.0842816672872</v>
      </c>
      <c r="G1079" s="47">
        <v>2.2297405885030601</v>
      </c>
      <c r="H1079" s="105">
        <v>2270</v>
      </c>
      <c r="I1079" s="47">
        <v>0.92407300541783799</v>
      </c>
      <c r="K1079" s="3">
        <v>36501</v>
      </c>
      <c r="L1079" s="48">
        <v>7.2792084297647301</v>
      </c>
      <c r="M1079" s="47">
        <v>4.1446446085089898E-2</v>
      </c>
      <c r="N1079" s="47">
        <v>4.72075512852469</v>
      </c>
      <c r="O1079" s="47">
        <v>10.741243773977599</v>
      </c>
      <c r="P1079" s="47">
        <v>1.5435740966946501</v>
      </c>
      <c r="Q1079" s="105">
        <v>2270</v>
      </c>
      <c r="R1079" s="47">
        <v>1.1890309881325301</v>
      </c>
      <c r="T1079" s="3">
        <v>36501</v>
      </c>
      <c r="U1079" s="48">
        <v>0.56497893668256005</v>
      </c>
      <c r="V1079" s="47">
        <v>6.9067156479698003E-4</v>
      </c>
      <c r="W1079" s="47">
        <v>0.329663370692511</v>
      </c>
      <c r="X1079" s="47">
        <v>0.90596256173074996</v>
      </c>
      <c r="Y1079" s="47">
        <v>0.14815845187343801</v>
      </c>
      <c r="Z1079" s="105">
        <v>2270</v>
      </c>
      <c r="AA1079" s="47">
        <v>9.2287158671103695E-2</v>
      </c>
    </row>
    <row r="1080" spans="1:27">
      <c r="A1080" s="81" t="s">
        <v>141</v>
      </c>
      <c r="B1080" s="3">
        <v>36502</v>
      </c>
      <c r="C1080" s="48">
        <v>5.6122975409853302</v>
      </c>
      <c r="D1080" s="47">
        <v>0.149399490179429</v>
      </c>
      <c r="E1080" s="47">
        <v>2.4792134162211998</v>
      </c>
      <c r="F1080" s="47">
        <v>10.9964545322656</v>
      </c>
      <c r="G1080" s="47">
        <v>2.2120799310495101</v>
      </c>
      <c r="H1080" s="105">
        <v>2240</v>
      </c>
      <c r="I1080" s="47">
        <v>0.92902530717121701</v>
      </c>
      <c r="K1080" s="3">
        <v>36502</v>
      </c>
      <c r="L1080" s="48">
        <v>7.1784002457097804</v>
      </c>
      <c r="M1080" s="47">
        <v>4.0275453321421198E-2</v>
      </c>
      <c r="N1080" s="47">
        <v>4.6553922643624901</v>
      </c>
      <c r="O1080" s="47">
        <v>10.592465183936399</v>
      </c>
      <c r="P1080" s="47">
        <v>1.5221872978993201</v>
      </c>
      <c r="Q1080" s="105">
        <v>2240</v>
      </c>
      <c r="R1080" s="47">
        <v>1.1882683418986399</v>
      </c>
      <c r="T1080" s="3">
        <v>36502</v>
      </c>
      <c r="U1080" s="48">
        <v>0.55491722293630796</v>
      </c>
      <c r="V1080" s="47">
        <v>6.6659950024143999E-4</v>
      </c>
      <c r="W1080" s="47">
        <v>0.32379108524149702</v>
      </c>
      <c r="X1080" s="47">
        <v>0.88983102740497799</v>
      </c>
      <c r="Y1080" s="47">
        <v>0.14552095949062299</v>
      </c>
      <c r="Z1080" s="105">
        <v>2240</v>
      </c>
      <c r="AA1080" s="47">
        <v>9.1857593031764398E-2</v>
      </c>
    </row>
    <row r="1081" spans="1:27">
      <c r="A1081" s="81" t="s">
        <v>141</v>
      </c>
      <c r="B1081" s="3">
        <v>36503</v>
      </c>
      <c r="C1081" s="48">
        <v>5.5438809074710003</v>
      </c>
      <c r="D1081" s="47">
        <v>0.14593554854559099</v>
      </c>
      <c r="E1081" s="47">
        <v>2.4489573984856499</v>
      </c>
      <c r="F1081" s="47">
        <v>10.862501844807101</v>
      </c>
      <c r="G1081" s="47">
        <v>2.1851493804766098</v>
      </c>
      <c r="H1081" s="105">
        <v>2200</v>
      </c>
      <c r="I1081" s="47">
        <v>0.93438549257496895</v>
      </c>
      <c r="K1081" s="3">
        <v>36503</v>
      </c>
      <c r="L1081" s="48">
        <v>7.0438490248995</v>
      </c>
      <c r="M1081" s="47">
        <v>3.8748267044592499E-2</v>
      </c>
      <c r="N1081" s="47">
        <v>4.5681464103584402</v>
      </c>
      <c r="O1081" s="47">
        <v>10.393894719632399</v>
      </c>
      <c r="P1081" s="47">
        <v>1.4936450264239101</v>
      </c>
      <c r="Q1081" s="105">
        <v>2200</v>
      </c>
      <c r="R1081" s="47">
        <v>1.1871954774289799</v>
      </c>
      <c r="T1081" s="3">
        <v>36503</v>
      </c>
      <c r="U1081" s="48">
        <v>0.54244705400019999</v>
      </c>
      <c r="V1081" s="47">
        <v>6.3766434914596E-4</v>
      </c>
      <c r="W1081" s="47">
        <v>0.31651183401072602</v>
      </c>
      <c r="X1081" s="47">
        <v>0.86984091382626705</v>
      </c>
      <c r="Y1081" s="47">
        <v>0.142253212725585</v>
      </c>
      <c r="Z1081" s="105">
        <v>2200</v>
      </c>
      <c r="AA1081" s="47">
        <v>9.1425964267157198E-2</v>
      </c>
    </row>
    <row r="1082" spans="1:27">
      <c r="A1082" s="81" t="s">
        <v>141</v>
      </c>
      <c r="B1082" s="3">
        <v>36504</v>
      </c>
      <c r="C1082" s="48">
        <v>5.6093822631172197</v>
      </c>
      <c r="D1082" s="47">
        <v>0.14925215306126499</v>
      </c>
      <c r="E1082" s="47">
        <v>2.47792395842961</v>
      </c>
      <c r="F1082" s="47">
        <v>10.9907474054892</v>
      </c>
      <c r="G1082" s="47">
        <v>2.2109326492103798</v>
      </c>
      <c r="H1082" s="105">
        <v>2220</v>
      </c>
      <c r="I1082" s="47">
        <v>0.93690797977567297</v>
      </c>
      <c r="K1082" s="3">
        <v>36504</v>
      </c>
      <c r="L1082" s="48">
        <v>7.1109425227422003</v>
      </c>
      <c r="M1082" s="47">
        <v>3.9470187301522297E-2</v>
      </c>
      <c r="N1082" s="47">
        <v>4.6116674676612499</v>
      </c>
      <c r="O1082" s="47">
        <v>10.4928814269271</v>
      </c>
      <c r="P1082" s="47">
        <v>1.50786562059479</v>
      </c>
      <c r="Q1082" s="105">
        <v>2220</v>
      </c>
      <c r="R1082" s="47">
        <v>1.1877063250064499</v>
      </c>
      <c r="T1082" s="3">
        <v>36504</v>
      </c>
      <c r="U1082" s="48">
        <v>0.54513085020983199</v>
      </c>
      <c r="V1082" s="47">
        <v>6.4332887919904005E-4</v>
      </c>
      <c r="W1082" s="47">
        <v>0.31808064527014301</v>
      </c>
      <c r="X1082" s="47">
        <v>0.87413851258124098</v>
      </c>
      <c r="Y1082" s="47">
        <v>0.14295470941651101</v>
      </c>
      <c r="Z1082" s="105">
        <v>2220</v>
      </c>
      <c r="AA1082" s="47">
        <v>9.1050568427416101E-2</v>
      </c>
    </row>
    <row r="1083" spans="1:27">
      <c r="A1083" s="81" t="s">
        <v>141</v>
      </c>
      <c r="B1083" s="3">
        <v>36505</v>
      </c>
      <c r="C1083" s="48">
        <v>5.7640020831701797</v>
      </c>
      <c r="D1083" s="47">
        <v>0.15717670153431901</v>
      </c>
      <c r="E1083" s="47">
        <v>2.5463118584287598</v>
      </c>
      <c r="F1083" s="47">
        <v>11.2934468188297</v>
      </c>
      <c r="G1083" s="47">
        <v>2.2717841323945498</v>
      </c>
      <c r="H1083" s="105">
        <v>2280</v>
      </c>
      <c r="I1083" s="47">
        <v>0.93739829127531105</v>
      </c>
      <c r="K1083" s="3">
        <v>36505</v>
      </c>
      <c r="L1083" s="48">
        <v>7.3121640195453903</v>
      </c>
      <c r="M1083" s="47">
        <v>4.1724665015496099E-2</v>
      </c>
      <c r="N1083" s="47">
        <v>4.74217067155148</v>
      </c>
      <c r="O1083" s="47">
        <v>10.7897943350491</v>
      </c>
      <c r="P1083" s="47">
        <v>1.55053083594456</v>
      </c>
      <c r="Q1083" s="105">
        <v>2280</v>
      </c>
      <c r="R1083" s="47">
        <v>1.18917549968628</v>
      </c>
      <c r="T1083" s="3">
        <v>36505</v>
      </c>
      <c r="U1083" s="48">
        <v>0.55778416427323796</v>
      </c>
      <c r="V1083" s="47">
        <v>6.7174608292507997E-4</v>
      </c>
      <c r="W1083" s="47">
        <v>0.32547133335129003</v>
      </c>
      <c r="X1083" s="47">
        <v>0.89441266254724905</v>
      </c>
      <c r="Y1083" s="47">
        <v>0.14626677026189999</v>
      </c>
      <c r="Z1083" s="105">
        <v>2280</v>
      </c>
      <c r="AA1083" s="47">
        <v>9.0712306301351395E-2</v>
      </c>
    </row>
    <row r="1084" spans="1:27">
      <c r="A1084" s="81" t="s">
        <v>141</v>
      </c>
      <c r="B1084" s="3">
        <v>36506</v>
      </c>
      <c r="C1084" s="48">
        <v>5.8292824453290102</v>
      </c>
      <c r="D1084" s="47">
        <v>0.160564989318149</v>
      </c>
      <c r="E1084" s="47">
        <v>2.5751889783170299</v>
      </c>
      <c r="F1084" s="47">
        <v>11.421234875419801</v>
      </c>
      <c r="G1084" s="47">
        <v>2.29747148082566</v>
      </c>
      <c r="H1084" s="105">
        <v>2300</v>
      </c>
      <c r="I1084" s="47">
        <v>0.93977121394554797</v>
      </c>
      <c r="K1084" s="3">
        <v>36506</v>
      </c>
      <c r="L1084" s="48">
        <v>7.3790288364484198</v>
      </c>
      <c r="M1084" s="47">
        <v>4.2470825462606901E-2</v>
      </c>
      <c r="N1084" s="47">
        <v>4.7855435122732199</v>
      </c>
      <c r="O1084" s="47">
        <v>10.8884434362121</v>
      </c>
      <c r="P1084" s="47">
        <v>1.56470287246035</v>
      </c>
      <c r="Q1084" s="105">
        <v>2300</v>
      </c>
      <c r="R1084" s="47">
        <v>1.18961449413469</v>
      </c>
      <c r="T1084" s="3">
        <v>36506</v>
      </c>
      <c r="U1084" s="48">
        <v>0.56042414739689805</v>
      </c>
      <c r="V1084" s="47">
        <v>6.7730383174036005E-4</v>
      </c>
      <c r="W1084" s="47">
        <v>0.32701520232005898</v>
      </c>
      <c r="X1084" s="47">
        <v>0.89863869296202203</v>
      </c>
      <c r="Y1084" s="47">
        <v>0.14695627204508699</v>
      </c>
      <c r="Z1084" s="105">
        <v>2300</v>
      </c>
      <c r="AA1084" s="47">
        <v>9.0349110077107594E-2</v>
      </c>
    </row>
    <row r="1085" spans="1:27">
      <c r="A1085" s="81" t="s">
        <v>141</v>
      </c>
      <c r="B1085" s="3">
        <v>36507</v>
      </c>
      <c r="C1085" s="48">
        <v>5.7383274135597002</v>
      </c>
      <c r="D1085" s="47">
        <v>0.155870285727985</v>
      </c>
      <c r="E1085" s="47">
        <v>2.5349511813636898</v>
      </c>
      <c r="F1085" s="47">
        <v>11.243197994699299</v>
      </c>
      <c r="G1085" s="47">
        <v>2.2616849449345602</v>
      </c>
      <c r="H1085" s="105">
        <v>2250</v>
      </c>
      <c r="I1085" s="47">
        <v>0.94566579685918495</v>
      </c>
      <c r="K1085" s="3">
        <v>36507</v>
      </c>
      <c r="L1085" s="48">
        <v>7.2112634419250004</v>
      </c>
      <c r="M1085" s="47">
        <v>4.0525256151143899E-2</v>
      </c>
      <c r="N1085" s="47">
        <v>4.6767582995985304</v>
      </c>
      <c r="O1085" s="47">
        <v>10.6408602986772</v>
      </c>
      <c r="P1085" s="47">
        <v>1.5291167978189899</v>
      </c>
      <c r="Q1085" s="105">
        <v>2250</v>
      </c>
      <c r="R1085" s="47">
        <v>1.18840294352237</v>
      </c>
      <c r="T1085" s="3">
        <v>36507</v>
      </c>
      <c r="U1085" s="48">
        <v>0.54576625233576503</v>
      </c>
      <c r="V1085" s="47">
        <v>6.4348835850311001E-4</v>
      </c>
      <c r="W1085" s="47">
        <v>0.31845716762801402</v>
      </c>
      <c r="X1085" s="47">
        <v>0.87514523763576202</v>
      </c>
      <c r="Y1085" s="47">
        <v>0.14311665147547301</v>
      </c>
      <c r="Z1085" s="105">
        <v>2250</v>
      </c>
      <c r="AA1085" s="47">
        <v>8.9941273949334904E-2</v>
      </c>
    </row>
    <row r="1086" spans="1:27">
      <c r="A1086" s="81" t="s">
        <v>141</v>
      </c>
      <c r="B1086" s="3">
        <v>36508</v>
      </c>
      <c r="C1086" s="48">
        <v>5.6678176601597299</v>
      </c>
      <c r="D1086" s="47">
        <v>0.152324244585647</v>
      </c>
      <c r="E1086" s="47">
        <v>2.5037487450950899</v>
      </c>
      <c r="F1086" s="47">
        <v>11.105209406996201</v>
      </c>
      <c r="G1086" s="47">
        <v>2.23395287342733</v>
      </c>
      <c r="H1086" s="105">
        <v>2210</v>
      </c>
      <c r="I1086" s="47">
        <v>0.95095172775947501</v>
      </c>
      <c r="K1086" s="3">
        <v>36508</v>
      </c>
      <c r="L1086" s="48">
        <v>7.0767795144308598</v>
      </c>
      <c r="M1086" s="47">
        <v>3.8995598239855198E-2</v>
      </c>
      <c r="N1086" s="47">
        <v>4.5895553577754802</v>
      </c>
      <c r="O1086" s="47">
        <v>10.442390471743201</v>
      </c>
      <c r="P1086" s="47">
        <v>1.5005893318022501</v>
      </c>
      <c r="Q1086" s="105">
        <v>2210</v>
      </c>
      <c r="R1086" s="47">
        <v>1.18734866040684</v>
      </c>
      <c r="T1086" s="3">
        <v>36508</v>
      </c>
      <c r="U1086" s="48">
        <v>0.53371049554122296</v>
      </c>
      <c r="V1086" s="47">
        <v>6.1643699439037998E-4</v>
      </c>
      <c r="W1086" s="47">
        <v>0.31141789914106699</v>
      </c>
      <c r="X1086" s="47">
        <v>0.85582349744017205</v>
      </c>
      <c r="Y1086" s="47">
        <v>0.139959061435143</v>
      </c>
      <c r="Z1086" s="105">
        <v>2210</v>
      </c>
      <c r="AA1086" s="47">
        <v>8.95464442030037E-2</v>
      </c>
    </row>
    <row r="1087" spans="1:27">
      <c r="A1087" s="81" t="s">
        <v>141</v>
      </c>
      <c r="B1087" s="3">
        <v>36509</v>
      </c>
      <c r="C1087" s="48">
        <v>5.6876209128668203</v>
      </c>
      <c r="D1087" s="47">
        <v>0.153372564381485</v>
      </c>
      <c r="E1087" s="47">
        <v>2.5125005187433702</v>
      </c>
      <c r="F1087" s="47">
        <v>11.1439996655805</v>
      </c>
      <c r="G1087" s="47">
        <v>2.2417542551090701</v>
      </c>
      <c r="H1087" s="105">
        <v>2210</v>
      </c>
      <c r="I1087" s="47">
        <v>0.95427433594947397</v>
      </c>
      <c r="K1087" s="3">
        <v>36509</v>
      </c>
      <c r="L1087" s="48">
        <v>7.0766409847101004</v>
      </c>
      <c r="M1087" s="47">
        <v>3.8970568241106403E-2</v>
      </c>
      <c r="N1087" s="47">
        <v>4.5894761790361898</v>
      </c>
      <c r="O1087" s="47">
        <v>10.4421664884315</v>
      </c>
      <c r="P1087" s="47">
        <v>1.50055212585675</v>
      </c>
      <c r="Q1087" s="105">
        <v>2210</v>
      </c>
      <c r="R1087" s="47">
        <v>1.18732541776122</v>
      </c>
      <c r="T1087" s="3">
        <v>36509</v>
      </c>
      <c r="U1087" s="48">
        <v>0.53158903378989697</v>
      </c>
      <c r="V1087" s="47">
        <v>6.1147397283120998E-4</v>
      </c>
      <c r="W1087" s="47">
        <v>0.31018035359254098</v>
      </c>
      <c r="X1087" s="47">
        <v>0.85242098688394996</v>
      </c>
      <c r="Y1087" s="47">
        <v>0.13940247512356399</v>
      </c>
      <c r="Z1087" s="105">
        <v>2210</v>
      </c>
      <c r="AA1087" s="47">
        <v>8.9190503373788102E-2</v>
      </c>
    </row>
    <row r="1088" spans="1:27">
      <c r="A1088" s="81" t="s">
        <v>141</v>
      </c>
      <c r="B1088" s="3">
        <v>36510</v>
      </c>
      <c r="C1088" s="48">
        <v>5.7986849258486597</v>
      </c>
      <c r="D1088" s="47">
        <v>0.159059194724741</v>
      </c>
      <c r="E1088" s="47">
        <v>2.56163637502807</v>
      </c>
      <c r="F1088" s="47">
        <v>11.3613921957129</v>
      </c>
      <c r="G1088" s="47">
        <v>2.2854505717114701</v>
      </c>
      <c r="H1088" s="105">
        <v>2250</v>
      </c>
      <c r="I1088" s="47">
        <v>0.95561260380162205</v>
      </c>
      <c r="K1088" s="3">
        <v>36510</v>
      </c>
      <c r="L1088" s="48">
        <v>7.2108399483632297</v>
      </c>
      <c r="M1088" s="47">
        <v>4.0447497609865803E-2</v>
      </c>
      <c r="N1088" s="47">
        <v>4.6765161506796398</v>
      </c>
      <c r="O1088" s="47">
        <v>10.640175742396501</v>
      </c>
      <c r="P1088" s="47">
        <v>1.5290031266642901</v>
      </c>
      <c r="Q1088" s="105">
        <v>2250</v>
      </c>
      <c r="R1088" s="47">
        <v>1.1883331525628</v>
      </c>
      <c r="T1088" s="3">
        <v>36510</v>
      </c>
      <c r="U1088" s="48">
        <v>0.53928476410332504</v>
      </c>
      <c r="V1088" s="47">
        <v>6.2786842460122003E-4</v>
      </c>
      <c r="W1088" s="47">
        <v>0.31467704615903103</v>
      </c>
      <c r="X1088" s="47">
        <v>0.86474814667316102</v>
      </c>
      <c r="Y1088" s="47">
        <v>0.14141549803825601</v>
      </c>
      <c r="Z1088" s="105">
        <v>2250</v>
      </c>
      <c r="AA1088" s="47">
        <v>8.8873136617247495E-2</v>
      </c>
    </row>
    <row r="1089" spans="1:27">
      <c r="A1089" s="81" t="s">
        <v>141</v>
      </c>
      <c r="B1089" s="3">
        <v>36511</v>
      </c>
      <c r="C1089" s="48">
        <v>6.0660088889537001</v>
      </c>
      <c r="D1089" s="47">
        <v>0.17303384511195599</v>
      </c>
      <c r="E1089" s="47">
        <v>2.6799295466538999</v>
      </c>
      <c r="F1089" s="47">
        <v>11.8845633203597</v>
      </c>
      <c r="G1089" s="47">
        <v>2.3905964626848601</v>
      </c>
      <c r="H1089" s="105">
        <v>2360</v>
      </c>
      <c r="I1089" s="47">
        <v>0.95307244792502399</v>
      </c>
      <c r="K1089" s="3">
        <v>36511</v>
      </c>
      <c r="L1089" s="48">
        <v>7.5789735685859903</v>
      </c>
      <c r="M1089" s="47">
        <v>4.4686237808435898E-2</v>
      </c>
      <c r="N1089" s="47">
        <v>4.91526398617028</v>
      </c>
      <c r="O1089" s="47">
        <v>11.183389225891601</v>
      </c>
      <c r="P1089" s="47">
        <v>1.60706408655869</v>
      </c>
      <c r="Q1089" s="105">
        <v>2360</v>
      </c>
      <c r="R1089" s="47">
        <v>1.19078475221575</v>
      </c>
      <c r="T1089" s="3">
        <v>36511</v>
      </c>
      <c r="U1089" s="48">
        <v>0.56396878145747997</v>
      </c>
      <c r="V1089" s="47">
        <v>6.8257350123205999E-4</v>
      </c>
      <c r="W1089" s="47">
        <v>0.32909738886211598</v>
      </c>
      <c r="X1089" s="47">
        <v>0.90429330927043505</v>
      </c>
      <c r="Y1089" s="47">
        <v>0.14787451480837399</v>
      </c>
      <c r="Z1089" s="105">
        <v>2360</v>
      </c>
      <c r="AA1089" s="47">
        <v>8.8609020681749306E-2</v>
      </c>
    </row>
    <row r="1090" spans="1:27">
      <c r="A1090" s="81" t="s">
        <v>141</v>
      </c>
      <c r="B1090" s="3">
        <v>36512</v>
      </c>
      <c r="C1090" s="48">
        <v>6.7502558194409596</v>
      </c>
      <c r="D1090" s="47">
        <v>0.21119158081321099</v>
      </c>
      <c r="E1090" s="47">
        <v>2.98276354905888</v>
      </c>
      <c r="F1090" s="47">
        <v>13.223535072589501</v>
      </c>
      <c r="G1090" s="47">
        <v>2.6596771533855201</v>
      </c>
      <c r="H1090" s="105">
        <v>2670</v>
      </c>
      <c r="I1090" s="47">
        <v>0.93744078858006696</v>
      </c>
      <c r="K1090" s="3">
        <v>36512</v>
      </c>
      <c r="L1090" s="48">
        <v>8.6073038721652608</v>
      </c>
      <c r="M1090" s="47">
        <v>5.76706669656206E-2</v>
      </c>
      <c r="N1090" s="47">
        <v>5.5821635867809301</v>
      </c>
      <c r="O1090" s="47">
        <v>12.700798189132801</v>
      </c>
      <c r="P1090" s="47">
        <v>1.82512349393146</v>
      </c>
      <c r="Q1090" s="105">
        <v>2670</v>
      </c>
      <c r="R1090" s="47">
        <v>1.1953380650007801</v>
      </c>
      <c r="T1090" s="3">
        <v>36512</v>
      </c>
      <c r="U1090" s="48">
        <v>0.63680402350119203</v>
      </c>
      <c r="V1090" s="47">
        <v>8.5766361463081005E-4</v>
      </c>
      <c r="W1090" s="47">
        <v>0.37164601169365202</v>
      </c>
      <c r="X1090" s="47">
        <v>1.02098267555966</v>
      </c>
      <c r="Y1090" s="47">
        <v>0.16693442518653101</v>
      </c>
      <c r="Z1090" s="105">
        <v>2670</v>
      </c>
      <c r="AA1090" s="47">
        <v>8.84360655254922E-2</v>
      </c>
    </row>
    <row r="1091" spans="1:27">
      <c r="A1091" s="81" t="s">
        <v>141</v>
      </c>
      <c r="B1091" s="3">
        <v>36513</v>
      </c>
      <c r="C1091" s="48">
        <v>7.6141578232636702</v>
      </c>
      <c r="D1091" s="47">
        <v>0.263990795167245</v>
      </c>
      <c r="E1091" s="47">
        <v>3.3652294173403501</v>
      </c>
      <c r="F1091" s="47">
        <v>14.913706542603499</v>
      </c>
      <c r="G1091" s="47">
        <v>2.9992781018473198</v>
      </c>
      <c r="H1091" s="105">
        <v>3100</v>
      </c>
      <c r="I1091" s="47">
        <v>0.91074135198971395</v>
      </c>
      <c r="K1091" s="3">
        <v>36513</v>
      </c>
      <c r="L1091" s="48">
        <v>10.0099699114571</v>
      </c>
      <c r="M1091" s="47">
        <v>7.7808142747905901E-2</v>
      </c>
      <c r="N1091" s="47">
        <v>6.4919068605083501</v>
      </c>
      <c r="O1091" s="47">
        <v>14.7704374196692</v>
      </c>
      <c r="P1091" s="47">
        <v>2.1225049750641398</v>
      </c>
      <c r="Q1091" s="105">
        <v>3100</v>
      </c>
      <c r="R1091" s="47">
        <v>1.19730819115451</v>
      </c>
      <c r="T1091" s="3">
        <v>36513</v>
      </c>
      <c r="U1091" s="48">
        <v>0.73764009211908099</v>
      </c>
      <c r="V1091" s="47">
        <v>1.1304394171003701E-3</v>
      </c>
      <c r="W1091" s="47">
        <v>0.43055988216575902</v>
      </c>
      <c r="X1091" s="47">
        <v>1.18251569309588</v>
      </c>
      <c r="Y1091" s="47">
        <v>0.193315389702228</v>
      </c>
      <c r="Z1091" s="105">
        <v>3100</v>
      </c>
      <c r="AA1091" s="47">
        <v>8.8230287626267695E-2</v>
      </c>
    </row>
    <row r="1092" spans="1:27">
      <c r="A1092" s="81" t="s">
        <v>141</v>
      </c>
      <c r="B1092" s="3">
        <v>36514</v>
      </c>
      <c r="C1092" s="48">
        <v>8.4803618271858205</v>
      </c>
      <c r="D1092" s="47">
        <v>0.32137612065249499</v>
      </c>
      <c r="E1092" s="47">
        <v>3.74891296298801</v>
      </c>
      <c r="F1092" s="47">
        <v>16.607788116732198</v>
      </c>
      <c r="G1092" s="47">
        <v>3.3395703291021701</v>
      </c>
      <c r="H1092" s="105">
        <v>3580</v>
      </c>
      <c r="I1092" s="47">
        <v>0.87834722037204105</v>
      </c>
      <c r="K1092" s="3">
        <v>36514</v>
      </c>
      <c r="L1092" s="48">
        <v>11.5426132003277</v>
      </c>
      <c r="M1092" s="47">
        <v>0.102713971487897</v>
      </c>
      <c r="N1092" s="47">
        <v>7.4861008216526299</v>
      </c>
      <c r="O1092" s="47">
        <v>17.0315835739699</v>
      </c>
      <c r="P1092" s="47">
        <v>2.4473330892371998</v>
      </c>
      <c r="Q1092" s="105">
        <v>3580</v>
      </c>
      <c r="R1092" s="47">
        <v>1.19551764735278</v>
      </c>
      <c r="T1092" s="3">
        <v>36514</v>
      </c>
      <c r="U1092" s="48">
        <v>0.84916232896019594</v>
      </c>
      <c r="V1092" s="47">
        <v>1.4700055274623101E-3</v>
      </c>
      <c r="W1092" s="47">
        <v>0.495733067915888</v>
      </c>
      <c r="X1092" s="47">
        <v>1.36113383174434</v>
      </c>
      <c r="Y1092" s="47">
        <v>0.22247921029307899</v>
      </c>
      <c r="Z1092" s="105">
        <v>3580</v>
      </c>
      <c r="AA1092" s="47">
        <v>8.7951361803432299E-2</v>
      </c>
    </row>
    <row r="1093" spans="1:27">
      <c r="A1093" s="81" t="s">
        <v>141</v>
      </c>
      <c r="B1093" s="3">
        <v>36515</v>
      </c>
      <c r="C1093" s="48">
        <v>8.8309692870947991</v>
      </c>
      <c r="D1093" s="47">
        <v>0.34534400725952002</v>
      </c>
      <c r="E1093" s="47">
        <v>3.9043273082482202</v>
      </c>
      <c r="F1093" s="47">
        <v>17.2931508496719</v>
      </c>
      <c r="G1093" s="47">
        <v>3.4771860588846599</v>
      </c>
      <c r="H1093" s="105">
        <v>3780</v>
      </c>
      <c r="I1093" s="47">
        <v>0.86626636064154605</v>
      </c>
      <c r="K1093" s="3">
        <v>36515</v>
      </c>
      <c r="L1093" s="48">
        <v>12.1708307026268</v>
      </c>
      <c r="M1093" s="47">
        <v>0.11371352135714601</v>
      </c>
      <c r="N1093" s="47">
        <v>7.8936668883787799</v>
      </c>
      <c r="O1093" s="47">
        <v>17.958308424749699</v>
      </c>
      <c r="P1093" s="47">
        <v>2.5804374423299801</v>
      </c>
      <c r="Q1093" s="105">
        <v>3780</v>
      </c>
      <c r="R1093" s="47">
        <v>1.1938872026376901</v>
      </c>
      <c r="T1093" s="3">
        <v>36515</v>
      </c>
      <c r="U1093" s="48">
        <v>0.89337250680835101</v>
      </c>
      <c r="V1093" s="47">
        <v>1.6122163250618801E-3</v>
      </c>
      <c r="W1093" s="47">
        <v>0.52158161533209801</v>
      </c>
      <c r="X1093" s="47">
        <v>1.43191661122075</v>
      </c>
      <c r="Y1093" s="47">
        <v>0.23403050418985599</v>
      </c>
      <c r="Z1093" s="105">
        <v>3780</v>
      </c>
      <c r="AA1093" s="47">
        <v>8.7634610087595599E-2</v>
      </c>
    </row>
    <row r="1094" spans="1:27">
      <c r="A1094" s="81" t="s">
        <v>141</v>
      </c>
      <c r="B1094" s="3">
        <v>36516</v>
      </c>
      <c r="C1094" s="48">
        <v>8.9843098697572508</v>
      </c>
      <c r="D1094" s="47">
        <v>0.35561739270334303</v>
      </c>
      <c r="E1094" s="47">
        <v>3.9723613298662999</v>
      </c>
      <c r="F1094" s="47">
        <v>17.592712058433001</v>
      </c>
      <c r="G1094" s="47">
        <v>3.5373059847552399</v>
      </c>
      <c r="H1094" s="105">
        <v>3860</v>
      </c>
      <c r="I1094" s="47">
        <v>0.86304271924963505</v>
      </c>
      <c r="K1094" s="3">
        <v>36516</v>
      </c>
      <c r="L1094" s="48">
        <v>12.420301038288599</v>
      </c>
      <c r="M1094" s="47">
        <v>0.11817182266474199</v>
      </c>
      <c r="N1094" s="47">
        <v>8.0555314319928097</v>
      </c>
      <c r="O1094" s="47">
        <v>18.326287821895399</v>
      </c>
      <c r="P1094" s="47">
        <v>2.6332820055481001</v>
      </c>
      <c r="Q1094" s="105">
        <v>3860</v>
      </c>
      <c r="R1094" s="47">
        <v>1.1931078221229301</v>
      </c>
      <c r="T1094" s="3">
        <v>36516</v>
      </c>
      <c r="U1094" s="48">
        <v>0.909053838533741</v>
      </c>
      <c r="V1094" s="47">
        <v>1.6607294847519401E-3</v>
      </c>
      <c r="W1094" s="47">
        <v>0.53075911628306804</v>
      </c>
      <c r="X1094" s="47">
        <v>1.4570042018562299</v>
      </c>
      <c r="Y1094" s="47">
        <v>0.23812041280242399</v>
      </c>
      <c r="Z1094" s="105">
        <v>3860</v>
      </c>
      <c r="AA1094" s="47">
        <v>8.7324714766730996E-2</v>
      </c>
    </row>
    <row r="1095" spans="1:27">
      <c r="A1095" s="81" t="s">
        <v>141</v>
      </c>
      <c r="B1095" s="3">
        <v>36517</v>
      </c>
      <c r="C1095" s="48">
        <v>9.0896612958964091</v>
      </c>
      <c r="D1095" s="47">
        <v>0.362505057637239</v>
      </c>
      <c r="E1095" s="47">
        <v>4.0191367016130002</v>
      </c>
      <c r="F1095" s="47">
        <v>17.798424098809701</v>
      </c>
      <c r="G1095" s="47">
        <v>3.5785752354546201</v>
      </c>
      <c r="H1095" s="105">
        <v>3910</v>
      </c>
      <c r="I1095" s="47">
        <v>0.86199712758646096</v>
      </c>
      <c r="K1095" s="3">
        <v>36517</v>
      </c>
      <c r="L1095" s="48">
        <v>12.575643129806</v>
      </c>
      <c r="M1095" s="47">
        <v>0.120958527194788</v>
      </c>
      <c r="N1095" s="47">
        <v>8.1563308063958608</v>
      </c>
      <c r="O1095" s="47">
        <v>18.555408760630399</v>
      </c>
      <c r="P1095" s="47">
        <v>2.6661815468891801</v>
      </c>
      <c r="Q1095" s="105">
        <v>3910</v>
      </c>
      <c r="R1095" s="47">
        <v>1.1925821988921701</v>
      </c>
      <c r="T1095" s="3">
        <v>36517</v>
      </c>
      <c r="U1095" s="48">
        <v>0.91764915681567805</v>
      </c>
      <c r="V1095" s="47">
        <v>1.6852505645560201E-3</v>
      </c>
      <c r="W1095" s="47">
        <v>0.53579559225381501</v>
      </c>
      <c r="X1095" s="47">
        <v>1.47074253902409</v>
      </c>
      <c r="Y1095" s="47">
        <v>0.240357268460753</v>
      </c>
      <c r="Z1095" s="105">
        <v>3910</v>
      </c>
      <c r="AA1095" s="47">
        <v>8.7023147679260601E-2</v>
      </c>
    </row>
    <row r="1096" spans="1:27">
      <c r="A1096" s="81" t="s">
        <v>141</v>
      </c>
      <c r="B1096" s="3">
        <v>36518</v>
      </c>
      <c r="C1096" s="48">
        <v>9.1788993566763608</v>
      </c>
      <c r="D1096" s="47">
        <v>0.36825426893855001</v>
      </c>
      <c r="E1096" s="47">
        <v>4.0587751163285999</v>
      </c>
      <c r="F1096" s="47">
        <v>17.9726210965622</v>
      </c>
      <c r="G1096" s="47">
        <v>3.61351381840212</v>
      </c>
      <c r="H1096" s="105">
        <v>3950</v>
      </c>
      <c r="I1096" s="47">
        <v>0.86164503095485201</v>
      </c>
      <c r="K1096" s="3">
        <v>36518</v>
      </c>
      <c r="L1096" s="48">
        <v>12.699598087828599</v>
      </c>
      <c r="M1096" s="47">
        <v>0.12318739388291899</v>
      </c>
      <c r="N1096" s="47">
        <v>8.2367680411437707</v>
      </c>
      <c r="O1096" s="47">
        <v>18.738227083437799</v>
      </c>
      <c r="P1096" s="47">
        <v>2.6924303421014901</v>
      </c>
      <c r="Q1096" s="105">
        <v>3950</v>
      </c>
      <c r="R1096" s="47">
        <v>1.1921413627377999</v>
      </c>
      <c r="T1096" s="3">
        <v>36518</v>
      </c>
      <c r="U1096" s="48">
        <v>0.92390730556248102</v>
      </c>
      <c r="V1096" s="47">
        <v>1.70177923704758E-3</v>
      </c>
      <c r="W1096" s="47">
        <v>0.53946622874244499</v>
      </c>
      <c r="X1096" s="47">
        <v>1.4807375927528701</v>
      </c>
      <c r="Y1096" s="47">
        <v>0.241982943666536</v>
      </c>
      <c r="Z1096" s="105">
        <v>3950</v>
      </c>
      <c r="AA1096" s="47">
        <v>8.6729367864978396E-2</v>
      </c>
    </row>
    <row r="1097" spans="1:27">
      <c r="A1097" s="81" t="s">
        <v>141</v>
      </c>
      <c r="B1097" s="3">
        <v>36519</v>
      </c>
      <c r="C1097" s="48">
        <v>9.2217905893287604</v>
      </c>
      <c r="D1097" s="47">
        <v>0.370681301522302</v>
      </c>
      <c r="E1097" s="47">
        <v>4.0778718276285</v>
      </c>
      <c r="F1097" s="47">
        <v>18.056212350779901</v>
      </c>
      <c r="G1097" s="47">
        <v>3.6302582367451701</v>
      </c>
      <c r="H1097" s="105">
        <v>3960</v>
      </c>
      <c r="I1097" s="47">
        <v>0.86348529387110196</v>
      </c>
      <c r="K1097" s="3">
        <v>36519</v>
      </c>
      <c r="L1097" s="48">
        <v>12.730362275288</v>
      </c>
      <c r="M1097" s="47">
        <v>0.123691515239659</v>
      </c>
      <c r="N1097" s="47">
        <v>8.2567447985344504</v>
      </c>
      <c r="O1097" s="47">
        <v>18.783576315431301</v>
      </c>
      <c r="P1097" s="47">
        <v>2.6989353205665201</v>
      </c>
      <c r="Q1097" s="105">
        <v>3960</v>
      </c>
      <c r="R1097" s="47">
        <v>1.1920115192252301</v>
      </c>
      <c r="T1097" s="3">
        <v>36519</v>
      </c>
      <c r="U1097" s="48">
        <v>0.92321271111555903</v>
      </c>
      <c r="V1097" s="47">
        <v>1.6945109785526E-3</v>
      </c>
      <c r="W1097" s="47">
        <v>0.53907265881522504</v>
      </c>
      <c r="X1097" s="47">
        <v>1.47959908417165</v>
      </c>
      <c r="Y1097" s="47">
        <v>0.24179128016364801</v>
      </c>
      <c r="Z1097" s="105">
        <v>3960</v>
      </c>
      <c r="AA1097" s="47">
        <v>8.6445315737882097E-2</v>
      </c>
    </row>
    <row r="1098" spans="1:27">
      <c r="A1098" s="81" t="s">
        <v>141</v>
      </c>
      <c r="B1098" s="3">
        <v>36520</v>
      </c>
      <c r="C1098" s="48">
        <v>9.1250822104716391</v>
      </c>
      <c r="D1098" s="47">
        <v>0.363145581327661</v>
      </c>
      <c r="E1098" s="47">
        <v>4.03508180323107</v>
      </c>
      <c r="F1098" s="47">
        <v>17.8669345425618</v>
      </c>
      <c r="G1098" s="47">
        <v>3.5922155100153699</v>
      </c>
      <c r="H1098" s="105">
        <v>3880</v>
      </c>
      <c r="I1098" s="47">
        <v>0.87204708693608601</v>
      </c>
      <c r="K1098" s="3">
        <v>36520</v>
      </c>
      <c r="L1098" s="48">
        <v>12.4816020916782</v>
      </c>
      <c r="M1098" s="47">
        <v>0.11902953474672601</v>
      </c>
      <c r="N1098" s="47">
        <v>8.0953701142440906</v>
      </c>
      <c r="O1098" s="47">
        <v>18.416591034650899</v>
      </c>
      <c r="P1098" s="47">
        <v>2.6462198224892801</v>
      </c>
      <c r="Q1098" s="105">
        <v>3880</v>
      </c>
      <c r="R1098" s="47">
        <v>1.19281607478041</v>
      </c>
      <c r="T1098" s="3">
        <v>36520</v>
      </c>
      <c r="U1098" s="48">
        <v>0.90173761532269503</v>
      </c>
      <c r="V1098" s="47">
        <v>1.6174842248370699E-3</v>
      </c>
      <c r="W1098" s="47">
        <v>0.52653082686807196</v>
      </c>
      <c r="X1098" s="47">
        <v>1.4451866254944801</v>
      </c>
      <c r="Y1098" s="47">
        <v>0.236168791839165</v>
      </c>
      <c r="Z1098" s="105">
        <v>3880</v>
      </c>
      <c r="AA1098" s="47">
        <v>8.6175405600231403E-2</v>
      </c>
    </row>
    <row r="1099" spans="1:27">
      <c r="A1099" s="81" t="s">
        <v>141</v>
      </c>
      <c r="B1099" s="3">
        <v>36521</v>
      </c>
      <c r="C1099" s="48">
        <v>8.8629428490235203</v>
      </c>
      <c r="D1099" s="47">
        <v>0.34418166013002599</v>
      </c>
      <c r="E1099" s="47">
        <v>3.9189515235827401</v>
      </c>
      <c r="F1099" s="47">
        <v>17.3543024358721</v>
      </c>
      <c r="G1099" s="47">
        <v>3.4892501033412402</v>
      </c>
      <c r="H1099" s="105">
        <v>3700</v>
      </c>
      <c r="I1099" s="47">
        <v>0.88820067772646405</v>
      </c>
      <c r="K1099" s="3">
        <v>36521</v>
      </c>
      <c r="L1099" s="48">
        <v>11.918767002771499</v>
      </c>
      <c r="M1099" s="47">
        <v>0.108854012886556</v>
      </c>
      <c r="N1099" s="47">
        <v>7.7302386754800096</v>
      </c>
      <c r="O1099" s="47">
        <v>17.5862853244411</v>
      </c>
      <c r="P1099" s="47">
        <v>2.5269561450085001</v>
      </c>
      <c r="Q1099" s="105">
        <v>3700</v>
      </c>
      <c r="R1099" s="47">
        <v>1.1944403918492801</v>
      </c>
      <c r="T1099" s="3">
        <v>36521</v>
      </c>
      <c r="U1099" s="48">
        <v>0.85730628565957401</v>
      </c>
      <c r="V1099" s="47">
        <v>1.46889866289361E-3</v>
      </c>
      <c r="W1099" s="47">
        <v>0.50056817911823703</v>
      </c>
      <c r="X1099" s="47">
        <v>1.37401772422024</v>
      </c>
      <c r="Y1099" s="47">
        <v>0.22454737315072901</v>
      </c>
      <c r="Z1099" s="105">
        <v>3700</v>
      </c>
      <c r="AA1099" s="47">
        <v>8.5915032615367204E-2</v>
      </c>
    </row>
    <row r="1100" spans="1:27">
      <c r="A1100" s="81" t="s">
        <v>141</v>
      </c>
      <c r="B1100" s="3">
        <v>36522</v>
      </c>
      <c r="C1100" s="48">
        <v>8.1430712969443206</v>
      </c>
      <c r="D1100" s="47">
        <v>0.295319015229211</v>
      </c>
      <c r="E1100" s="47">
        <v>3.59995195095689</v>
      </c>
      <c r="F1100" s="47">
        <v>15.946810583779</v>
      </c>
      <c r="G1100" s="47">
        <v>3.20658904972005</v>
      </c>
      <c r="H1100" s="105">
        <v>3270</v>
      </c>
      <c r="I1100" s="47">
        <v>0.92336914893424604</v>
      </c>
      <c r="K1100" s="3">
        <v>36522</v>
      </c>
      <c r="L1100" s="48">
        <v>10.554987865673899</v>
      </c>
      <c r="M1100" s="47">
        <v>8.5909500948584502E-2</v>
      </c>
      <c r="N1100" s="47">
        <v>6.8455582283196303</v>
      </c>
      <c r="O1100" s="47">
        <v>15.5743147599969</v>
      </c>
      <c r="P1100" s="47">
        <v>2.2379355441884901</v>
      </c>
      <c r="Q1100" s="105">
        <v>3270</v>
      </c>
      <c r="R1100" s="47">
        <v>1.19686415691777</v>
      </c>
      <c r="T1100" s="3">
        <v>36522</v>
      </c>
      <c r="U1100" s="48">
        <v>0.75522849152070104</v>
      </c>
      <c r="V1100" s="47">
        <v>1.15881292435295E-3</v>
      </c>
      <c r="W1100" s="47">
        <v>0.440907689501017</v>
      </c>
      <c r="X1100" s="47">
        <v>1.2105400374370301</v>
      </c>
      <c r="Y1100" s="47">
        <v>0.19785868840110701</v>
      </c>
      <c r="Z1100" s="105">
        <v>3270</v>
      </c>
      <c r="AA1100" s="47">
        <v>8.56377973416549E-2</v>
      </c>
    </row>
    <row r="1101" spans="1:27">
      <c r="A1101" s="81" t="s">
        <v>141</v>
      </c>
      <c r="B1101" s="3">
        <v>36523</v>
      </c>
      <c r="C1101" s="48">
        <v>7.3344721394959498</v>
      </c>
      <c r="D1101" s="47">
        <v>0.244434320821694</v>
      </c>
      <c r="E1101" s="47">
        <v>3.24170008015634</v>
      </c>
      <c r="F1101" s="47">
        <v>14.3656420413951</v>
      </c>
      <c r="G1101" s="47">
        <v>2.88901789213564</v>
      </c>
      <c r="H1101" s="105">
        <v>2840</v>
      </c>
      <c r="I1101" s="47">
        <v>0.95760278091056705</v>
      </c>
      <c r="K1101" s="3">
        <v>36523</v>
      </c>
      <c r="L1101" s="48">
        <v>9.1632874532969009</v>
      </c>
      <c r="M1101" s="47">
        <v>6.49351994259358E-2</v>
      </c>
      <c r="N1101" s="47">
        <v>5.9428895003397999</v>
      </c>
      <c r="O1101" s="47">
        <v>13.5209242822996</v>
      </c>
      <c r="P1101" s="47">
        <v>1.94290648603975</v>
      </c>
      <c r="Q1101" s="105">
        <v>2840</v>
      </c>
      <c r="R1101" s="47">
        <v>1.1963764236430801</v>
      </c>
      <c r="T1101" s="3">
        <v>36523</v>
      </c>
      <c r="U1101" s="48">
        <v>0.65333749750076897</v>
      </c>
      <c r="V1101" s="47">
        <v>8.8492422768201E-4</v>
      </c>
      <c r="W1101" s="47">
        <v>0.38135933459369298</v>
      </c>
      <c r="X1101" s="47">
        <v>1.0473553051044999</v>
      </c>
      <c r="Y1101" s="47">
        <v>0.171216450446673</v>
      </c>
      <c r="Z1101" s="105">
        <v>2840</v>
      </c>
      <c r="AA1101" s="47">
        <v>8.5300999523993504E-2</v>
      </c>
    </row>
    <row r="1102" spans="1:27">
      <c r="A1102" s="81" t="s">
        <v>141</v>
      </c>
      <c r="B1102" s="3">
        <v>36524</v>
      </c>
      <c r="C1102" s="48">
        <v>6.7610853398239099</v>
      </c>
      <c r="D1102" s="47">
        <v>0.21108748182339299</v>
      </c>
      <c r="E1102" s="47">
        <v>2.9876851366990298</v>
      </c>
      <c r="F1102" s="47">
        <v>13.2443417049444</v>
      </c>
      <c r="G1102" s="47">
        <v>2.6637972760000999</v>
      </c>
      <c r="H1102" s="105">
        <v>2560</v>
      </c>
      <c r="I1102" s="47">
        <v>0.97929001829003304</v>
      </c>
      <c r="K1102" s="3">
        <v>36524</v>
      </c>
      <c r="L1102" s="48">
        <v>8.2420349798483503</v>
      </c>
      <c r="M1102" s="47">
        <v>5.2496842259457298E-2</v>
      </c>
      <c r="N1102" s="47">
        <v>5.3454220029982702</v>
      </c>
      <c r="O1102" s="47">
        <v>12.1615395423688</v>
      </c>
      <c r="P1102" s="47">
        <v>1.7475610127489301</v>
      </c>
      <c r="Q1102" s="105">
        <v>2560</v>
      </c>
      <c r="R1102" s="47">
        <v>1.1937939222008001</v>
      </c>
      <c r="T1102" s="3">
        <v>36524</v>
      </c>
      <c r="U1102" s="48">
        <v>0.586501843819629</v>
      </c>
      <c r="V1102" s="47">
        <v>7.2481310894418997E-4</v>
      </c>
      <c r="W1102" s="47">
        <v>0.342299928408558</v>
      </c>
      <c r="X1102" s="47">
        <v>0.94031075497784899</v>
      </c>
      <c r="Y1102" s="47">
        <v>0.15373920597931101</v>
      </c>
      <c r="Z1102" s="105">
        <v>2560</v>
      </c>
      <c r="AA1102" s="47">
        <v>8.49501777441284E-2</v>
      </c>
    </row>
    <row r="1103" spans="1:27">
      <c r="A1103" s="81" t="s">
        <v>141</v>
      </c>
      <c r="B1103" s="3">
        <v>36525</v>
      </c>
      <c r="C1103" s="48">
        <v>6.3736821268265498</v>
      </c>
      <c r="D1103" s="47">
        <v>0.18999252160020499</v>
      </c>
      <c r="E1103" s="47">
        <v>2.8160499237305201</v>
      </c>
      <c r="F1103" s="47">
        <v>12.486783708068399</v>
      </c>
      <c r="G1103" s="47">
        <v>2.51164269802211</v>
      </c>
      <c r="H1103" s="105">
        <v>2380</v>
      </c>
      <c r="I1103" s="47">
        <v>0.99299787380370896</v>
      </c>
      <c r="K1103" s="3">
        <v>36525</v>
      </c>
      <c r="L1103" s="48">
        <v>7.6436536625134401</v>
      </c>
      <c r="M1103" s="47">
        <v>4.5081111271956201E-2</v>
      </c>
      <c r="N1103" s="47">
        <v>4.9573674637326004</v>
      </c>
      <c r="O1103" s="47">
        <v>11.2785438455101</v>
      </c>
      <c r="P1103" s="47">
        <v>1.6206645260441901</v>
      </c>
      <c r="Q1103" s="105">
        <v>2380</v>
      </c>
      <c r="R1103" s="47">
        <v>1.1908550950511301</v>
      </c>
      <c r="T1103" s="3">
        <v>36525</v>
      </c>
      <c r="U1103" s="48">
        <v>0.54312178788640098</v>
      </c>
      <c r="V1103" s="47">
        <v>6.2957514756628997E-4</v>
      </c>
      <c r="W1103" s="47">
        <v>0.31694736658545503</v>
      </c>
      <c r="X1103" s="47">
        <v>0.87083466161316803</v>
      </c>
      <c r="Y1103" s="47">
        <v>0.142396183855273</v>
      </c>
      <c r="Z1103" s="105">
        <v>2380</v>
      </c>
      <c r="AA1103" s="47">
        <v>8.4616516772572606E-2</v>
      </c>
    </row>
    <row r="1104" spans="1:27">
      <c r="A1104" s="81" t="s">
        <v>141</v>
      </c>
      <c r="B1104" s="3">
        <v>36526</v>
      </c>
      <c r="C1104" s="48">
        <v>6.0848999053971502</v>
      </c>
      <c r="D1104" s="47">
        <v>0.175094901192934</v>
      </c>
      <c r="E1104" s="47">
        <v>2.6880855512364601</v>
      </c>
      <c r="F1104" s="47">
        <v>11.9221435223107</v>
      </c>
      <c r="G1104" s="47">
        <v>2.3982460238720398</v>
      </c>
      <c r="H1104" s="105">
        <v>2250</v>
      </c>
      <c r="I1104" s="47">
        <v>1.0027803056772799</v>
      </c>
      <c r="K1104" s="3">
        <v>36526</v>
      </c>
      <c r="L1104" s="48">
        <v>7.2085817270793404</v>
      </c>
      <c r="M1104" s="47">
        <v>4.0035946519044102E-2</v>
      </c>
      <c r="N1104" s="47">
        <v>4.6752236290765996</v>
      </c>
      <c r="O1104" s="47">
        <v>10.6365278274014</v>
      </c>
      <c r="P1104" s="47">
        <v>1.5283979450803999</v>
      </c>
      <c r="Q1104" s="105">
        <v>2250</v>
      </c>
      <c r="R1104" s="47">
        <v>1.1879610018512701</v>
      </c>
      <c r="T1104" s="3">
        <v>36526</v>
      </c>
      <c r="U1104" s="48">
        <v>0.51153934193335904</v>
      </c>
      <c r="V1104" s="47">
        <v>5.6475013980862999E-4</v>
      </c>
      <c r="W1104" s="47">
        <v>0.29848816697703801</v>
      </c>
      <c r="X1104" s="47">
        <v>0.82025641569100805</v>
      </c>
      <c r="Y1104" s="47">
        <v>0.13413922494331501</v>
      </c>
      <c r="Z1104" s="105">
        <v>2250</v>
      </c>
      <c r="AA1104" s="47">
        <v>8.4300742106687698E-2</v>
      </c>
    </row>
    <row r="1105" spans="1:27">
      <c r="A1105" s="81" t="s">
        <v>141</v>
      </c>
      <c r="B1105" s="3">
        <v>36527</v>
      </c>
      <c r="C1105" s="48">
        <v>5.8578672920035801</v>
      </c>
      <c r="D1105" s="47">
        <v>0.16391676802051899</v>
      </c>
      <c r="E1105" s="47">
        <v>2.5874605123711301</v>
      </c>
      <c r="F1105" s="47">
        <v>11.4783079651107</v>
      </c>
      <c r="G1105" s="47">
        <v>2.30912149901441</v>
      </c>
      <c r="H1105" s="105">
        <v>2150</v>
      </c>
      <c r="I1105" s="47">
        <v>1.0102664813273601</v>
      </c>
      <c r="K1105" s="3">
        <v>36527</v>
      </c>
      <c r="L1105" s="48">
        <v>6.8723016246436996</v>
      </c>
      <c r="M1105" s="47">
        <v>3.6344114120702903E-2</v>
      </c>
      <c r="N1105" s="47">
        <v>4.4571449743392799</v>
      </c>
      <c r="O1105" s="47">
        <v>10.1402967566185</v>
      </c>
      <c r="P1105" s="47">
        <v>1.4570832666612099</v>
      </c>
      <c r="Q1105" s="105">
        <v>2150</v>
      </c>
      <c r="R1105" s="47">
        <v>1.18521906264872</v>
      </c>
      <c r="T1105" s="3">
        <v>36527</v>
      </c>
      <c r="U1105" s="48">
        <v>0.48707043624676699</v>
      </c>
      <c r="V1105" s="47">
        <v>5.1723787882715995E-4</v>
      </c>
      <c r="W1105" s="47">
        <v>0.28418514591150501</v>
      </c>
      <c r="X1105" s="47">
        <v>0.78107347982842801</v>
      </c>
      <c r="Y1105" s="47">
        <v>0.12774327543848901</v>
      </c>
      <c r="Z1105" s="105">
        <v>2150</v>
      </c>
      <c r="AA1105" s="47">
        <v>8.4001721318835404E-2</v>
      </c>
    </row>
    <row r="1106" spans="1:27">
      <c r="A1106" s="81" t="s">
        <v>141</v>
      </c>
      <c r="B1106" s="3">
        <v>36528</v>
      </c>
      <c r="C1106" s="48">
        <v>5.6734259904925599</v>
      </c>
      <c r="D1106" s="47">
        <v>0.15520507902696901</v>
      </c>
      <c r="E1106" s="47">
        <v>2.5056911620955602</v>
      </c>
      <c r="F1106" s="47">
        <v>11.117800670794299</v>
      </c>
      <c r="G1106" s="47">
        <v>2.2367400149201502</v>
      </c>
      <c r="H1106" s="105">
        <v>2070</v>
      </c>
      <c r="I1106" s="47">
        <v>1.0162719149817101</v>
      </c>
      <c r="K1106" s="3">
        <v>36528</v>
      </c>
      <c r="L1106" s="48">
        <v>6.6023001209680698</v>
      </c>
      <c r="M1106" s="47">
        <v>3.35145475766341E-2</v>
      </c>
      <c r="N1106" s="47">
        <v>4.2820455543584703</v>
      </c>
      <c r="O1106" s="47">
        <v>9.7418744062285896</v>
      </c>
      <c r="P1106" s="47">
        <v>1.3998261782775601</v>
      </c>
      <c r="Q1106" s="105">
        <v>2070</v>
      </c>
      <c r="R1106" s="47">
        <v>1.1826596836663199</v>
      </c>
      <c r="T1106" s="3">
        <v>36528</v>
      </c>
      <c r="U1106" s="48">
        <v>0.467363161400286</v>
      </c>
      <c r="V1106" s="47">
        <v>4.8074516699042001E-4</v>
      </c>
      <c r="W1106" s="47">
        <v>0.27266409942473002</v>
      </c>
      <c r="X1106" s="47">
        <v>0.74951843569296495</v>
      </c>
      <c r="Y1106" s="47">
        <v>0.12259309747073099</v>
      </c>
      <c r="Z1106" s="105">
        <v>2070</v>
      </c>
      <c r="AA1106" s="47">
        <v>8.3718031366606396E-2</v>
      </c>
    </row>
    <row r="1107" spans="1:27">
      <c r="A1107" s="81" t="s">
        <v>141</v>
      </c>
      <c r="B1107" s="3">
        <v>36529</v>
      </c>
      <c r="C1107" s="48">
        <v>5.53487542543182</v>
      </c>
      <c r="D1107" s="47">
        <v>0.14891315971781499</v>
      </c>
      <c r="E1107" s="47">
        <v>2.44424552084751</v>
      </c>
      <c r="F1107" s="47">
        <v>10.8470548309937</v>
      </c>
      <c r="G1107" s="47">
        <v>2.1823906913414999</v>
      </c>
      <c r="H1107" s="105">
        <v>2010</v>
      </c>
      <c r="I1107" s="47">
        <v>1.02104919811735</v>
      </c>
      <c r="K1107" s="3">
        <v>36529</v>
      </c>
      <c r="L1107" s="48">
        <v>6.3992330405315396</v>
      </c>
      <c r="M1107" s="47">
        <v>3.1465113079733702E-2</v>
      </c>
      <c r="N1107" s="47">
        <v>4.15035238796992</v>
      </c>
      <c r="O1107" s="47">
        <v>9.4422253952109791</v>
      </c>
      <c r="P1107" s="47">
        <v>1.3567645007887399</v>
      </c>
      <c r="Q1107" s="105">
        <v>2010</v>
      </c>
      <c r="R1107" s="47">
        <v>1.1805020460945601</v>
      </c>
      <c r="T1107" s="3">
        <v>36529</v>
      </c>
      <c r="U1107" s="48">
        <v>0.45238767721679901</v>
      </c>
      <c r="V1107" s="47">
        <v>4.5410254784483998E-4</v>
      </c>
      <c r="W1107" s="47">
        <v>0.26390821237777501</v>
      </c>
      <c r="X1107" s="47">
        <v>0.72554217315547498</v>
      </c>
      <c r="Y1107" s="47">
        <v>0.118680380700944</v>
      </c>
      <c r="Z1107" s="105">
        <v>2010</v>
      </c>
      <c r="AA1107" s="47">
        <v>8.3454466371182701E-2</v>
      </c>
    </row>
    <row r="1108" spans="1:27">
      <c r="A1108" s="81" t="s">
        <v>141</v>
      </c>
      <c r="B1108" s="3">
        <v>36530</v>
      </c>
      <c r="C1108" s="48">
        <v>5.44484504053879</v>
      </c>
      <c r="D1108" s="47">
        <v>0.14499495700651999</v>
      </c>
      <c r="E1108" s="47">
        <v>2.4042957908464202</v>
      </c>
      <c r="F1108" s="47">
        <v>10.6711904646225</v>
      </c>
      <c r="G1108" s="47">
        <v>2.1470984162810498</v>
      </c>
      <c r="H1108" s="105">
        <v>1970</v>
      </c>
      <c r="I1108" s="47">
        <v>1.02483553010513</v>
      </c>
      <c r="K1108" s="3">
        <v>36530</v>
      </c>
      <c r="L1108" s="48">
        <v>6.26356857777954</v>
      </c>
      <c r="M1108" s="47">
        <v>3.01306132527384E-2</v>
      </c>
      <c r="N1108" s="47">
        <v>4.0623718894088903</v>
      </c>
      <c r="O1108" s="47">
        <v>9.2420354955604598</v>
      </c>
      <c r="P1108" s="47">
        <v>1.3279954757060299</v>
      </c>
      <c r="Q1108" s="105">
        <v>1970</v>
      </c>
      <c r="R1108" s="47">
        <v>1.1789366962633201</v>
      </c>
      <c r="T1108" s="3">
        <v>36530</v>
      </c>
      <c r="U1108" s="48">
        <v>0.442113506935845</v>
      </c>
      <c r="V1108" s="47">
        <v>4.363979694437E-4</v>
      </c>
      <c r="W1108" s="47">
        <v>0.257900336118079</v>
      </c>
      <c r="X1108" s="47">
        <v>0.70909448078879</v>
      </c>
      <c r="Y1108" s="47">
        <v>0.115996616899355</v>
      </c>
      <c r="Z1108" s="105">
        <v>1970</v>
      </c>
      <c r="AA1108" s="47">
        <v>8.3215156147474101E-2</v>
      </c>
    </row>
    <row r="1109" spans="1:27">
      <c r="A1109" s="81" t="s">
        <v>141</v>
      </c>
      <c r="B1109" s="3">
        <v>36531</v>
      </c>
      <c r="C1109" s="48">
        <v>5.7637724407986299</v>
      </c>
      <c r="D1109" s="47">
        <v>0.160044459306146</v>
      </c>
      <c r="E1109" s="47">
        <v>2.5456222456496902</v>
      </c>
      <c r="F1109" s="47">
        <v>11.2947585301758</v>
      </c>
      <c r="G1109" s="47">
        <v>2.2723274845761998</v>
      </c>
      <c r="H1109" s="105">
        <v>2090</v>
      </c>
      <c r="I1109" s="47">
        <v>1.02257557591735</v>
      </c>
      <c r="K1109" s="3">
        <v>36531</v>
      </c>
      <c r="L1109" s="48">
        <v>6.6694546675885498</v>
      </c>
      <c r="M1109" s="47">
        <v>3.4139408783066497E-2</v>
      </c>
      <c r="N1109" s="47">
        <v>4.32562896748989</v>
      </c>
      <c r="O1109" s="47">
        <v>9.8409094198746399</v>
      </c>
      <c r="P1109" s="47">
        <v>1.41404299971634</v>
      </c>
      <c r="Q1109" s="105">
        <v>2090</v>
      </c>
      <c r="R1109" s="47">
        <v>1.18325654210232</v>
      </c>
      <c r="T1109" s="3">
        <v>36531</v>
      </c>
      <c r="U1109" s="48">
        <v>0.46862376684252</v>
      </c>
      <c r="V1109" s="47">
        <v>4.8290727641366E-4</v>
      </c>
      <c r="W1109" s="47">
        <v>0.273401725849718</v>
      </c>
      <c r="X1109" s="47">
        <v>0.751535497757856</v>
      </c>
      <c r="Y1109" s="47">
        <v>0.122921995823552</v>
      </c>
      <c r="Z1109" s="105">
        <v>2090</v>
      </c>
      <c r="AA1109" s="47">
        <v>8.3140551295108195E-2</v>
      </c>
    </row>
    <row r="1110" spans="1:27">
      <c r="A1110" s="81" t="s">
        <v>141</v>
      </c>
      <c r="B1110" s="3">
        <v>36532</v>
      </c>
      <c r="C1110" s="48">
        <v>6.0255369535105503</v>
      </c>
      <c r="D1110" s="47">
        <v>0.172937659904009</v>
      </c>
      <c r="E1110" s="47">
        <v>2.6616184402868699</v>
      </c>
      <c r="F1110" s="47">
        <v>11.806560667639401</v>
      </c>
      <c r="G1110" s="47">
        <v>2.37511083512037</v>
      </c>
      <c r="H1110" s="105">
        <v>2190</v>
      </c>
      <c r="I1110" s="47">
        <v>1.0202028086905</v>
      </c>
      <c r="K1110" s="3">
        <v>36532</v>
      </c>
      <c r="L1110" s="48">
        <v>7.0062359762679103</v>
      </c>
      <c r="M1110" s="47">
        <v>3.7669602235606003E-2</v>
      </c>
      <c r="N1110" s="47">
        <v>4.5440584090016003</v>
      </c>
      <c r="O1110" s="47">
        <v>10.3378328299532</v>
      </c>
      <c r="P1110" s="47">
        <v>1.48544505471862</v>
      </c>
      <c r="Q1110" s="105">
        <v>2190</v>
      </c>
      <c r="R1110" s="47">
        <v>1.18624807655898</v>
      </c>
      <c r="T1110" s="3">
        <v>36532</v>
      </c>
      <c r="U1110" s="48">
        <v>0.49045421881007101</v>
      </c>
      <c r="V1110" s="47">
        <v>5.2293623489505002E-4</v>
      </c>
      <c r="W1110" s="47">
        <v>0.28616668367437997</v>
      </c>
      <c r="X1110" s="47">
        <v>0.78648448808307603</v>
      </c>
      <c r="Y1110" s="47">
        <v>0.128624852710395</v>
      </c>
      <c r="Z1110" s="105">
        <v>2190</v>
      </c>
      <c r="AA1110" s="47">
        <v>8.3040362282173902E-2</v>
      </c>
    </row>
    <row r="1111" spans="1:27">
      <c r="A1111" s="81" t="s">
        <v>141</v>
      </c>
      <c r="B1111" s="3">
        <v>36533</v>
      </c>
      <c r="C1111" s="48">
        <v>6.2817902668324699</v>
      </c>
      <c r="D1111" s="47">
        <v>0.18597980779467199</v>
      </c>
      <c r="E1111" s="47">
        <v>2.7751824889098899</v>
      </c>
      <c r="F1111" s="47">
        <v>12.307557414802799</v>
      </c>
      <c r="G1111" s="47">
        <v>2.4757194176303101</v>
      </c>
      <c r="H1111" s="105">
        <v>2290</v>
      </c>
      <c r="I1111" s="47">
        <v>1.01714489890167</v>
      </c>
      <c r="K1111" s="3">
        <v>36533</v>
      </c>
      <c r="L1111" s="48">
        <v>7.3416527514336796</v>
      </c>
      <c r="M1111" s="47">
        <v>4.1366283268782097E-2</v>
      </c>
      <c r="N1111" s="47">
        <v>4.76159925879477</v>
      </c>
      <c r="O1111" s="47">
        <v>10.832749436703301</v>
      </c>
      <c r="P1111" s="47">
        <v>1.55656044238352</v>
      </c>
      <c r="Q1111" s="105">
        <v>2290</v>
      </c>
      <c r="R1111" s="47">
        <v>1.1887573969249301</v>
      </c>
      <c r="T1111" s="3">
        <v>36533</v>
      </c>
      <c r="U1111" s="48">
        <v>0.51220985001881503</v>
      </c>
      <c r="V1111" s="47">
        <v>5.6430776314374004E-4</v>
      </c>
      <c r="W1111" s="47">
        <v>0.29888823357280297</v>
      </c>
      <c r="X1111" s="47">
        <v>0.82131298138850894</v>
      </c>
      <c r="Y1111" s="47">
        <v>0.134307888078847</v>
      </c>
      <c r="Z1111" s="105">
        <v>2290</v>
      </c>
      <c r="AA1111" s="47">
        <v>8.2936808454850297E-2</v>
      </c>
    </row>
    <row r="1112" spans="1:27">
      <c r="A1112" s="81" t="s">
        <v>141</v>
      </c>
      <c r="B1112" s="3">
        <v>36534</v>
      </c>
      <c r="C1112" s="48">
        <v>6.6027284877702899</v>
      </c>
      <c r="D1112" s="47">
        <v>0.20284635770787501</v>
      </c>
      <c r="E1112" s="47">
        <v>2.91743497146541</v>
      </c>
      <c r="F1112" s="47">
        <v>12.9349530865882</v>
      </c>
      <c r="G1112" s="47">
        <v>2.6017006055971201</v>
      </c>
      <c r="H1112" s="105">
        <v>2420</v>
      </c>
      <c r="I1112" s="47">
        <v>1.01167949662219</v>
      </c>
      <c r="K1112" s="3">
        <v>36534</v>
      </c>
      <c r="L1112" s="48">
        <v>7.7756298047863304</v>
      </c>
      <c r="M1112" s="47">
        <v>4.6416203566281303E-2</v>
      </c>
      <c r="N1112" s="47">
        <v>5.0430589851005303</v>
      </c>
      <c r="O1112" s="47">
        <v>11.4731022115336</v>
      </c>
      <c r="P1112" s="47">
        <v>1.6485757914560599</v>
      </c>
      <c r="Q1112" s="105">
        <v>2420</v>
      </c>
      <c r="R1112" s="47">
        <v>1.1913931129224999</v>
      </c>
      <c r="T1112" s="3">
        <v>36534</v>
      </c>
      <c r="U1112" s="48">
        <v>0.54071022255407497</v>
      </c>
      <c r="V1112" s="47">
        <v>6.2077023191417003E-4</v>
      </c>
      <c r="W1112" s="47">
        <v>0.31555407326024398</v>
      </c>
      <c r="X1112" s="47">
        <v>0.86693843710338203</v>
      </c>
      <c r="Y1112" s="47">
        <v>0.14175253723221601</v>
      </c>
      <c r="Z1112" s="105">
        <v>2420</v>
      </c>
      <c r="AA1112" s="47">
        <v>8.2848393173396997E-2</v>
      </c>
    </row>
    <row r="1113" spans="1:27">
      <c r="A1113" s="81" t="s">
        <v>141</v>
      </c>
      <c r="B1113" s="3">
        <v>36535</v>
      </c>
      <c r="C1113" s="48">
        <v>6.8918870202545097</v>
      </c>
      <c r="D1113" s="47">
        <v>0.218558397266611</v>
      </c>
      <c r="E1113" s="47">
        <v>3.0456182416603599</v>
      </c>
      <c r="F1113" s="47">
        <v>13.500173209923901</v>
      </c>
      <c r="G1113" s="47">
        <v>2.7151889557663602</v>
      </c>
      <c r="H1113" s="105">
        <v>2540</v>
      </c>
      <c r="I1113" s="47">
        <v>1.0060957355454601</v>
      </c>
      <c r="K1113" s="3">
        <v>36535</v>
      </c>
      <c r="L1113" s="48">
        <v>8.1740410608237504</v>
      </c>
      <c r="M1113" s="47">
        <v>5.1299236440451403E-2</v>
      </c>
      <c r="N1113" s="47">
        <v>5.3014557341751098</v>
      </c>
      <c r="O1113" s="47">
        <v>12.060969544887101</v>
      </c>
      <c r="P1113" s="47">
        <v>1.73304758999971</v>
      </c>
      <c r="Q1113" s="105">
        <v>2540</v>
      </c>
      <c r="R1113" s="47">
        <v>1.1932679437865501</v>
      </c>
      <c r="T1113" s="3">
        <v>36535</v>
      </c>
      <c r="U1113" s="48">
        <v>0.56684097311155701</v>
      </c>
      <c r="V1113" s="47">
        <v>6.7462143025993004E-4</v>
      </c>
      <c r="W1113" s="47">
        <v>0.330835253177651</v>
      </c>
      <c r="X1113" s="47">
        <v>0.90876833677239199</v>
      </c>
      <c r="Y1113" s="47">
        <v>0.14857740462126101</v>
      </c>
      <c r="Z1113" s="105">
        <v>2540</v>
      </c>
      <c r="AA1113" s="47">
        <v>8.2748931330989706E-2</v>
      </c>
    </row>
    <row r="1114" spans="1:27">
      <c r="A1114" s="81" t="s">
        <v>141</v>
      </c>
      <c r="B1114" s="3">
        <v>36536</v>
      </c>
      <c r="C1114" s="48">
        <v>7.3692062603287098</v>
      </c>
      <c r="D1114" s="47">
        <v>0.24549141197639801</v>
      </c>
      <c r="E1114" s="47">
        <v>3.2572540192089701</v>
      </c>
      <c r="F1114" s="47">
        <v>14.433069065116699</v>
      </c>
      <c r="G1114" s="47">
        <v>2.9024818591455999</v>
      </c>
      <c r="H1114" s="105">
        <v>2750</v>
      </c>
      <c r="I1114" s="47">
        <v>0.99362587853062501</v>
      </c>
      <c r="K1114" s="3">
        <v>36536</v>
      </c>
      <c r="L1114" s="48">
        <v>8.8662491147922804</v>
      </c>
      <c r="M1114" s="47">
        <v>6.03492675410576E-2</v>
      </c>
      <c r="N1114" s="47">
        <v>5.7504049007288698</v>
      </c>
      <c r="O1114" s="47">
        <v>13.0823329224449</v>
      </c>
      <c r="P1114" s="47">
        <v>1.8798068069395799</v>
      </c>
      <c r="Q1114" s="105">
        <v>2750</v>
      </c>
      <c r="R1114" s="47">
        <v>1.1954794389978001</v>
      </c>
      <c r="T1114" s="3">
        <v>36536</v>
      </c>
      <c r="U1114" s="48">
        <v>0.61318951378407904</v>
      </c>
      <c r="V1114" s="47">
        <v>7.7548662630279005E-4</v>
      </c>
      <c r="W1114" s="47">
        <v>0.35793998432848101</v>
      </c>
      <c r="X1114" s="47">
        <v>0.98296220263846601</v>
      </c>
      <c r="Y1114" s="47">
        <v>0.160682584501431</v>
      </c>
      <c r="Z1114" s="105">
        <v>2750</v>
      </c>
      <c r="AA1114" s="47">
        <v>8.26793209221824E-2</v>
      </c>
    </row>
    <row r="1115" spans="1:27">
      <c r="A1115" s="81" t="s">
        <v>141</v>
      </c>
      <c r="B1115" s="3">
        <v>36537</v>
      </c>
      <c r="C1115" s="48">
        <v>8.1834894462518406</v>
      </c>
      <c r="D1115" s="47">
        <v>0.294281617768266</v>
      </c>
      <c r="E1115" s="47">
        <v>3.6183934216040501</v>
      </c>
      <c r="F1115" s="47">
        <v>16.02424803089</v>
      </c>
      <c r="G1115" s="47">
        <v>3.22188794241224</v>
      </c>
      <c r="H1115" s="105">
        <v>3140</v>
      </c>
      <c r="I1115" s="47">
        <v>0.96637070044887496</v>
      </c>
      <c r="K1115" s="3">
        <v>36537</v>
      </c>
      <c r="L1115" s="48">
        <v>10.134282019735499</v>
      </c>
      <c r="M1115" s="47">
        <v>7.8645189730645507E-2</v>
      </c>
      <c r="N1115" s="47">
        <v>6.5728796459920202</v>
      </c>
      <c r="O1115" s="47">
        <v>14.953224942467299</v>
      </c>
      <c r="P1115" s="47">
        <v>2.1486062865475501</v>
      </c>
      <c r="Q1115" s="105">
        <v>3140</v>
      </c>
      <c r="R1115" s="47">
        <v>1.1967356075034501</v>
      </c>
      <c r="T1115" s="3">
        <v>36537</v>
      </c>
      <c r="U1115" s="48">
        <v>0.69969929350500004</v>
      </c>
      <c r="V1115" s="47">
        <v>9.8131065069278003E-4</v>
      </c>
      <c r="W1115" s="47">
        <v>0.408534254324736</v>
      </c>
      <c r="X1115" s="47">
        <v>1.12143881674913</v>
      </c>
      <c r="Y1115" s="47">
        <v>0.18327441478762799</v>
      </c>
      <c r="Z1115" s="105">
        <v>3140</v>
      </c>
      <c r="AA1115" s="47">
        <v>8.2625987460362094E-2</v>
      </c>
    </row>
    <row r="1116" spans="1:27">
      <c r="A1116" s="81" t="s">
        <v>141</v>
      </c>
      <c r="B1116" s="3">
        <v>36538</v>
      </c>
      <c r="C1116" s="48">
        <v>9.2046936533366104</v>
      </c>
      <c r="D1116" s="47">
        <v>0.36008215805625898</v>
      </c>
      <c r="E1116" s="47">
        <v>4.0714946309820599</v>
      </c>
      <c r="F1116" s="47">
        <v>18.019198612938599</v>
      </c>
      <c r="G1116" s="47">
        <v>3.6222545559129999</v>
      </c>
      <c r="H1116" s="105">
        <v>3690</v>
      </c>
      <c r="I1116" s="47">
        <v>0.92494913026040604</v>
      </c>
      <c r="K1116" s="3">
        <v>36538</v>
      </c>
      <c r="L1116" s="48">
        <v>11.883418967668501</v>
      </c>
      <c r="M1116" s="47">
        <v>0.107214477970084</v>
      </c>
      <c r="N1116" s="47">
        <v>7.7075815877283604</v>
      </c>
      <c r="O1116" s="47">
        <v>17.533635494861901</v>
      </c>
      <c r="P1116" s="47">
        <v>2.5192643990849799</v>
      </c>
      <c r="Q1116" s="105">
        <v>3690</v>
      </c>
      <c r="R1116" s="47">
        <v>1.19412535089428</v>
      </c>
      <c r="T1116" s="3">
        <v>36538</v>
      </c>
      <c r="U1116" s="48">
        <v>0.82120652164873797</v>
      </c>
      <c r="V1116" s="47">
        <v>1.3069919369068999E-3</v>
      </c>
      <c r="W1116" s="47">
        <v>0.47960698128957802</v>
      </c>
      <c r="X1116" s="47">
        <v>1.31591377305988</v>
      </c>
      <c r="Y1116" s="47">
        <v>0.214997174292751</v>
      </c>
      <c r="Z1116" s="105">
        <v>3690</v>
      </c>
      <c r="AA1116" s="47">
        <v>8.2520319151288102E-2</v>
      </c>
    </row>
    <row r="1117" spans="1:27">
      <c r="A1117" s="81" t="s">
        <v>141</v>
      </c>
      <c r="B1117" s="3">
        <v>36539</v>
      </c>
      <c r="C1117" s="48">
        <v>10.0573468461661</v>
      </c>
      <c r="D1117" s="47">
        <v>0.41857369741720402</v>
      </c>
      <c r="E1117" s="47">
        <v>4.4499751906739196</v>
      </c>
      <c r="F1117" s="47">
        <v>19.684390527132301</v>
      </c>
      <c r="G1117" s="47">
        <v>3.9563638829241201</v>
      </c>
      <c r="H1117" s="105">
        <v>4210</v>
      </c>
      <c r="I1117" s="47">
        <v>0.885801084034327</v>
      </c>
      <c r="K1117" s="3">
        <v>36539</v>
      </c>
      <c r="L1117" s="48">
        <v>13.495676149829899</v>
      </c>
      <c r="M1117" s="47">
        <v>0.13679911364722699</v>
      </c>
      <c r="N1117" s="47">
        <v>8.7536435213557198</v>
      </c>
      <c r="O1117" s="47">
        <v>19.9118267773291</v>
      </c>
      <c r="P1117" s="47">
        <v>2.8608013088045401</v>
      </c>
      <c r="Q1117" s="105">
        <v>4210</v>
      </c>
      <c r="R1117" s="47">
        <v>1.1886320265321899</v>
      </c>
      <c r="T1117" s="3">
        <v>36539</v>
      </c>
      <c r="U1117" s="48">
        <v>0.93501129550309003</v>
      </c>
      <c r="V1117" s="47">
        <v>1.64942111646613E-3</v>
      </c>
      <c r="W1117" s="47">
        <v>0.54618518297595697</v>
      </c>
      <c r="X1117" s="47">
        <v>1.49803801868029</v>
      </c>
      <c r="Y1117" s="47">
        <v>0.24470022304526901</v>
      </c>
      <c r="Z1117" s="105">
        <v>4210</v>
      </c>
      <c r="AA1117" s="47">
        <v>8.2351144075009999E-2</v>
      </c>
    </row>
    <row r="1118" spans="1:27">
      <c r="A1118" s="81" t="s">
        <v>141</v>
      </c>
      <c r="B1118" s="3">
        <v>36540</v>
      </c>
      <c r="C1118" s="48">
        <v>10.692979355588101</v>
      </c>
      <c r="D1118" s="47">
        <v>0.46428970498829503</v>
      </c>
      <c r="E1118" s="47">
        <v>4.7321969411450899</v>
      </c>
      <c r="F1118" s="47">
        <v>20.925532140181701</v>
      </c>
      <c r="G1118" s="47">
        <v>4.2053555017923303</v>
      </c>
      <c r="H1118" s="105">
        <v>4640</v>
      </c>
      <c r="I1118" s="47">
        <v>0.85450699701900401</v>
      </c>
      <c r="K1118" s="3">
        <v>36540</v>
      </c>
      <c r="L1118" s="48">
        <v>14.799400947768101</v>
      </c>
      <c r="M1118" s="47">
        <v>0.163070595128049</v>
      </c>
      <c r="N1118" s="47">
        <v>9.5995846236131293</v>
      </c>
      <c r="O1118" s="47">
        <v>21.834800154001101</v>
      </c>
      <c r="P1118" s="47">
        <v>3.1369349066233201</v>
      </c>
      <c r="Q1118" s="105">
        <v>4640</v>
      </c>
      <c r="R1118" s="47">
        <v>1.18266305778928</v>
      </c>
      <c r="T1118" s="3">
        <v>36540</v>
      </c>
      <c r="U1118" s="48">
        <v>1.0281474388656799</v>
      </c>
      <c r="V1118" s="47">
        <v>1.9567171130853598E-3</v>
      </c>
      <c r="W1118" s="47">
        <v>0.60067678544888503</v>
      </c>
      <c r="X1118" s="47">
        <v>1.64707534418436</v>
      </c>
      <c r="Y1118" s="47">
        <v>0.26900472424920902</v>
      </c>
      <c r="Z1118" s="105">
        <v>4640</v>
      </c>
      <c r="AA1118" s="47">
        <v>8.21622441474891E-2</v>
      </c>
    </row>
    <row r="1119" spans="1:27">
      <c r="A1119" s="81" t="s">
        <v>141</v>
      </c>
      <c r="B1119" s="3">
        <v>36541</v>
      </c>
      <c r="C1119" s="48">
        <v>11.208462487588699</v>
      </c>
      <c r="D1119" s="47">
        <v>0.50293076313547103</v>
      </c>
      <c r="E1119" s="47">
        <v>4.9610846483889102</v>
      </c>
      <c r="F1119" s="47">
        <v>21.9320323065308</v>
      </c>
      <c r="G1119" s="47">
        <v>4.4072686544492203</v>
      </c>
      <c r="H1119" s="105">
        <v>5020</v>
      </c>
      <c r="I1119" s="47">
        <v>0.82789870058450199</v>
      </c>
      <c r="K1119" s="3">
        <v>36541</v>
      </c>
      <c r="L1119" s="48">
        <v>15.930112431689601</v>
      </c>
      <c r="M1119" s="47">
        <v>0.18772582942189001</v>
      </c>
      <c r="N1119" s="47">
        <v>10.3332619942381</v>
      </c>
      <c r="O1119" s="47">
        <v>23.502584383157298</v>
      </c>
      <c r="P1119" s="47">
        <v>3.3764247586505798</v>
      </c>
      <c r="Q1119" s="105">
        <v>5020</v>
      </c>
      <c r="R1119" s="47">
        <v>1.1766573155742399</v>
      </c>
      <c r="T1119" s="3">
        <v>36541</v>
      </c>
      <c r="U1119" s="48">
        <v>1.10975137848659</v>
      </c>
      <c r="V1119" s="47">
        <v>2.2472006270781299E-3</v>
      </c>
      <c r="W1119" s="47">
        <v>0.64842133182968498</v>
      </c>
      <c r="X1119" s="47">
        <v>1.77765844848914</v>
      </c>
      <c r="Y1119" s="47">
        <v>0.29029970892491602</v>
      </c>
      <c r="Z1119" s="105">
        <v>5020</v>
      </c>
      <c r="AA1119" s="47">
        <v>8.1970361701104194E-2</v>
      </c>
    </row>
    <row r="1120" spans="1:27">
      <c r="A1120" s="81" t="s">
        <v>141</v>
      </c>
      <c r="B1120" s="3">
        <v>36542</v>
      </c>
      <c r="C1120" s="48">
        <v>11.6600116181404</v>
      </c>
      <c r="D1120" s="47">
        <v>0.53827928962358595</v>
      </c>
      <c r="E1120" s="47">
        <v>5.1615567061451202</v>
      </c>
      <c r="F1120" s="47">
        <v>22.8137808538836</v>
      </c>
      <c r="G1120" s="47">
        <v>4.5841685263236398</v>
      </c>
      <c r="H1120" s="105">
        <v>5380</v>
      </c>
      <c r="I1120" s="47">
        <v>0.80362156593108203</v>
      </c>
      <c r="K1120" s="3">
        <v>36542</v>
      </c>
      <c r="L1120" s="48">
        <v>16.9834328124617</v>
      </c>
      <c r="M1120" s="47">
        <v>0.21246331905528301</v>
      </c>
      <c r="N1120" s="47">
        <v>11.016682997082</v>
      </c>
      <c r="O1120" s="47">
        <v>25.056291382479699</v>
      </c>
      <c r="P1120" s="47">
        <v>3.5995522774292801</v>
      </c>
      <c r="Q1120" s="105">
        <v>5380</v>
      </c>
      <c r="R1120" s="47">
        <v>1.1705179478896901</v>
      </c>
      <c r="T1120" s="3">
        <v>36542</v>
      </c>
      <c r="U1120" s="48">
        <v>1.1865478296694401</v>
      </c>
      <c r="V1120" s="47">
        <v>2.54047019953041E-3</v>
      </c>
      <c r="W1120" s="47">
        <v>0.69334968719146495</v>
      </c>
      <c r="X1120" s="47">
        <v>1.90055584425792</v>
      </c>
      <c r="Y1120" s="47">
        <v>0.31034295033243098</v>
      </c>
      <c r="Z1120" s="105">
        <v>5380</v>
      </c>
      <c r="AA1120" s="47">
        <v>8.1778256845610006E-2</v>
      </c>
    </row>
    <row r="1121" spans="1:27">
      <c r="A1121" s="81" t="s">
        <v>141</v>
      </c>
      <c r="B1121" s="3">
        <v>36543</v>
      </c>
      <c r="C1121" s="48">
        <v>12.078075145338399</v>
      </c>
      <c r="D1121" s="47">
        <v>0.57268798547010402</v>
      </c>
      <c r="E1121" s="47">
        <v>5.3470997953380603</v>
      </c>
      <c r="F1121" s="47">
        <v>23.630328410717201</v>
      </c>
      <c r="G1121" s="47">
        <v>4.74801729797184</v>
      </c>
      <c r="H1121" s="105">
        <v>5740</v>
      </c>
      <c r="I1121" s="47">
        <v>0.78022652428958505</v>
      </c>
      <c r="K1121" s="3">
        <v>36543</v>
      </c>
      <c r="L1121" s="48">
        <v>18.019966126116401</v>
      </c>
      <c r="M1121" s="47">
        <v>0.23871842401580301</v>
      </c>
      <c r="N1121" s="47">
        <v>11.6891373516433</v>
      </c>
      <c r="O1121" s="47">
        <v>26.585373715782101</v>
      </c>
      <c r="P1121" s="47">
        <v>3.8191786577440001</v>
      </c>
      <c r="Q1121" s="105">
        <v>5740</v>
      </c>
      <c r="R1121" s="47">
        <v>1.16406425437933</v>
      </c>
      <c r="T1121" s="3">
        <v>36543</v>
      </c>
      <c r="U1121" s="48">
        <v>1.2629516447865501</v>
      </c>
      <c r="V1121" s="47">
        <v>2.8536363805137699E-3</v>
      </c>
      <c r="W1121" s="47">
        <v>0.73804144217161705</v>
      </c>
      <c r="X1121" s="47">
        <v>2.0228394305157802</v>
      </c>
      <c r="Y1121" s="47">
        <v>0.33028931248169902</v>
      </c>
      <c r="Z1121" s="105">
        <v>5740</v>
      </c>
      <c r="AA1121" s="47">
        <v>8.1584885033435403E-2</v>
      </c>
    </row>
    <row r="1122" spans="1:27">
      <c r="A1122" s="81" t="s">
        <v>141</v>
      </c>
      <c r="B1122" s="3">
        <v>36544</v>
      </c>
      <c r="C1122" s="48">
        <v>12.435687599930899</v>
      </c>
      <c r="D1122" s="47">
        <v>0.60371926434188905</v>
      </c>
      <c r="E1122" s="47">
        <v>5.5057407597321104</v>
      </c>
      <c r="F1122" s="47">
        <v>24.329023114756399</v>
      </c>
      <c r="G1122" s="47">
        <v>4.8882524087067498</v>
      </c>
      <c r="H1122" s="105">
        <v>6070</v>
      </c>
      <c r="I1122" s="47">
        <v>0.75965427788086304</v>
      </c>
      <c r="K1122" s="3">
        <v>36544</v>
      </c>
      <c r="L1122" s="48">
        <v>18.955834353661999</v>
      </c>
      <c r="M1122" s="47">
        <v>0.26428032008417102</v>
      </c>
      <c r="N1122" s="47">
        <v>12.2961928076377</v>
      </c>
      <c r="O1122" s="47">
        <v>27.9661250300814</v>
      </c>
      <c r="P1122" s="47">
        <v>4.0175431942847597</v>
      </c>
      <c r="Q1122" s="105">
        <v>6070</v>
      </c>
      <c r="R1122" s="47">
        <v>1.1579480862514</v>
      </c>
      <c r="T1122" s="3">
        <v>36544</v>
      </c>
      <c r="U1122" s="48">
        <v>1.33254638522605</v>
      </c>
      <c r="V1122" s="47">
        <v>3.1589437710639202E-3</v>
      </c>
      <c r="W1122" s="47">
        <v>0.77874268558645898</v>
      </c>
      <c r="X1122" s="47">
        <v>2.1342411632803899</v>
      </c>
      <c r="Y1122" s="47">
        <v>0.34846422992320802</v>
      </c>
      <c r="Z1122" s="105">
        <v>6070</v>
      </c>
      <c r="AA1122" s="47">
        <v>8.1400771278402895E-2</v>
      </c>
    </row>
    <row r="1123" spans="1:27">
      <c r="A1123" s="81" t="s">
        <v>141</v>
      </c>
      <c r="B1123" s="3">
        <v>36545</v>
      </c>
      <c r="C1123" s="48">
        <v>12.6661500569073</v>
      </c>
      <c r="D1123" s="47">
        <v>0.62439144977928396</v>
      </c>
      <c r="E1123" s="47">
        <v>5.6079536478095902</v>
      </c>
      <c r="F1123" s="47">
        <v>24.779363566580301</v>
      </c>
      <c r="G1123" s="47">
        <v>4.97865119144498</v>
      </c>
      <c r="H1123" s="105">
        <v>6290</v>
      </c>
      <c r="I1123" s="47">
        <v>0.74667026891171195</v>
      </c>
      <c r="K1123" s="3">
        <v>36545</v>
      </c>
      <c r="L1123" s="48">
        <v>19.572261673304698</v>
      </c>
      <c r="M1123" s="47">
        <v>0.282159777424209</v>
      </c>
      <c r="N1123" s="47">
        <v>12.6959867812445</v>
      </c>
      <c r="O1123" s="47">
        <v>28.875683183850501</v>
      </c>
      <c r="P1123" s="47">
        <v>4.1482398377397898</v>
      </c>
      <c r="Q1123" s="105">
        <v>6290</v>
      </c>
      <c r="R1123" s="47">
        <v>1.15378594293909</v>
      </c>
      <c r="T1123" s="3">
        <v>36545</v>
      </c>
      <c r="U1123" s="48">
        <v>1.37832136440673</v>
      </c>
      <c r="V1123" s="47">
        <v>3.3692950968779701E-3</v>
      </c>
      <c r="W1123" s="47">
        <v>0.80551147196457396</v>
      </c>
      <c r="X1123" s="47">
        <v>2.2075181028367101</v>
      </c>
      <c r="Y1123" s="47">
        <v>0.36042006741564597</v>
      </c>
      <c r="Z1123" s="105">
        <v>6290</v>
      </c>
      <c r="AA1123" s="47">
        <v>8.1252123114323699E-2</v>
      </c>
    </row>
    <row r="1124" spans="1:27">
      <c r="A1124" s="81" t="s">
        <v>141</v>
      </c>
      <c r="B1124" s="3">
        <v>36546</v>
      </c>
      <c r="C1124" s="48">
        <v>12.738594826716</v>
      </c>
      <c r="D1124" s="47">
        <v>0.630318170669532</v>
      </c>
      <c r="E1124" s="47">
        <v>5.6401434918752198</v>
      </c>
      <c r="F1124" s="47">
        <v>24.9207476051957</v>
      </c>
      <c r="G1124" s="47">
        <v>5.0070034271389998</v>
      </c>
      <c r="H1124" s="105">
        <v>6350</v>
      </c>
      <c r="I1124" s="47">
        <v>0.74384538773401099</v>
      </c>
      <c r="K1124" s="3">
        <v>36546</v>
      </c>
      <c r="L1124" s="48">
        <v>19.739094449671299</v>
      </c>
      <c r="M1124" s="47">
        <v>0.28705254294093302</v>
      </c>
      <c r="N1124" s="47">
        <v>12.804196508658199</v>
      </c>
      <c r="O1124" s="47">
        <v>29.121836290491501</v>
      </c>
      <c r="P1124" s="47">
        <v>4.1836065980726103</v>
      </c>
      <c r="Q1124" s="105">
        <v>6350</v>
      </c>
      <c r="R1124" s="47">
        <v>1.1526259029481301</v>
      </c>
      <c r="T1124" s="3">
        <v>36546</v>
      </c>
      <c r="U1124" s="48">
        <v>1.3898398835129</v>
      </c>
      <c r="V1124" s="47">
        <v>3.4190808508990801E-3</v>
      </c>
      <c r="W1124" s="47">
        <v>0.81225454019078902</v>
      </c>
      <c r="X1124" s="47">
        <v>2.2259420004105901</v>
      </c>
      <c r="Y1124" s="47">
        <v>0.36342276347116398</v>
      </c>
      <c r="Z1124" s="105">
        <v>6350</v>
      </c>
      <c r="AA1124" s="47">
        <v>8.1156987964768001E-2</v>
      </c>
    </row>
    <row r="1125" spans="1:27">
      <c r="A1125" s="81" t="s">
        <v>141</v>
      </c>
      <c r="B1125" s="3">
        <v>36547</v>
      </c>
      <c r="C1125" s="48">
        <v>12.8648019212887</v>
      </c>
      <c r="D1125" s="47">
        <v>0.64170381414744104</v>
      </c>
      <c r="E1125" s="47">
        <v>5.6961302251379502</v>
      </c>
      <c r="F1125" s="47">
        <v>25.167328578093802</v>
      </c>
      <c r="G1125" s="47">
        <v>5.0564948149174898</v>
      </c>
      <c r="H1125" s="105">
        <v>6470</v>
      </c>
      <c r="I1125" s="47">
        <v>0.73728211439934099</v>
      </c>
      <c r="K1125" s="3">
        <v>36547</v>
      </c>
      <c r="L1125" s="48">
        <v>20.071865766934501</v>
      </c>
      <c r="M1125" s="47">
        <v>0.29716794718956102</v>
      </c>
      <c r="N1125" s="47">
        <v>13.019999057654299</v>
      </c>
      <c r="O1125" s="47">
        <v>29.612890803269199</v>
      </c>
      <c r="P1125" s="47">
        <v>4.2541776425713396</v>
      </c>
      <c r="Q1125" s="105">
        <v>6470</v>
      </c>
      <c r="R1125" s="47">
        <v>1.1503191205840799</v>
      </c>
      <c r="T1125" s="3">
        <v>36547</v>
      </c>
      <c r="U1125" s="48">
        <v>1.4142628411274001</v>
      </c>
      <c r="V1125" s="47">
        <v>3.53382403011689E-3</v>
      </c>
      <c r="W1125" s="47">
        <v>0.82653867892474497</v>
      </c>
      <c r="X1125" s="47">
        <v>2.2650346337370801</v>
      </c>
      <c r="Y1125" s="47">
        <v>0.36980025277852402</v>
      </c>
      <c r="Z1125" s="105">
        <v>6470</v>
      </c>
      <c r="AA1125" s="47">
        <v>8.1051438195666597E-2</v>
      </c>
    </row>
    <row r="1126" spans="1:27">
      <c r="A1126" s="81" t="s">
        <v>141</v>
      </c>
      <c r="B1126" s="3">
        <v>36548</v>
      </c>
      <c r="C1126" s="48">
        <v>12.832851316085099</v>
      </c>
      <c r="D1126" s="47">
        <v>0.63741112712261805</v>
      </c>
      <c r="E1126" s="47">
        <v>5.6820857901175801</v>
      </c>
      <c r="F1126" s="47">
        <v>25.104518341414401</v>
      </c>
      <c r="G1126" s="47">
        <v>5.04382671170025</v>
      </c>
      <c r="H1126" s="105">
        <v>6420</v>
      </c>
      <c r="I1126" s="47">
        <v>0.74117883614633695</v>
      </c>
      <c r="K1126" s="3">
        <v>36548</v>
      </c>
      <c r="L1126" s="48">
        <v>19.9328645329777</v>
      </c>
      <c r="M1126" s="47">
        <v>0.292696730273168</v>
      </c>
      <c r="N1126" s="47">
        <v>12.929892819455</v>
      </c>
      <c r="O1126" s="47">
        <v>29.4077069770435</v>
      </c>
      <c r="P1126" s="47">
        <v>4.2246729658596696</v>
      </c>
      <c r="Q1126" s="105">
        <v>6420</v>
      </c>
      <c r="R1126" s="47">
        <v>1.15124978632745</v>
      </c>
      <c r="T1126" s="3">
        <v>36548</v>
      </c>
      <c r="U1126" s="48">
        <v>1.4025118842070701</v>
      </c>
      <c r="V1126" s="47">
        <v>3.46925425420231E-3</v>
      </c>
      <c r="W1126" s="47">
        <v>0.81968129704759796</v>
      </c>
      <c r="X1126" s="47">
        <v>2.2461931573634701</v>
      </c>
      <c r="Y1126" s="47">
        <v>0.366719320023221</v>
      </c>
      <c r="Z1126" s="105">
        <v>6420</v>
      </c>
      <c r="AA1126" s="47">
        <v>8.1003987376916206E-2</v>
      </c>
    </row>
    <row r="1127" spans="1:27">
      <c r="A1127" s="81" t="s">
        <v>141</v>
      </c>
      <c r="B1127" s="3">
        <v>36549</v>
      </c>
      <c r="C1127" s="48">
        <v>12.855245024438901</v>
      </c>
      <c r="D1127" s="47">
        <v>0.63856365048270103</v>
      </c>
      <c r="E1127" s="47">
        <v>5.6921000745856896</v>
      </c>
      <c r="F1127" s="47">
        <v>25.148031202290401</v>
      </c>
      <c r="G1127" s="47">
        <v>5.0525220553060404</v>
      </c>
      <c r="H1127" s="105">
        <v>6430</v>
      </c>
      <c r="I1127" s="47">
        <v>0.74131751514560995</v>
      </c>
      <c r="K1127" s="3">
        <v>36549</v>
      </c>
      <c r="L1127" s="48">
        <v>19.960218914765999</v>
      </c>
      <c r="M1127" s="47">
        <v>0.29339392096172401</v>
      </c>
      <c r="N1127" s="47">
        <v>12.9476540187043</v>
      </c>
      <c r="O1127" s="47">
        <v>29.448032413225199</v>
      </c>
      <c r="P1127" s="47">
        <v>4.2304579808309697</v>
      </c>
      <c r="Q1127" s="105">
        <v>6430</v>
      </c>
      <c r="R1127" s="47">
        <v>1.1510367837817601</v>
      </c>
      <c r="T1127" s="3">
        <v>36549</v>
      </c>
      <c r="U1127" s="48">
        <v>1.40369470596857</v>
      </c>
      <c r="V1127" s="47">
        <v>3.46922278381807E-3</v>
      </c>
      <c r="W1127" s="47">
        <v>0.82038247094632999</v>
      </c>
      <c r="X1127" s="47">
        <v>2.2480666955298001</v>
      </c>
      <c r="Y1127" s="47">
        <v>0.36702057827120899</v>
      </c>
      <c r="Z1127" s="105">
        <v>6430</v>
      </c>
      <c r="AA1127" s="47">
        <v>8.0946218409173099E-2</v>
      </c>
    </row>
    <row r="1128" spans="1:27">
      <c r="A1128" s="81" t="s">
        <v>141</v>
      </c>
      <c r="B1128" s="3">
        <v>36550</v>
      </c>
      <c r="C1128" s="48">
        <v>12.904327076066901</v>
      </c>
      <c r="D1128" s="47">
        <v>0.64241581742744602</v>
      </c>
      <c r="E1128" s="47">
        <v>5.7139276012318998</v>
      </c>
      <c r="F1128" s="47">
        <v>25.243764807706398</v>
      </c>
      <c r="G1128" s="47">
        <v>5.0717110033392503</v>
      </c>
      <c r="H1128" s="105">
        <v>6470</v>
      </c>
      <c r="I1128" s="47">
        <v>0.73954730199143404</v>
      </c>
      <c r="K1128" s="3">
        <v>36550</v>
      </c>
      <c r="L1128" s="48">
        <v>20.070687394051699</v>
      </c>
      <c r="M1128" s="47">
        <v>0.29667992053630099</v>
      </c>
      <c r="N1128" s="47">
        <v>13.0193072146552</v>
      </c>
      <c r="O1128" s="47">
        <v>29.611019210636901</v>
      </c>
      <c r="P1128" s="47">
        <v>4.2538746284484104</v>
      </c>
      <c r="Q1128" s="105">
        <v>6470</v>
      </c>
      <c r="R1128" s="47">
        <v>1.15025158800519</v>
      </c>
      <c r="T1128" s="3">
        <v>36550</v>
      </c>
      <c r="U1128" s="48">
        <v>1.4113947653743499</v>
      </c>
      <c r="V1128" s="47">
        <v>3.50170727708005E-3</v>
      </c>
      <c r="W1128" s="47">
        <v>0.82489222553438601</v>
      </c>
      <c r="X1128" s="47">
        <v>2.26037863459102</v>
      </c>
      <c r="Y1128" s="47">
        <v>0.36902619625859701</v>
      </c>
      <c r="Z1128" s="105">
        <v>6470</v>
      </c>
      <c r="AA1128" s="47">
        <v>8.0887068703745998E-2</v>
      </c>
    </row>
    <row r="1129" spans="1:27">
      <c r="A1129" s="81" t="s">
        <v>141</v>
      </c>
      <c r="B1129" s="3">
        <v>36551</v>
      </c>
      <c r="C1129" s="48">
        <v>13.006502641125399</v>
      </c>
      <c r="D1129" s="47">
        <v>0.65175113435866205</v>
      </c>
      <c r="E1129" s="47">
        <v>5.75924999331398</v>
      </c>
      <c r="F1129" s="47">
        <v>25.443404555171501</v>
      </c>
      <c r="G1129" s="47">
        <v>5.1117825630853302</v>
      </c>
      <c r="H1129" s="105">
        <v>6570</v>
      </c>
      <c r="I1129" s="47">
        <v>0.73405743079244101</v>
      </c>
      <c r="K1129" s="3">
        <v>36551</v>
      </c>
      <c r="L1129" s="48">
        <v>20.346625012495199</v>
      </c>
      <c r="M1129" s="47">
        <v>0.305252877900761</v>
      </c>
      <c r="N1129" s="47">
        <v>13.1982437025669</v>
      </c>
      <c r="O1129" s="47">
        <v>30.0182241392008</v>
      </c>
      <c r="P1129" s="47">
        <v>4.3123997750988696</v>
      </c>
      <c r="Q1129" s="105">
        <v>6570</v>
      </c>
      <c r="R1129" s="47">
        <v>1.1483172451558501</v>
      </c>
      <c r="T1129" s="3">
        <v>36551</v>
      </c>
      <c r="U1129" s="48">
        <v>1.4319748395044301</v>
      </c>
      <c r="V1129" s="47">
        <v>3.5996788276250499E-3</v>
      </c>
      <c r="W1129" s="47">
        <v>0.83692834453452802</v>
      </c>
      <c r="X1129" s="47">
        <v>2.2933211022093301</v>
      </c>
      <c r="Y1129" s="47">
        <v>0.37440057148073203</v>
      </c>
      <c r="Z1129" s="105">
        <v>6570</v>
      </c>
      <c r="AA1129" s="47">
        <v>8.0817403467277907E-2</v>
      </c>
    </row>
    <row r="1130" spans="1:27">
      <c r="A1130" s="81" t="s">
        <v>141</v>
      </c>
      <c r="B1130" s="3">
        <v>36552</v>
      </c>
      <c r="C1130" s="48">
        <v>13.4352022640425</v>
      </c>
      <c r="D1130" s="47">
        <v>0.69735309184930305</v>
      </c>
      <c r="E1130" s="47">
        <v>5.9489072063596398</v>
      </c>
      <c r="F1130" s="47">
        <v>26.282537221948001</v>
      </c>
      <c r="G1130" s="47">
        <v>5.2804517444514003</v>
      </c>
      <c r="H1130" s="105">
        <v>7060</v>
      </c>
      <c r="I1130" s="47">
        <v>0.705625689131544</v>
      </c>
      <c r="K1130" s="3">
        <v>36552</v>
      </c>
      <c r="L1130" s="48">
        <v>21.683788964214099</v>
      </c>
      <c r="M1130" s="47">
        <v>0.35057159321746201</v>
      </c>
      <c r="N1130" s="47">
        <v>14.0650471724654</v>
      </c>
      <c r="O1130" s="47">
        <v>31.992052179186299</v>
      </c>
      <c r="P1130" s="47">
        <v>4.5962291729584797</v>
      </c>
      <c r="Q1130" s="105">
        <v>7060</v>
      </c>
      <c r="R1130" s="47">
        <v>1.1388469060719999</v>
      </c>
      <c r="T1130" s="3">
        <v>36552</v>
      </c>
      <c r="U1130" s="48">
        <v>1.5352881251130801</v>
      </c>
      <c r="V1130" s="47">
        <v>4.1494142903789801E-3</v>
      </c>
      <c r="W1130" s="47">
        <v>0.89729276987944895</v>
      </c>
      <c r="X1130" s="47">
        <v>2.4588157418924301</v>
      </c>
      <c r="Y1130" s="47">
        <v>0.40142703332598401</v>
      </c>
      <c r="Z1130" s="105">
        <v>7060</v>
      </c>
      <c r="AA1130" s="47">
        <v>8.0634345505746594E-2</v>
      </c>
    </row>
    <row r="1131" spans="1:27">
      <c r="A1131" s="81" t="s">
        <v>141</v>
      </c>
      <c r="B1131" s="3">
        <v>36553</v>
      </c>
      <c r="C1131" s="48">
        <v>14.1079076105531</v>
      </c>
      <c r="D1131" s="47">
        <v>0.78367822259376496</v>
      </c>
      <c r="E1131" s="47">
        <v>6.24553457519717</v>
      </c>
      <c r="F1131" s="47">
        <v>27.602206245360598</v>
      </c>
      <c r="G1131" s="47">
        <v>5.5461751476776397</v>
      </c>
      <c r="H1131" s="105">
        <v>7960</v>
      </c>
      <c r="I1131" s="47">
        <v>0.65718011584532299</v>
      </c>
      <c r="K1131" s="3">
        <v>36553</v>
      </c>
      <c r="L1131" s="48">
        <v>24.072234509389599</v>
      </c>
      <c r="M1131" s="47">
        <v>0.44752299567176601</v>
      </c>
      <c r="N1131" s="47">
        <v>15.612233092579499</v>
      </c>
      <c r="O1131" s="47">
        <v>35.519728639002601</v>
      </c>
      <c r="P1131" s="47">
        <v>5.1040142570301397</v>
      </c>
      <c r="Q1131" s="105">
        <v>7960</v>
      </c>
      <c r="R1131" s="47">
        <v>1.1213423209337301</v>
      </c>
      <c r="T1131" s="3">
        <v>36553</v>
      </c>
      <c r="U1131" s="48">
        <v>1.72425873606458</v>
      </c>
      <c r="V1131" s="47">
        <v>5.3349579046370202E-3</v>
      </c>
      <c r="W1131" s="47">
        <v>1.0075974451437499</v>
      </c>
      <c r="X1131" s="47">
        <v>2.7617498841633101</v>
      </c>
      <c r="Y1131" s="47">
        <v>0.45094883909167799</v>
      </c>
      <c r="Z1131" s="105">
        <v>7960</v>
      </c>
      <c r="AA1131" s="47">
        <v>8.0320100414224396E-2</v>
      </c>
    </row>
    <row r="1132" spans="1:27">
      <c r="A1132" s="81" t="s">
        <v>141</v>
      </c>
      <c r="B1132" s="3">
        <v>36554</v>
      </c>
      <c r="C1132" s="48">
        <v>14.5230672338198</v>
      </c>
      <c r="D1132" s="47">
        <v>0.84954308462371797</v>
      </c>
      <c r="E1132" s="47">
        <v>6.4277723510256903</v>
      </c>
      <c r="F1132" s="47">
        <v>28.4191060291455</v>
      </c>
      <c r="G1132" s="47">
        <v>5.7110540852457996</v>
      </c>
      <c r="H1132" s="105">
        <v>8610</v>
      </c>
      <c r="I1132" s="47">
        <v>0.62544636368047901</v>
      </c>
      <c r="K1132" s="3">
        <v>36554</v>
      </c>
      <c r="L1132" s="48">
        <v>25.745756341652001</v>
      </c>
      <c r="M1132" s="47">
        <v>0.53064394841784501</v>
      </c>
      <c r="N1132" s="47">
        <v>16.695272754943002</v>
      </c>
      <c r="O1132" s="47">
        <v>37.993377221466702</v>
      </c>
      <c r="P1132" s="47">
        <v>5.4605652166314496</v>
      </c>
      <c r="Q1132" s="105">
        <v>8610</v>
      </c>
      <c r="R1132" s="47">
        <v>1.1087595633098599</v>
      </c>
      <c r="T1132" s="3">
        <v>36554</v>
      </c>
      <c r="U1132" s="48">
        <v>1.8596691256945601</v>
      </c>
      <c r="V1132" s="47">
        <v>6.3494564375693599E-3</v>
      </c>
      <c r="W1132" s="47">
        <v>1.08654454935986</v>
      </c>
      <c r="X1132" s="47">
        <v>2.97902035811537</v>
      </c>
      <c r="Y1132" s="47">
        <v>0.48651065554717698</v>
      </c>
      <c r="Z1132" s="105">
        <v>8610</v>
      </c>
      <c r="AA1132" s="47">
        <v>8.0087991991523305E-2</v>
      </c>
    </row>
    <row r="1133" spans="1:27">
      <c r="A1133" s="81" t="s">
        <v>141</v>
      </c>
      <c r="B1133" s="3">
        <v>36555</v>
      </c>
      <c r="C1133" s="48">
        <v>14.7816112142027</v>
      </c>
      <c r="D1133" s="47">
        <v>0.89743876939829303</v>
      </c>
      <c r="E1133" s="47">
        <v>6.5408117572683704</v>
      </c>
      <c r="F1133" s="47">
        <v>28.929184288154499</v>
      </c>
      <c r="G1133" s="47">
        <v>5.8142186770698601</v>
      </c>
      <c r="H1133" s="105">
        <v>9060</v>
      </c>
      <c r="I1133" s="47">
        <v>0.60496249763821996</v>
      </c>
      <c r="K1133" s="3">
        <v>36555</v>
      </c>
      <c r="L1133" s="48">
        <v>26.880444584701699</v>
      </c>
      <c r="M1133" s="47">
        <v>0.59567720763649901</v>
      </c>
      <c r="N1133" s="47">
        <v>17.4290239814563</v>
      </c>
      <c r="O1133" s="47">
        <v>39.671628337487697</v>
      </c>
      <c r="P1133" s="47">
        <v>5.7027385106710202</v>
      </c>
      <c r="Q1133" s="105">
        <v>9060</v>
      </c>
      <c r="R1133" s="47">
        <v>1.10012776401276</v>
      </c>
      <c r="T1133" s="3">
        <v>36555</v>
      </c>
      <c r="U1133" s="48">
        <v>1.9529574927318101</v>
      </c>
      <c r="V1133" s="47">
        <v>7.14189177446139E-3</v>
      </c>
      <c r="W1133" s="47">
        <v>1.1408817368931501</v>
      </c>
      <c r="X1133" s="47">
        <v>3.1288139615177499</v>
      </c>
      <c r="Y1133" s="47">
        <v>0.51105238892590898</v>
      </c>
      <c r="Z1133" s="105">
        <v>9060</v>
      </c>
      <c r="AA1133" s="47">
        <v>7.9928096163773596E-2</v>
      </c>
    </row>
    <row r="1134" spans="1:27">
      <c r="A1134" s="81" t="s">
        <v>141</v>
      </c>
      <c r="B1134" s="3">
        <v>36556</v>
      </c>
      <c r="C1134" s="48">
        <v>15.1702161386765</v>
      </c>
      <c r="D1134" s="47">
        <v>0.98514183936452504</v>
      </c>
      <c r="E1134" s="47">
        <v>6.7096618704818498</v>
      </c>
      <c r="F1134" s="47">
        <v>29.6990114778567</v>
      </c>
      <c r="G1134" s="47">
        <v>5.97041512603061</v>
      </c>
      <c r="H1134" s="105">
        <v>9840</v>
      </c>
      <c r="I1134" s="47">
        <v>0.571651760712519</v>
      </c>
      <c r="K1134" s="3">
        <v>36556</v>
      </c>
      <c r="L1134" s="48">
        <v>28.804063720260501</v>
      </c>
      <c r="M1134" s="47">
        <v>0.72531845270361595</v>
      </c>
      <c r="N1134" s="47">
        <v>18.671678198503301</v>
      </c>
      <c r="O1134" s="47">
        <v>42.519061207839499</v>
      </c>
      <c r="P1134" s="47">
        <v>6.1142192130450397</v>
      </c>
      <c r="Q1134" s="105">
        <v>9840</v>
      </c>
      <c r="R1134" s="47">
        <v>1.08540930404957</v>
      </c>
      <c r="T1134" s="3">
        <v>36556</v>
      </c>
      <c r="U1134" s="48">
        <v>2.1140886910373702</v>
      </c>
      <c r="V1134" s="47">
        <v>8.7251203257825306E-3</v>
      </c>
      <c r="W1134" s="47">
        <v>1.2346150449692399</v>
      </c>
      <c r="X1134" s="47">
        <v>3.38779594474458</v>
      </c>
      <c r="Y1134" s="47">
        <v>0.55353916512687196</v>
      </c>
      <c r="Z1134" s="105">
        <v>9840</v>
      </c>
      <c r="AA1134" s="47">
        <v>7.9664159790894695E-2</v>
      </c>
    </row>
    <row r="1135" spans="1:27">
      <c r="A1135" s="81" t="s">
        <v>141</v>
      </c>
      <c r="B1135" s="3">
        <v>36557</v>
      </c>
      <c r="C1135" s="48">
        <v>15.4920140463751</v>
      </c>
      <c r="D1135" s="47">
        <v>1.0769521534514399</v>
      </c>
      <c r="E1135" s="47">
        <v>6.8482153394608902</v>
      </c>
      <c r="F1135" s="47">
        <v>30.340293829023999</v>
      </c>
      <c r="G1135" s="47">
        <v>6.1011263550118704</v>
      </c>
      <c r="H1135" s="105">
        <v>10600</v>
      </c>
      <c r="I1135" s="47">
        <v>0.54192213745689199</v>
      </c>
      <c r="K1135" s="3">
        <v>36557</v>
      </c>
      <c r="L1135" s="48">
        <v>30.6281261432873</v>
      </c>
      <c r="M1135" s="47">
        <v>0.87464962097314902</v>
      </c>
      <c r="N1135" s="47">
        <v>19.848383686734898</v>
      </c>
      <c r="O1135" s="47">
        <v>45.222132032184597</v>
      </c>
      <c r="P1135" s="47">
        <v>6.5056062668120296</v>
      </c>
      <c r="Q1135" s="105">
        <v>10600</v>
      </c>
      <c r="R1135" s="47">
        <v>1.0713945608481501</v>
      </c>
      <c r="T1135" s="3">
        <v>36557</v>
      </c>
      <c r="U1135" s="48">
        <v>2.2702355122220799</v>
      </c>
      <c r="V1135" s="47">
        <v>1.05508775283606E-2</v>
      </c>
      <c r="W1135" s="47">
        <v>1.32529695277371</v>
      </c>
      <c r="X1135" s="47">
        <v>3.6390870716822401</v>
      </c>
      <c r="Y1135" s="47">
        <v>0.59483504605058501</v>
      </c>
      <c r="Z1135" s="105">
        <v>10600</v>
      </c>
      <c r="AA1135" s="47">
        <v>7.9414521419298695E-2</v>
      </c>
    </row>
    <row r="1136" spans="1:27">
      <c r="A1136" s="81" t="s">
        <v>141</v>
      </c>
      <c r="B1136" s="3">
        <v>36558</v>
      </c>
      <c r="C1136" s="48">
        <v>15.643780931534801</v>
      </c>
      <c r="D1136" s="47">
        <v>1.1281297584985099</v>
      </c>
      <c r="E1136" s="47">
        <v>6.9130454078988004</v>
      </c>
      <c r="F1136" s="47">
        <v>30.644279967398699</v>
      </c>
      <c r="G1136" s="47">
        <v>6.1633278804351397</v>
      </c>
      <c r="H1136" s="105">
        <v>11000</v>
      </c>
      <c r="I1136" s="47">
        <v>0.52733174450946996</v>
      </c>
      <c r="K1136" s="3">
        <v>36558</v>
      </c>
      <c r="L1136" s="48">
        <v>31.568991454259699</v>
      </c>
      <c r="M1136" s="47">
        <v>0.96318767419319695</v>
      </c>
      <c r="N1136" s="47">
        <v>20.454660087948099</v>
      </c>
      <c r="O1136" s="47">
        <v>46.617642585704701</v>
      </c>
      <c r="P1136" s="47">
        <v>6.7079849452391</v>
      </c>
      <c r="Q1136" s="105">
        <v>11000</v>
      </c>
      <c r="R1136" s="47">
        <v>1.0641501187492</v>
      </c>
      <c r="T1136" s="3">
        <v>36558</v>
      </c>
      <c r="U1136" s="48">
        <v>2.3523177911278799</v>
      </c>
      <c r="V1136" s="47">
        <v>1.16391095122747E-2</v>
      </c>
      <c r="W1136" s="47">
        <v>1.37290300553416</v>
      </c>
      <c r="X1136" s="47">
        <v>3.7713173156520199</v>
      </c>
      <c r="Y1136" s="47">
        <v>0.61659444752520098</v>
      </c>
      <c r="Z1136" s="105">
        <v>11000</v>
      </c>
      <c r="AA1136" s="47">
        <v>7.9293608742347907E-2</v>
      </c>
    </row>
    <row r="1137" spans="1:27">
      <c r="A1137" s="81" t="s">
        <v>141</v>
      </c>
      <c r="B1137" s="3">
        <v>36559</v>
      </c>
      <c r="C1137" s="48">
        <v>15.7165295950334</v>
      </c>
      <c r="D1137" s="47">
        <v>1.15463592226089</v>
      </c>
      <c r="E1137" s="47">
        <v>6.9439949350835501</v>
      </c>
      <c r="F1137" s="47">
        <v>30.790373621082299</v>
      </c>
      <c r="G1137" s="47">
        <v>6.1932803609349598</v>
      </c>
      <c r="H1137" s="105">
        <v>11200</v>
      </c>
      <c r="I1137" s="47">
        <v>0.52032357971270204</v>
      </c>
      <c r="K1137" s="3">
        <v>36559</v>
      </c>
      <c r="L1137" s="48">
        <v>32.034397113363198</v>
      </c>
      <c r="M1137" s="47">
        <v>1.01005158965054</v>
      </c>
      <c r="N1137" s="47">
        <v>20.754388902667401</v>
      </c>
      <c r="O1137" s="47">
        <v>47.308254811980902</v>
      </c>
      <c r="P1137" s="47">
        <v>6.8082181624267699</v>
      </c>
      <c r="Q1137" s="105">
        <v>11200</v>
      </c>
      <c r="R1137" s="47">
        <v>1.0605555176271699</v>
      </c>
      <c r="T1137" s="3">
        <v>36559</v>
      </c>
      <c r="U1137" s="48">
        <v>2.3936833753278499</v>
      </c>
      <c r="V1137" s="47">
        <v>1.2222526262606E-2</v>
      </c>
      <c r="W1137" s="47">
        <v>1.39687827392648</v>
      </c>
      <c r="X1137" s="47">
        <v>3.83798876075286</v>
      </c>
      <c r="Y1137" s="47">
        <v>0.62757311176560904</v>
      </c>
      <c r="Z1137" s="105">
        <v>11200</v>
      </c>
      <c r="AA1137" s="47">
        <v>7.92471324549259E-2</v>
      </c>
    </row>
    <row r="1138" spans="1:27">
      <c r="A1138" s="81" t="s">
        <v>141</v>
      </c>
      <c r="B1138" s="3">
        <v>36560</v>
      </c>
      <c r="C1138" s="48">
        <v>15.6855312038201</v>
      </c>
      <c r="D1138" s="47">
        <v>1.1418755935537199</v>
      </c>
      <c r="E1138" s="47">
        <v>6.9309154870859997</v>
      </c>
      <c r="F1138" s="47">
        <v>30.7277986375436</v>
      </c>
      <c r="G1138" s="47">
        <v>6.1804009138320399</v>
      </c>
      <c r="H1138" s="105">
        <v>11100</v>
      </c>
      <c r="I1138" s="47">
        <v>0.52397567726869998</v>
      </c>
      <c r="K1138" s="3">
        <v>36560</v>
      </c>
      <c r="L1138" s="48">
        <v>31.801148495733301</v>
      </c>
      <c r="M1138" s="47">
        <v>0.98582046556353298</v>
      </c>
      <c r="N1138" s="47">
        <v>20.604235896124699</v>
      </c>
      <c r="O1138" s="47">
        <v>46.962023167161199</v>
      </c>
      <c r="P1138" s="47">
        <v>6.7579377576714101</v>
      </c>
      <c r="Q1138" s="105">
        <v>11100</v>
      </c>
      <c r="R1138" s="47">
        <v>1.06231839422283</v>
      </c>
      <c r="T1138" s="3">
        <v>36560</v>
      </c>
      <c r="U1138" s="48">
        <v>2.37413581938769</v>
      </c>
      <c r="V1138" s="47">
        <v>1.19372672026606E-2</v>
      </c>
      <c r="W1138" s="47">
        <v>1.38555645565439</v>
      </c>
      <c r="X1138" s="47">
        <v>3.8064662316823101</v>
      </c>
      <c r="Y1138" s="47">
        <v>0.622378710309759</v>
      </c>
      <c r="Z1138" s="105">
        <v>11100</v>
      </c>
      <c r="AA1138" s="47">
        <v>7.9308083846633098E-2</v>
      </c>
    </row>
    <row r="1139" spans="1:27">
      <c r="A1139" s="81" t="s">
        <v>141</v>
      </c>
      <c r="B1139" s="3">
        <v>36561</v>
      </c>
      <c r="C1139" s="48">
        <v>15.580878482446</v>
      </c>
      <c r="D1139" s="47">
        <v>1.10324785191271</v>
      </c>
      <c r="E1139" s="47">
        <v>6.8864456514108401</v>
      </c>
      <c r="F1139" s="47">
        <v>30.517478535742899</v>
      </c>
      <c r="G1139" s="47">
        <v>6.1372562518325502</v>
      </c>
      <c r="H1139" s="105">
        <v>10800</v>
      </c>
      <c r="I1139" s="47">
        <v>0.53493752055154398</v>
      </c>
      <c r="K1139" s="3">
        <v>36561</v>
      </c>
      <c r="L1139" s="48">
        <v>31.098014111419499</v>
      </c>
      <c r="M1139" s="47">
        <v>0.91674792359269897</v>
      </c>
      <c r="N1139" s="47">
        <v>20.151341589528499</v>
      </c>
      <c r="O1139" s="47">
        <v>45.9187656068965</v>
      </c>
      <c r="P1139" s="47">
        <v>6.60655293260867</v>
      </c>
      <c r="Q1139" s="105">
        <v>10800</v>
      </c>
      <c r="R1139" s="47">
        <v>1.06768656090745</v>
      </c>
      <c r="T1139" s="3">
        <v>36561</v>
      </c>
      <c r="U1139" s="48">
        <v>2.3139114205768099</v>
      </c>
      <c r="V1139" s="47">
        <v>1.11017029716723E-2</v>
      </c>
      <c r="W1139" s="47">
        <v>1.35065049341793</v>
      </c>
      <c r="X1139" s="47">
        <v>3.70939941956353</v>
      </c>
      <c r="Y1139" s="47">
        <v>0.60639500988271</v>
      </c>
      <c r="Z1139" s="105">
        <v>10800</v>
      </c>
      <c r="AA1139" s="47">
        <v>7.9443404907740794E-2</v>
      </c>
    </row>
    <row r="1140" spans="1:27">
      <c r="A1140" s="81" t="s">
        <v>141</v>
      </c>
      <c r="B1140" s="3">
        <v>36562</v>
      </c>
      <c r="C1140" s="48">
        <v>15.467871533537901</v>
      </c>
      <c r="D1140" s="47">
        <v>1.06527060431242</v>
      </c>
      <c r="E1140" s="47">
        <v>6.83817801747547</v>
      </c>
      <c r="F1140" s="47">
        <v>30.291112455589001</v>
      </c>
      <c r="G1140" s="47">
        <v>6.09093489104262</v>
      </c>
      <c r="H1140" s="105">
        <v>10500</v>
      </c>
      <c r="I1140" s="47">
        <v>0.54623073459575999</v>
      </c>
      <c r="K1140" s="3">
        <v>36562</v>
      </c>
      <c r="L1140" s="48">
        <v>30.387783932443</v>
      </c>
      <c r="M1140" s="47">
        <v>0.85182999816942795</v>
      </c>
      <c r="N1140" s="47">
        <v>19.6935953653898</v>
      </c>
      <c r="O1140" s="47">
        <v>44.865497847297902</v>
      </c>
      <c r="P1140" s="47">
        <v>6.4538474998186599</v>
      </c>
      <c r="Q1140" s="105">
        <v>10500</v>
      </c>
      <c r="R1140" s="47">
        <v>1.07311089985236</v>
      </c>
      <c r="T1140" s="3">
        <v>36562</v>
      </c>
      <c r="U1140" s="48">
        <v>2.2536886729268999</v>
      </c>
      <c r="V1140" s="47">
        <v>1.03163831498572E-2</v>
      </c>
      <c r="W1140" s="47">
        <v>1.31572215086675</v>
      </c>
      <c r="X1140" s="47">
        <v>3.6123845780283799</v>
      </c>
      <c r="Y1140" s="47">
        <v>0.590430727228067</v>
      </c>
      <c r="Z1140" s="105">
        <v>10500</v>
      </c>
      <c r="AA1140" s="47">
        <v>7.9586516909830901E-2</v>
      </c>
    </row>
    <row r="1141" spans="1:27">
      <c r="A1141" s="81" t="s">
        <v>141</v>
      </c>
      <c r="B1141" s="3">
        <v>36563</v>
      </c>
      <c r="C1141" s="48">
        <v>15.4277001224274</v>
      </c>
      <c r="D1141" s="47">
        <v>1.05254200361129</v>
      </c>
      <c r="E1141" s="47">
        <v>6.8209692816623697</v>
      </c>
      <c r="F1141" s="47">
        <v>30.2107964426643</v>
      </c>
      <c r="G1141" s="47">
        <v>6.0745233791298201</v>
      </c>
      <c r="H1141" s="105">
        <v>10400</v>
      </c>
      <c r="I1141" s="47">
        <v>0.55005070388103205</v>
      </c>
      <c r="K1141" s="3">
        <v>36563</v>
      </c>
      <c r="L1141" s="48">
        <v>30.1490402595531</v>
      </c>
      <c r="M1141" s="47">
        <v>0.83085816324918205</v>
      </c>
      <c r="N1141" s="47">
        <v>19.5396830366603</v>
      </c>
      <c r="O1141" s="47">
        <v>44.5115178053181</v>
      </c>
      <c r="P1141" s="47">
        <v>6.4025458414456997</v>
      </c>
      <c r="Q1141" s="105">
        <v>10400</v>
      </c>
      <c r="R1141" s="47">
        <v>1.07491723876568</v>
      </c>
      <c r="T1141" s="3">
        <v>36563</v>
      </c>
      <c r="U1141" s="48">
        <v>2.2345687385964599</v>
      </c>
      <c r="V1141" s="47">
        <v>1.00726314858936E-2</v>
      </c>
      <c r="W1141" s="47">
        <v>1.3046328517935799</v>
      </c>
      <c r="X1141" s="47">
        <v>3.5815836735284101</v>
      </c>
      <c r="Y1141" s="47">
        <v>0.58536228888670705</v>
      </c>
      <c r="Z1141" s="105">
        <v>10400</v>
      </c>
      <c r="AA1141" s="47">
        <v>7.9670080295943801E-2</v>
      </c>
    </row>
    <row r="1142" spans="1:27">
      <c r="A1142" s="81" t="s">
        <v>141</v>
      </c>
      <c r="B1142" s="3">
        <v>36564</v>
      </c>
      <c r="C1142" s="48">
        <v>15.425843109026401</v>
      </c>
      <c r="D1142" s="47">
        <v>1.0520956856444399</v>
      </c>
      <c r="E1142" s="47">
        <v>6.8201630031046196</v>
      </c>
      <c r="F1142" s="47">
        <v>30.207115868613801</v>
      </c>
      <c r="G1142" s="47">
        <v>6.0737763126016402</v>
      </c>
      <c r="H1142" s="105">
        <v>10400</v>
      </c>
      <c r="I1142" s="47">
        <v>0.54998449495032797</v>
      </c>
      <c r="K1142" s="3">
        <v>36564</v>
      </c>
      <c r="L1142" s="48">
        <v>30.148449650563801</v>
      </c>
      <c r="M1142" s="47">
        <v>0.83052022315354301</v>
      </c>
      <c r="N1142" s="47">
        <v>19.539332712921901</v>
      </c>
      <c r="O1142" s="47">
        <v>44.510586225044499</v>
      </c>
      <c r="P1142" s="47">
        <v>6.4023965683860604</v>
      </c>
      <c r="Q1142" s="105">
        <v>10400</v>
      </c>
      <c r="R1142" s="47">
        <v>1.0748961815188001</v>
      </c>
      <c r="T1142" s="3">
        <v>36564</v>
      </c>
      <c r="U1142" s="48">
        <v>2.2361780757460399</v>
      </c>
      <c r="V1142" s="47">
        <v>1.00852817651847E-2</v>
      </c>
      <c r="W1142" s="47">
        <v>1.30557440848041</v>
      </c>
      <c r="X1142" s="47">
        <v>3.58415900139947</v>
      </c>
      <c r="Y1142" s="47">
        <v>0.58578227633612501</v>
      </c>
      <c r="Z1142" s="105">
        <v>10400</v>
      </c>
      <c r="AA1142" s="47">
        <v>7.9727458714300495E-2</v>
      </c>
    </row>
    <row r="1143" spans="1:27">
      <c r="A1143" s="81" t="s">
        <v>141</v>
      </c>
      <c r="B1143" s="3">
        <v>36565</v>
      </c>
      <c r="C1143" s="48">
        <v>15.299125668652801</v>
      </c>
      <c r="D1143" s="47">
        <v>1.01470083220635</v>
      </c>
      <c r="E1143" s="47">
        <v>6.76569421134566</v>
      </c>
      <c r="F1143" s="47">
        <v>29.954320661159901</v>
      </c>
      <c r="G1143" s="47">
        <v>6.02220725595574</v>
      </c>
      <c r="H1143" s="105">
        <v>10100</v>
      </c>
      <c r="I1143" s="47">
        <v>0.56166855894267298</v>
      </c>
      <c r="K1143" s="3">
        <v>36565</v>
      </c>
      <c r="L1143" s="48">
        <v>29.428511738425701</v>
      </c>
      <c r="M1143" s="47">
        <v>0.77089362186293597</v>
      </c>
      <c r="N1143" s="47">
        <v>19.0749630645956</v>
      </c>
      <c r="O1143" s="47">
        <v>43.443596671349702</v>
      </c>
      <c r="P1143" s="47">
        <v>6.2478737009323497</v>
      </c>
      <c r="Q1143" s="105">
        <v>10100</v>
      </c>
      <c r="R1143" s="47">
        <v>1.0803930981373799</v>
      </c>
      <c r="T1143" s="3">
        <v>36565</v>
      </c>
      <c r="U1143" s="48">
        <v>2.1761928028839699</v>
      </c>
      <c r="V1143" s="47">
        <v>9.3637969000613507E-3</v>
      </c>
      <c r="W1143" s="47">
        <v>1.27075532553023</v>
      </c>
      <c r="X1143" s="47">
        <v>3.4875868537938</v>
      </c>
      <c r="Y1143" s="47">
        <v>0.56990409483357696</v>
      </c>
      <c r="Z1143" s="105">
        <v>10100</v>
      </c>
      <c r="AA1143" s="47">
        <v>7.98933940441897E-2</v>
      </c>
    </row>
    <row r="1144" spans="1:27">
      <c r="A1144" s="81" t="s">
        <v>141</v>
      </c>
      <c r="B1144" s="3">
        <v>36566</v>
      </c>
      <c r="C1144" s="48">
        <v>15.2212667681888</v>
      </c>
      <c r="D1144" s="47">
        <v>0.99347065566868398</v>
      </c>
      <c r="E1144" s="47">
        <v>6.7321102875838701</v>
      </c>
      <c r="F1144" s="47">
        <v>29.7993455465968</v>
      </c>
      <c r="G1144" s="47">
        <v>5.9906475237046299</v>
      </c>
      <c r="H1144" s="105">
        <v>9930</v>
      </c>
      <c r="I1144" s="47">
        <v>0.56837690709337696</v>
      </c>
      <c r="K1144" s="3">
        <v>36566</v>
      </c>
      <c r="L1144" s="48">
        <v>29.016978994505401</v>
      </c>
      <c r="M1144" s="47">
        <v>0.73864120151693702</v>
      </c>
      <c r="N1144" s="47">
        <v>18.8094135764639</v>
      </c>
      <c r="O1144" s="47">
        <v>42.8338751224546</v>
      </c>
      <c r="P1144" s="47">
        <v>6.1596224220525002</v>
      </c>
      <c r="Q1144" s="105">
        <v>9930</v>
      </c>
      <c r="R1144" s="47">
        <v>1.08352222093358</v>
      </c>
      <c r="T1144" s="3">
        <v>36566</v>
      </c>
      <c r="U1144" s="48">
        <v>2.14303779169812</v>
      </c>
      <c r="V1144" s="47">
        <v>8.9810821455254108E-3</v>
      </c>
      <c r="W1144" s="47">
        <v>1.25150426559242</v>
      </c>
      <c r="X1144" s="47">
        <v>3.4342220123835099</v>
      </c>
      <c r="Y1144" s="47">
        <v>0.56113270618883204</v>
      </c>
      <c r="Z1144" s="105">
        <v>9930</v>
      </c>
      <c r="AA1144" s="47">
        <v>8.0023115709083201E-2</v>
      </c>
    </row>
    <row r="1145" spans="1:27">
      <c r="A1145" s="81" t="s">
        <v>141</v>
      </c>
      <c r="B1145" s="3">
        <v>36567</v>
      </c>
      <c r="C1145" s="48">
        <v>15.088674066967799</v>
      </c>
      <c r="D1145" s="47">
        <v>0.95948710343299803</v>
      </c>
      <c r="E1145" s="47">
        <v>6.6747775343578102</v>
      </c>
      <c r="F1145" s="47">
        <v>29.535843689821899</v>
      </c>
      <c r="G1145" s="47">
        <v>5.9370523754031002</v>
      </c>
      <c r="H1145" s="105">
        <v>9650</v>
      </c>
      <c r="I1145" s="47">
        <v>0.57977387180120599</v>
      </c>
      <c r="K1145" s="3">
        <v>36567</v>
      </c>
      <c r="L1145" s="48">
        <v>28.334187079338299</v>
      </c>
      <c r="M1145" s="47">
        <v>0.68826113105282005</v>
      </c>
      <c r="N1145" s="47">
        <v>18.368627075940001</v>
      </c>
      <c r="O1145" s="47">
        <v>41.822630467306801</v>
      </c>
      <c r="P1145" s="47">
        <v>6.0133492426583501</v>
      </c>
      <c r="Q1145" s="105">
        <v>9650</v>
      </c>
      <c r="R1145" s="47">
        <v>1.0887253097534</v>
      </c>
      <c r="T1145" s="3">
        <v>36567</v>
      </c>
      <c r="U1145" s="48">
        <v>2.0871509290916199</v>
      </c>
      <c r="V1145" s="47">
        <v>8.3714571336388696E-3</v>
      </c>
      <c r="W1145" s="47">
        <v>1.2190332275768301</v>
      </c>
      <c r="X1145" s="47">
        <v>3.3443132843530599</v>
      </c>
      <c r="Y1145" s="47">
        <v>0.54636450597821595</v>
      </c>
      <c r="Z1145" s="105">
        <v>9650</v>
      </c>
      <c r="AA1145" s="47">
        <v>8.0197608472571902E-2</v>
      </c>
    </row>
    <row r="1146" spans="1:27">
      <c r="A1146" s="81" t="s">
        <v>141</v>
      </c>
      <c r="B1146" s="3">
        <v>36568</v>
      </c>
      <c r="C1146" s="48">
        <v>14.9670080857545</v>
      </c>
      <c r="D1146" s="47">
        <v>0.930700424280412</v>
      </c>
      <c r="E1146" s="47">
        <v>6.6220117470183197</v>
      </c>
      <c r="F1146" s="47">
        <v>29.294528815438099</v>
      </c>
      <c r="G1146" s="47">
        <v>5.8880438418174998</v>
      </c>
      <c r="H1146" s="105">
        <v>9410</v>
      </c>
      <c r="I1146" s="47">
        <v>0.589766697221904</v>
      </c>
      <c r="K1146" s="3">
        <v>36568</v>
      </c>
      <c r="L1146" s="48">
        <v>27.743460554666299</v>
      </c>
      <c r="M1146" s="47">
        <v>0.64744919772648102</v>
      </c>
      <c r="N1146" s="47">
        <v>17.987102769424599</v>
      </c>
      <c r="O1146" s="47">
        <v>40.948054850571303</v>
      </c>
      <c r="P1146" s="47">
        <v>5.8869255129425397</v>
      </c>
      <c r="Q1146" s="105">
        <v>9410</v>
      </c>
      <c r="R1146" s="47">
        <v>1.09321575875976</v>
      </c>
      <c r="T1146" s="3">
        <v>36568</v>
      </c>
      <c r="U1146" s="48">
        <v>2.0395203046783901</v>
      </c>
      <c r="V1146" s="47">
        <v>7.8795743921400898E-3</v>
      </c>
      <c r="W1146" s="47">
        <v>1.1913455914500799</v>
      </c>
      <c r="X1146" s="47">
        <v>3.2677155537081499</v>
      </c>
      <c r="Y1146" s="47">
        <v>0.53378906849359897</v>
      </c>
      <c r="Z1146" s="105">
        <v>9410</v>
      </c>
      <c r="AA1146" s="47">
        <v>8.0366172525292004E-2</v>
      </c>
    </row>
    <row r="1147" spans="1:27">
      <c r="A1147" s="81" t="s">
        <v>141</v>
      </c>
      <c r="B1147" s="3">
        <v>36569</v>
      </c>
      <c r="C1147" s="48">
        <v>15.036859879074999</v>
      </c>
      <c r="D1147" s="47">
        <v>0.94786294475492905</v>
      </c>
      <c r="E1147" s="47">
        <v>6.6522528041800904</v>
      </c>
      <c r="F1147" s="47">
        <v>29.433233407342701</v>
      </c>
      <c r="G1147" s="47">
        <v>5.91623824555806</v>
      </c>
      <c r="H1147" s="105">
        <v>9570</v>
      </c>
      <c r="I1147" s="47">
        <v>0.58261289201357802</v>
      </c>
      <c r="K1147" s="3">
        <v>36569</v>
      </c>
      <c r="L1147" s="48">
        <v>28.1369186309987</v>
      </c>
      <c r="M1147" s="47">
        <v>0.67392170255450501</v>
      </c>
      <c r="N1147" s="47">
        <v>18.241286717787201</v>
      </c>
      <c r="O1147" s="47">
        <v>41.5304504128692</v>
      </c>
      <c r="P1147" s="47">
        <v>5.9710820503575901</v>
      </c>
      <c r="Q1147" s="105">
        <v>9570</v>
      </c>
      <c r="R1147" s="47">
        <v>1.0901831677482701</v>
      </c>
      <c r="T1147" s="3">
        <v>36569</v>
      </c>
      <c r="U1147" s="48">
        <v>2.0752459025463401</v>
      </c>
      <c r="V1147" s="47">
        <v>8.2320568590537602E-3</v>
      </c>
      <c r="W1147" s="47">
        <v>1.2121300181861301</v>
      </c>
      <c r="X1147" s="47">
        <v>3.32513190940361</v>
      </c>
      <c r="Y1147" s="47">
        <v>0.54320740767160003</v>
      </c>
      <c r="Z1147" s="105">
        <v>9570</v>
      </c>
      <c r="AA1147" s="47">
        <v>8.0406748925309801E-2</v>
      </c>
    </row>
    <row r="1148" spans="1:27">
      <c r="A1148" s="81" t="s">
        <v>141</v>
      </c>
      <c r="B1148" s="3">
        <v>36570</v>
      </c>
      <c r="C1148" s="48">
        <v>15.018579516410099</v>
      </c>
      <c r="D1148" s="47">
        <v>0.94419150173223199</v>
      </c>
      <c r="E1148" s="47">
        <v>6.6442732418649397</v>
      </c>
      <c r="F1148" s="47">
        <v>29.397129644981501</v>
      </c>
      <c r="G1148" s="47">
        <v>5.9089300811491796</v>
      </c>
      <c r="H1148" s="105">
        <v>9550</v>
      </c>
      <c r="I1148" s="47">
        <v>0.58312325589439895</v>
      </c>
      <c r="K1148" s="3">
        <v>36570</v>
      </c>
      <c r="L1148" s="48">
        <v>28.087241452262202</v>
      </c>
      <c r="M1148" s="47">
        <v>0.67023009925565002</v>
      </c>
      <c r="N1148" s="47">
        <v>18.209230815898099</v>
      </c>
      <c r="O1148" s="47">
        <v>41.456850768019599</v>
      </c>
      <c r="P1148" s="47">
        <v>5.9604295701513301</v>
      </c>
      <c r="Q1148" s="105">
        <v>9550</v>
      </c>
      <c r="R1148" s="47">
        <v>1.09053746839635</v>
      </c>
      <c r="T1148" s="3">
        <v>36570</v>
      </c>
      <c r="U1148" s="48">
        <v>2.0737153162104001</v>
      </c>
      <c r="V1148" s="47">
        <v>8.2079292792769099E-3</v>
      </c>
      <c r="W1148" s="47">
        <v>1.21124962958236</v>
      </c>
      <c r="X1148" s="47">
        <v>3.3226508075562302</v>
      </c>
      <c r="Y1148" s="47">
        <v>0.54279572432637402</v>
      </c>
      <c r="Z1148" s="105">
        <v>9550</v>
      </c>
      <c r="AA1148" s="47">
        <v>8.0515712265957995E-2</v>
      </c>
    </row>
    <row r="1149" spans="1:27">
      <c r="A1149" s="81" t="s">
        <v>141</v>
      </c>
      <c r="B1149" s="3">
        <v>36571</v>
      </c>
      <c r="C1149" s="48">
        <v>15.008684976419</v>
      </c>
      <c r="D1149" s="47">
        <v>0.94271109815901499</v>
      </c>
      <c r="E1149" s="47">
        <v>6.6399144910361896</v>
      </c>
      <c r="F1149" s="47">
        <v>29.3777065392098</v>
      </c>
      <c r="G1149" s="47">
        <v>5.90501711705096</v>
      </c>
      <c r="H1149" s="105">
        <v>9550</v>
      </c>
      <c r="I1149" s="47">
        <v>0.58273908265292096</v>
      </c>
      <c r="K1149" s="3">
        <v>36571</v>
      </c>
      <c r="L1149" s="48">
        <v>28.086691283604001</v>
      </c>
      <c r="M1149" s="47">
        <v>0.66993604026945697</v>
      </c>
      <c r="N1149" s="47">
        <v>18.208904713909298</v>
      </c>
      <c r="O1149" s="47">
        <v>41.455982568533699</v>
      </c>
      <c r="P1149" s="47">
        <v>5.9602903526372204</v>
      </c>
      <c r="Q1149" s="105">
        <v>9550</v>
      </c>
      <c r="R1149" s="47">
        <v>1.09051610711256</v>
      </c>
      <c r="T1149" s="3">
        <v>36571</v>
      </c>
      <c r="U1149" s="48">
        <v>2.0765381291070999</v>
      </c>
      <c r="V1149" s="47">
        <v>8.2282077380680507E-3</v>
      </c>
      <c r="W1149" s="47">
        <v>1.2129007856160301</v>
      </c>
      <c r="X1149" s="47">
        <v>3.3271687412988098</v>
      </c>
      <c r="Y1149" s="47">
        <v>0.54353268082802197</v>
      </c>
      <c r="Z1149" s="105">
        <v>9550</v>
      </c>
      <c r="AA1149" s="47">
        <v>8.06253130338139E-2</v>
      </c>
    </row>
    <row r="1150" spans="1:27">
      <c r="A1150" s="81" t="s">
        <v>141</v>
      </c>
      <c r="B1150" s="3">
        <v>36572</v>
      </c>
      <c r="C1150" s="48">
        <v>15.044816609940099</v>
      </c>
      <c r="D1150" s="47">
        <v>0.95273744991495701</v>
      </c>
      <c r="E1150" s="47">
        <v>6.6554689354214904</v>
      </c>
      <c r="F1150" s="47">
        <v>29.449716479596699</v>
      </c>
      <c r="G1150" s="47">
        <v>5.9196957922459603</v>
      </c>
      <c r="H1150" s="105">
        <v>9650</v>
      </c>
      <c r="I1150" s="47">
        <v>0.57808867351569404</v>
      </c>
      <c r="K1150" s="3">
        <v>36572</v>
      </c>
      <c r="L1150" s="48">
        <v>28.331412131684001</v>
      </c>
      <c r="M1150" s="47">
        <v>0.68676538867568904</v>
      </c>
      <c r="N1150" s="47">
        <v>18.366982151655499</v>
      </c>
      <c r="O1150" s="47">
        <v>41.818251651718001</v>
      </c>
      <c r="P1150" s="47">
        <v>6.0126471451838199</v>
      </c>
      <c r="Q1150" s="105">
        <v>9650</v>
      </c>
      <c r="R1150" s="47">
        <v>1.0886186839399901</v>
      </c>
      <c r="T1150" s="3">
        <v>36572</v>
      </c>
      <c r="U1150" s="48">
        <v>2.1004410962109299</v>
      </c>
      <c r="V1150" s="47">
        <v>8.4678379874460006E-3</v>
      </c>
      <c r="W1150" s="47">
        <v>1.2268074053257301</v>
      </c>
      <c r="X1150" s="47">
        <v>3.3655836187668098</v>
      </c>
      <c r="Y1150" s="47">
        <v>0.54983393033320505</v>
      </c>
      <c r="Z1150" s="105">
        <v>9650</v>
      </c>
      <c r="AA1150" s="47">
        <v>8.0708275719637304E-2</v>
      </c>
    </row>
    <row r="1151" spans="1:27">
      <c r="A1151" s="81" t="s">
        <v>141</v>
      </c>
      <c r="B1151" s="3">
        <v>36573</v>
      </c>
      <c r="C1151" s="48">
        <v>15.0279330664497</v>
      </c>
      <c r="D1151" s="47">
        <v>0.94984183195553096</v>
      </c>
      <c r="E1151" s="47">
        <v>6.6480596641017096</v>
      </c>
      <c r="F1151" s="47">
        <v>29.4164893158407</v>
      </c>
      <c r="G1151" s="47">
        <v>5.91298847622779</v>
      </c>
      <c r="H1151" s="105">
        <v>9640</v>
      </c>
      <c r="I1151" s="47">
        <v>0.57803893686865104</v>
      </c>
      <c r="K1151" s="3">
        <v>36573</v>
      </c>
      <c r="L1151" s="48">
        <v>28.306369785142099</v>
      </c>
      <c r="M1151" s="47">
        <v>0.68473825020239498</v>
      </c>
      <c r="N1151" s="47">
        <v>18.350839606865701</v>
      </c>
      <c r="O1151" s="47">
        <v>41.7811189357461</v>
      </c>
      <c r="P1151" s="47">
        <v>6.0072648038132099</v>
      </c>
      <c r="Q1151" s="105">
        <v>9640</v>
      </c>
      <c r="R1151" s="47">
        <v>1.0887847200852501</v>
      </c>
      <c r="T1151" s="3">
        <v>36573</v>
      </c>
      <c r="U1151" s="48">
        <v>2.10158659791158</v>
      </c>
      <c r="V1151" s="47">
        <v>8.4702591180749395E-3</v>
      </c>
      <c r="W1151" s="47">
        <v>1.2274840965995399</v>
      </c>
      <c r="X1151" s="47">
        <v>3.3674029963841399</v>
      </c>
      <c r="Y1151" s="47">
        <v>0.55012759288481705</v>
      </c>
      <c r="Z1151" s="105">
        <v>9640</v>
      </c>
      <c r="AA1151" s="47">
        <v>8.0836058919259393E-2</v>
      </c>
    </row>
    <row r="1152" spans="1:27">
      <c r="A1152" s="81" t="s">
        <v>141</v>
      </c>
      <c r="B1152" s="3">
        <v>36574</v>
      </c>
      <c r="C1152" s="48">
        <v>14.9911164645117</v>
      </c>
      <c r="D1152" s="47">
        <v>0.94216749990239101</v>
      </c>
      <c r="E1152" s="47">
        <v>6.6320111383455798</v>
      </c>
      <c r="F1152" s="47">
        <v>29.343709771090399</v>
      </c>
      <c r="G1152" s="47">
        <v>5.8982458613703503</v>
      </c>
      <c r="H1152" s="105">
        <v>9590</v>
      </c>
      <c r="I1152" s="47">
        <v>0.57962918747342695</v>
      </c>
      <c r="K1152" s="3">
        <v>36574</v>
      </c>
      <c r="L1152" s="48">
        <v>28.183250164096599</v>
      </c>
      <c r="M1152" s="47">
        <v>0.67585569603028905</v>
      </c>
      <c r="N1152" s="47">
        <v>18.271356337652101</v>
      </c>
      <c r="O1152" s="47">
        <v>41.5987763260325</v>
      </c>
      <c r="P1152" s="47">
        <v>5.9808902920197102</v>
      </c>
      <c r="Q1152" s="105">
        <v>9590</v>
      </c>
      <c r="R1152" s="47">
        <v>1.0897009860237701</v>
      </c>
      <c r="T1152" s="3">
        <v>36574</v>
      </c>
      <c r="U1152" s="48">
        <v>2.0945363620289998</v>
      </c>
      <c r="V1152" s="47">
        <v>8.3863733716748497E-3</v>
      </c>
      <c r="W1152" s="47">
        <v>1.22339674654662</v>
      </c>
      <c r="X1152" s="47">
        <v>3.35604202377607</v>
      </c>
      <c r="Y1152" s="47">
        <v>0.54825730846177401</v>
      </c>
      <c r="Z1152" s="105">
        <v>9590</v>
      </c>
      <c r="AA1152" s="47">
        <v>8.0984922806145498E-2</v>
      </c>
    </row>
    <row r="1153" spans="1:27">
      <c r="A1153" s="81" t="s">
        <v>141</v>
      </c>
      <c r="B1153" s="3">
        <v>36575</v>
      </c>
      <c r="C1153" s="48">
        <v>14.9290166014896</v>
      </c>
      <c r="D1153" s="47">
        <v>0.92863367489881299</v>
      </c>
      <c r="E1153" s="47">
        <v>6.6049929037062096</v>
      </c>
      <c r="F1153" s="47">
        <v>29.220796423948102</v>
      </c>
      <c r="G1153" s="47">
        <v>5.8733237165268397</v>
      </c>
      <c r="H1153" s="105">
        <v>9490</v>
      </c>
      <c r="I1153" s="47">
        <v>0.58331059386857698</v>
      </c>
      <c r="K1153" s="3">
        <v>36575</v>
      </c>
      <c r="L1153" s="48">
        <v>27.936916346435002</v>
      </c>
      <c r="M1153" s="47">
        <v>0.65867810138582095</v>
      </c>
      <c r="N1153" s="47">
        <v>18.112278349113001</v>
      </c>
      <c r="O1153" s="47">
        <v>41.2340436178103</v>
      </c>
      <c r="P1153" s="47">
        <v>5.9281580451596003</v>
      </c>
      <c r="Q1153" s="105">
        <v>9490</v>
      </c>
      <c r="R1153" s="47">
        <v>1.0915587878219399</v>
      </c>
      <c r="T1153" s="3">
        <v>36575</v>
      </c>
      <c r="U1153" s="48">
        <v>2.0771342579674998</v>
      </c>
      <c r="V1153" s="47">
        <v>8.1964902895857502E-3</v>
      </c>
      <c r="W1153" s="47">
        <v>1.21329029123792</v>
      </c>
      <c r="X1153" s="47">
        <v>3.3280368960629101</v>
      </c>
      <c r="Y1153" s="47">
        <v>0.54365520215244401</v>
      </c>
      <c r="Z1153" s="105">
        <v>9490</v>
      </c>
      <c r="AA1153" s="47">
        <v>8.1158354224007495E-2</v>
      </c>
    </row>
    <row r="1154" spans="1:27">
      <c r="A1154" s="81" t="s">
        <v>141</v>
      </c>
      <c r="B1154" s="3">
        <v>36576</v>
      </c>
      <c r="C1154" s="48">
        <v>14.9038492469692</v>
      </c>
      <c r="D1154" s="47">
        <v>0.92424648459401204</v>
      </c>
      <c r="E1154" s="47">
        <v>6.59395797985764</v>
      </c>
      <c r="F1154" s="47">
        <v>29.171237702577301</v>
      </c>
      <c r="G1154" s="47">
        <v>5.8633151118509197</v>
      </c>
      <c r="H1154" s="105">
        <v>9470</v>
      </c>
      <c r="I1154" s="47">
        <v>0.583557083946452</v>
      </c>
      <c r="K1154" s="3">
        <v>36576</v>
      </c>
      <c r="L1154" s="48">
        <v>27.887108210011299</v>
      </c>
      <c r="M1154" s="47">
        <v>0.65505753364979502</v>
      </c>
      <c r="N1154" s="47">
        <v>18.080132869625299</v>
      </c>
      <c r="O1154" s="47">
        <v>41.160259279204197</v>
      </c>
      <c r="P1154" s="47">
        <v>5.91748121368627</v>
      </c>
      <c r="Q1154" s="105">
        <v>9470</v>
      </c>
      <c r="R1154" s="47">
        <v>1.0919138591020401</v>
      </c>
      <c r="T1154" s="3">
        <v>36576</v>
      </c>
      <c r="U1154" s="48">
        <v>2.0766777026782299</v>
      </c>
      <c r="V1154" s="47">
        <v>8.1816542069459292E-3</v>
      </c>
      <c r="W1154" s="47">
        <v>1.21303634610308</v>
      </c>
      <c r="X1154" s="47">
        <v>3.3272785664273998</v>
      </c>
      <c r="Y1154" s="47">
        <v>0.54352537279553803</v>
      </c>
      <c r="Z1154" s="105">
        <v>9470</v>
      </c>
      <c r="AA1154" s="47">
        <v>8.1311878856931002E-2</v>
      </c>
    </row>
    <row r="1155" spans="1:27">
      <c r="A1155" s="81" t="s">
        <v>141</v>
      </c>
      <c r="B1155" s="3">
        <v>36577</v>
      </c>
      <c r="C1155" s="48">
        <v>14.906441206214399</v>
      </c>
      <c r="D1155" s="47">
        <v>0.92663725892626103</v>
      </c>
      <c r="E1155" s="47">
        <v>6.5949407601132002</v>
      </c>
      <c r="F1155" s="47">
        <v>29.176801131543499</v>
      </c>
      <c r="G1155" s="47">
        <v>5.8645112389160303</v>
      </c>
      <c r="H1155" s="105">
        <v>9510</v>
      </c>
      <c r="I1155" s="47">
        <v>0.58120364592301499</v>
      </c>
      <c r="K1155" s="3">
        <v>36577</v>
      </c>
      <c r="L1155" s="48">
        <v>27.985046542593601</v>
      </c>
      <c r="M1155" s="47">
        <v>0.66144375807576605</v>
      </c>
      <c r="N1155" s="47">
        <v>18.1434258611324</v>
      </c>
      <c r="O1155" s="47">
        <v>41.305186316552799</v>
      </c>
      <c r="P1155" s="47">
        <v>5.9384127823541197</v>
      </c>
      <c r="Q1155" s="105">
        <v>9510</v>
      </c>
      <c r="R1155" s="47">
        <v>1.09113978694659</v>
      </c>
      <c r="T1155" s="3">
        <v>36577</v>
      </c>
      <c r="U1155" s="48">
        <v>2.08904857131418</v>
      </c>
      <c r="V1155" s="47">
        <v>8.2981008204582804E-3</v>
      </c>
      <c r="W1155" s="47">
        <v>1.2202414080870201</v>
      </c>
      <c r="X1155" s="47">
        <v>3.3471436662994298</v>
      </c>
      <c r="Y1155" s="47">
        <v>0.54678026090861398</v>
      </c>
      <c r="Z1155" s="105">
        <v>9510</v>
      </c>
      <c r="AA1155" s="47">
        <v>8.1452214473022005E-2</v>
      </c>
    </row>
    <row r="1156" spans="1:27">
      <c r="A1156" s="81" t="s">
        <v>141</v>
      </c>
      <c r="B1156" s="3">
        <v>36578</v>
      </c>
      <c r="C1156" s="48">
        <v>14.883904813053199</v>
      </c>
      <c r="D1156" s="47">
        <v>0.92316011723006897</v>
      </c>
      <c r="E1156" s="47">
        <v>6.5850239209960604</v>
      </c>
      <c r="F1156" s="47">
        <v>29.132529300550001</v>
      </c>
      <c r="G1156" s="47">
        <v>5.8555871023713904</v>
      </c>
      <c r="H1156" s="105">
        <v>9500</v>
      </c>
      <c r="I1156" s="47">
        <v>0.58093581804898298</v>
      </c>
      <c r="K1156" s="3">
        <v>36578</v>
      </c>
      <c r="L1156" s="48">
        <v>27.959890890946799</v>
      </c>
      <c r="M1156" s="47">
        <v>0.65947993894553403</v>
      </c>
      <c r="N1156" s="47">
        <v>18.127205727694498</v>
      </c>
      <c r="O1156" s="47">
        <v>41.267893961178899</v>
      </c>
      <c r="P1156" s="47">
        <v>5.9330094354267997</v>
      </c>
      <c r="Q1156" s="105">
        <v>9500</v>
      </c>
      <c r="R1156" s="47">
        <v>1.0913065013051799</v>
      </c>
      <c r="T1156" s="3">
        <v>36578</v>
      </c>
      <c r="U1156" s="48">
        <v>2.0910760945314801</v>
      </c>
      <c r="V1156" s="47">
        <v>8.3080709631820401E-3</v>
      </c>
      <c r="W1156" s="47">
        <v>1.22143263111072</v>
      </c>
      <c r="X1156" s="47">
        <v>3.35037765866314</v>
      </c>
      <c r="Y1156" s="47">
        <v>0.54730532381291896</v>
      </c>
      <c r="Z1156" s="105">
        <v>9500</v>
      </c>
      <c r="AA1156" s="47">
        <v>8.1617090194903194E-2</v>
      </c>
    </row>
    <row r="1157" spans="1:27">
      <c r="A1157" s="81" t="s">
        <v>141</v>
      </c>
      <c r="B1157" s="3">
        <v>36579</v>
      </c>
      <c r="C1157" s="48">
        <v>14.7623578367382</v>
      </c>
      <c r="D1157" s="47">
        <v>0.89684120638896003</v>
      </c>
      <c r="E1157" s="47">
        <v>6.5321530162102599</v>
      </c>
      <c r="F1157" s="47">
        <v>28.891919373096599</v>
      </c>
      <c r="G1157" s="47">
        <v>5.8067952494395696</v>
      </c>
      <c r="H1157" s="105">
        <v>9290</v>
      </c>
      <c r="I1157" s="47">
        <v>0.58921648611036903</v>
      </c>
      <c r="K1157" s="3">
        <v>36579</v>
      </c>
      <c r="L1157" s="48">
        <v>27.4405513921552</v>
      </c>
      <c r="M1157" s="47">
        <v>0.624899792822185</v>
      </c>
      <c r="N1157" s="47">
        <v>17.791707919472302</v>
      </c>
      <c r="O1157" s="47">
        <v>40.499153137714501</v>
      </c>
      <c r="P1157" s="47">
        <v>5.8219217992855397</v>
      </c>
      <c r="Q1157" s="105">
        <v>9290</v>
      </c>
      <c r="R1157" s="47">
        <v>1.09524680589839</v>
      </c>
      <c r="T1157" s="3">
        <v>36579</v>
      </c>
      <c r="U1157" s="48">
        <v>2.0508959994049301</v>
      </c>
      <c r="V1157" s="47">
        <v>7.8915923953566895E-3</v>
      </c>
      <c r="W1157" s="47">
        <v>1.19807789192494</v>
      </c>
      <c r="X1157" s="47">
        <v>3.2857575808829198</v>
      </c>
      <c r="Y1157" s="47">
        <v>0.53669543151016696</v>
      </c>
      <c r="Z1157" s="105">
        <v>9290</v>
      </c>
      <c r="AA1157" s="47">
        <v>8.1858314742910401E-2</v>
      </c>
    </row>
    <row r="1158" spans="1:27">
      <c r="A1158" s="81" t="s">
        <v>141</v>
      </c>
      <c r="B1158" s="3">
        <v>36580</v>
      </c>
      <c r="C1158" s="48">
        <v>14.555771340467199</v>
      </c>
      <c r="D1158" s="47">
        <v>0.85449695592595698</v>
      </c>
      <c r="E1158" s="47">
        <v>6.4421556283268897</v>
      </c>
      <c r="F1158" s="47">
        <v>28.483374904201799</v>
      </c>
      <c r="G1158" s="47">
        <v>5.7240127896829902</v>
      </c>
      <c r="H1158" s="105">
        <v>8930</v>
      </c>
      <c r="I1158" s="47">
        <v>0.60439190801885301</v>
      </c>
      <c r="K1158" s="3">
        <v>36580</v>
      </c>
      <c r="L1158" s="48">
        <v>26.541436869978099</v>
      </c>
      <c r="M1158" s="47">
        <v>0.569486587454749</v>
      </c>
      <c r="N1158" s="47">
        <v>17.210575881814599</v>
      </c>
      <c r="O1158" s="47">
        <v>39.168803116413301</v>
      </c>
      <c r="P1158" s="47">
        <v>5.6298173885536</v>
      </c>
      <c r="Q1158" s="105">
        <v>8930</v>
      </c>
      <c r="R1158" s="47">
        <v>1.10206661647743</v>
      </c>
      <c r="T1158" s="3">
        <v>36580</v>
      </c>
      <c r="U1158" s="48">
        <v>1.97865878760103</v>
      </c>
      <c r="V1158" s="47">
        <v>7.1975237787199999E-3</v>
      </c>
      <c r="W1158" s="47">
        <v>1.1560549998452001</v>
      </c>
      <c r="X1158" s="47">
        <v>3.1696548684614498</v>
      </c>
      <c r="Y1158" s="47">
        <v>0.51764892455024203</v>
      </c>
      <c r="Z1158" s="105">
        <v>8930</v>
      </c>
      <c r="AA1158" s="47">
        <v>8.21588448996666E-2</v>
      </c>
    </row>
    <row r="1159" spans="1:27">
      <c r="A1159" s="81" t="s">
        <v>141</v>
      </c>
      <c r="B1159" s="3">
        <v>36581</v>
      </c>
      <c r="C1159" s="48">
        <v>14.391345364039701</v>
      </c>
      <c r="D1159" s="47">
        <v>0.82401148183333495</v>
      </c>
      <c r="E1159" s="47">
        <v>6.3703108616246196</v>
      </c>
      <c r="F1159" s="47">
        <v>28.158847589287902</v>
      </c>
      <c r="G1159" s="47">
        <v>5.6583552892416504</v>
      </c>
      <c r="H1159" s="105">
        <v>8670</v>
      </c>
      <c r="I1159" s="47">
        <v>0.61548457525093003</v>
      </c>
      <c r="K1159" s="3">
        <v>36581</v>
      </c>
      <c r="L1159" s="48">
        <v>25.884524756146</v>
      </c>
      <c r="M1159" s="47">
        <v>0.53211970977431899</v>
      </c>
      <c r="N1159" s="47">
        <v>16.785787702868099</v>
      </c>
      <c r="O1159" s="47">
        <v>38.197190124077999</v>
      </c>
      <c r="P1159" s="47">
        <v>5.4896094188874098</v>
      </c>
      <c r="Q1159" s="105">
        <v>8670</v>
      </c>
      <c r="R1159" s="47">
        <v>1.10702129106827</v>
      </c>
      <c r="T1159" s="3">
        <v>36581</v>
      </c>
      <c r="U1159" s="48">
        <v>1.92744700782072</v>
      </c>
      <c r="V1159" s="47">
        <v>6.7366993876014202E-3</v>
      </c>
      <c r="W1159" s="47">
        <v>1.1262476987960299</v>
      </c>
      <c r="X1159" s="47">
        <v>3.0873780783558198</v>
      </c>
      <c r="Y1159" s="47">
        <v>0.50415880419132497</v>
      </c>
      <c r="Z1159" s="105">
        <v>8670</v>
      </c>
      <c r="AA1159" s="47">
        <v>8.2432453180611306E-2</v>
      </c>
    </row>
    <row r="1160" spans="1:27">
      <c r="A1160" s="81" t="s">
        <v>141</v>
      </c>
      <c r="B1160" s="3">
        <v>36582</v>
      </c>
      <c r="C1160" s="48">
        <v>14.3241179920963</v>
      </c>
      <c r="D1160" s="47">
        <v>0.81293538745149796</v>
      </c>
      <c r="E1160" s="47">
        <v>6.3408331163227203</v>
      </c>
      <c r="F1160" s="47">
        <v>28.026469508028299</v>
      </c>
      <c r="G1160" s="47">
        <v>5.6316215263723404</v>
      </c>
      <c r="H1160" s="105">
        <v>8590</v>
      </c>
      <c r="I1160" s="47">
        <v>0.61831474229253103</v>
      </c>
      <c r="K1160" s="3">
        <v>36582</v>
      </c>
      <c r="L1160" s="48">
        <v>25.680774865855</v>
      </c>
      <c r="M1160" s="47">
        <v>0.52089063692873505</v>
      </c>
      <c r="N1160" s="47">
        <v>16.654019051335698</v>
      </c>
      <c r="O1160" s="47">
        <v>37.895859282658201</v>
      </c>
      <c r="P1160" s="47">
        <v>5.4461331392178396</v>
      </c>
      <c r="Q1160" s="105">
        <v>8590</v>
      </c>
      <c r="R1160" s="47">
        <v>1.1085360859087501</v>
      </c>
      <c r="T1160" s="3">
        <v>36582</v>
      </c>
      <c r="U1160" s="48">
        <v>1.91473922435229</v>
      </c>
      <c r="V1160" s="47">
        <v>6.6202752515034701E-3</v>
      </c>
      <c r="W1160" s="47">
        <v>1.1188566010349501</v>
      </c>
      <c r="X1160" s="47">
        <v>3.0669505314850101</v>
      </c>
      <c r="Y1160" s="47">
        <v>0.50080701214271595</v>
      </c>
      <c r="Z1160" s="105">
        <v>8590</v>
      </c>
      <c r="AA1160" s="47">
        <v>8.2651615318725793E-2</v>
      </c>
    </row>
    <row r="1161" spans="1:27">
      <c r="A1161" s="81" t="s">
        <v>141</v>
      </c>
      <c r="B1161" s="3">
        <v>36583</v>
      </c>
      <c r="C1161" s="48">
        <v>14.398000473612299</v>
      </c>
      <c r="D1161" s="47">
        <v>0.82819641488877005</v>
      </c>
      <c r="E1161" s="47">
        <v>6.3729756117062504</v>
      </c>
      <c r="F1161" s="47">
        <v>28.172709177028199</v>
      </c>
      <c r="G1161" s="47">
        <v>5.6612742236254698</v>
      </c>
      <c r="H1161" s="105">
        <v>8760</v>
      </c>
      <c r="I1161" s="47">
        <v>0.60944280302473997</v>
      </c>
      <c r="K1161" s="3">
        <v>36583</v>
      </c>
      <c r="L1161" s="48">
        <v>26.111430971221498</v>
      </c>
      <c r="M1161" s="47">
        <v>0.54420801501004301</v>
      </c>
      <c r="N1161" s="47">
        <v>16.932599399813999</v>
      </c>
      <c r="O1161" s="47">
        <v>38.532643660213601</v>
      </c>
      <c r="P1161" s="47">
        <v>5.5379772782076797</v>
      </c>
      <c r="Q1161" s="105">
        <v>8760</v>
      </c>
      <c r="R1161" s="47">
        <v>1.10525233772934</v>
      </c>
      <c r="T1161" s="3">
        <v>36583</v>
      </c>
      <c r="U1161" s="48">
        <v>1.9559467159864199</v>
      </c>
      <c r="V1161" s="47">
        <v>6.9664244672605104E-3</v>
      </c>
      <c r="W1161" s="47">
        <v>1.1428656953930401</v>
      </c>
      <c r="X1161" s="47">
        <v>3.1331024560551501</v>
      </c>
      <c r="Y1161" s="47">
        <v>0.51164179238574603</v>
      </c>
      <c r="Z1161" s="105">
        <v>8760</v>
      </c>
      <c r="AA1161" s="47">
        <v>8.2791888453017298E-2</v>
      </c>
    </row>
    <row r="1162" spans="1:27">
      <c r="A1162" s="81" t="s">
        <v>141</v>
      </c>
      <c r="B1162" s="3">
        <v>36584</v>
      </c>
      <c r="C1162" s="48">
        <v>14.3521485847712</v>
      </c>
      <c r="D1162" s="47">
        <v>0.82110710535167197</v>
      </c>
      <c r="E1162" s="47">
        <v>6.3528304168402796</v>
      </c>
      <c r="F1162" s="47">
        <v>28.082541638076599</v>
      </c>
      <c r="G1162" s="47">
        <v>5.6430838217987302</v>
      </c>
      <c r="H1162" s="105">
        <v>8720</v>
      </c>
      <c r="I1162" s="47">
        <v>0.61028867706237899</v>
      </c>
      <c r="K1162" s="3">
        <v>36584</v>
      </c>
      <c r="L1162" s="48">
        <v>26.009717880153801</v>
      </c>
      <c r="M1162" s="47">
        <v>0.53832931745807699</v>
      </c>
      <c r="N1162" s="47">
        <v>16.866844308219999</v>
      </c>
      <c r="O1162" s="47">
        <v>38.382172515021097</v>
      </c>
      <c r="P1162" s="47">
        <v>5.5162556317286704</v>
      </c>
      <c r="Q1162" s="105">
        <v>8720</v>
      </c>
      <c r="R1162" s="47">
        <v>1.10599721164312</v>
      </c>
      <c r="T1162" s="3">
        <v>36584</v>
      </c>
      <c r="U1162" s="48">
        <v>1.9521922751712499</v>
      </c>
      <c r="V1162" s="47">
        <v>6.9242059544153004E-3</v>
      </c>
      <c r="W1162" s="47">
        <v>1.1406906760212701</v>
      </c>
      <c r="X1162" s="47">
        <v>3.1270490707766299</v>
      </c>
      <c r="Y1162" s="47">
        <v>0.51064451893848195</v>
      </c>
      <c r="Z1162" s="105">
        <v>8720</v>
      </c>
      <c r="AA1162" s="47">
        <v>8.3012019695074005E-2</v>
      </c>
    </row>
    <row r="1163" spans="1:27">
      <c r="A1163" s="81" t="s">
        <v>141</v>
      </c>
      <c r="B1163" s="3">
        <v>36585</v>
      </c>
      <c r="C1163" s="48">
        <v>14.1841268347723</v>
      </c>
      <c r="D1163" s="47">
        <v>0.79204195058529203</v>
      </c>
      <c r="E1163" s="47">
        <v>6.27928721649808</v>
      </c>
      <c r="F1163" s="47">
        <v>27.751297996764102</v>
      </c>
      <c r="G1163" s="47">
        <v>5.57612747023619</v>
      </c>
      <c r="H1163" s="105">
        <v>8470</v>
      </c>
      <c r="I1163" s="47">
        <v>0.62094633941567201</v>
      </c>
      <c r="K1163" s="3">
        <v>36585</v>
      </c>
      <c r="L1163" s="48">
        <v>25.373274689816999</v>
      </c>
      <c r="M1163" s="47">
        <v>0.50407067769208902</v>
      </c>
      <c r="N1163" s="47">
        <v>16.455164000815302</v>
      </c>
      <c r="O1163" s="47">
        <v>37.441069851135303</v>
      </c>
      <c r="P1163" s="47">
        <v>5.3805106784372096</v>
      </c>
      <c r="Q1163" s="105">
        <v>8470</v>
      </c>
      <c r="R1163" s="47">
        <v>1.1107798330599901</v>
      </c>
      <c r="T1163" s="3">
        <v>36585</v>
      </c>
      <c r="U1163" s="48">
        <v>1.9030852487112799</v>
      </c>
      <c r="V1163" s="47">
        <v>6.4978910974514701E-3</v>
      </c>
      <c r="W1163" s="47">
        <v>1.11209880363095</v>
      </c>
      <c r="X1163" s="47">
        <v>3.0481740551524901</v>
      </c>
      <c r="Y1163" s="47">
        <v>0.49771663994658699</v>
      </c>
      <c r="Z1163" s="105">
        <v>8470</v>
      </c>
      <c r="AA1163" s="47">
        <v>8.3312412004541897E-2</v>
      </c>
    </row>
    <row r="1164" spans="1:27">
      <c r="A1164" s="81" t="s">
        <v>141</v>
      </c>
      <c r="B1164" s="3">
        <v>36586</v>
      </c>
      <c r="C1164" s="48">
        <v>13.8354757381016</v>
      </c>
      <c r="D1164" s="47">
        <v>0.73665445264988205</v>
      </c>
      <c r="E1164" s="47">
        <v>6.1263878392535904</v>
      </c>
      <c r="F1164" s="47">
        <v>27.064836769720301</v>
      </c>
      <c r="G1164" s="47">
        <v>5.4375077546813104</v>
      </c>
      <c r="H1164" s="105">
        <v>7950</v>
      </c>
      <c r="I1164" s="47">
        <v>0.64530026565348297</v>
      </c>
      <c r="K1164" s="3">
        <v>36586</v>
      </c>
      <c r="L1164" s="48">
        <v>24.0306204440637</v>
      </c>
      <c r="M1164" s="47">
        <v>0.43903401933835401</v>
      </c>
      <c r="N1164" s="47">
        <v>15.5861717447843</v>
      </c>
      <c r="O1164" s="47">
        <v>35.456622389493397</v>
      </c>
      <c r="P1164" s="47">
        <v>5.09450948659034</v>
      </c>
      <c r="Q1164" s="105">
        <v>7950</v>
      </c>
      <c r="R1164" s="47">
        <v>1.1208118932743001</v>
      </c>
      <c r="T1164" s="3">
        <v>36586</v>
      </c>
      <c r="U1164" s="48">
        <v>1.7948384612189601</v>
      </c>
      <c r="V1164" s="47">
        <v>5.6487764447925998E-3</v>
      </c>
      <c r="W1164" s="47">
        <v>1.0490150546443799</v>
      </c>
      <c r="X1164" s="47">
        <v>2.8744329768076802</v>
      </c>
      <c r="Y1164" s="47">
        <v>0.46926720420016299</v>
      </c>
      <c r="Z1164" s="105">
        <v>7950</v>
      </c>
      <c r="AA1164" s="47">
        <v>8.3713040140721701E-2</v>
      </c>
    </row>
    <row r="1165" spans="1:27">
      <c r="A1165" s="81" t="s">
        <v>141</v>
      </c>
      <c r="B1165" s="3">
        <v>36587</v>
      </c>
      <c r="C1165" s="48">
        <v>13.3527761702698</v>
      </c>
      <c r="D1165" s="47">
        <v>0.67139655819964505</v>
      </c>
      <c r="E1165" s="47">
        <v>5.9139551463725404</v>
      </c>
      <c r="F1165" s="47">
        <v>26.116678636882401</v>
      </c>
      <c r="G1165" s="47">
        <v>5.2463952195887904</v>
      </c>
      <c r="H1165" s="105">
        <v>7300</v>
      </c>
      <c r="I1165" s="47">
        <v>0.67824028918061696</v>
      </c>
      <c r="K1165" s="3">
        <v>36587</v>
      </c>
      <c r="L1165" s="48">
        <v>22.3139292556999</v>
      </c>
      <c r="M1165" s="47">
        <v>0.367869208431712</v>
      </c>
      <c r="N1165" s="47">
        <v>14.474269252574301</v>
      </c>
      <c r="O1165" s="47">
        <v>32.920863772423402</v>
      </c>
      <c r="P1165" s="47">
        <v>4.7294408966933901</v>
      </c>
      <c r="Q1165" s="105">
        <v>7300</v>
      </c>
      <c r="R1165" s="47">
        <v>1.1334126804909901</v>
      </c>
      <c r="T1165" s="3">
        <v>36587</v>
      </c>
      <c r="U1165" s="48">
        <v>1.65693823051333</v>
      </c>
      <c r="V1165" s="47">
        <v>4.7097031674218403E-3</v>
      </c>
      <c r="W1165" s="47">
        <v>0.96856624314783701</v>
      </c>
      <c r="X1165" s="47">
        <v>2.6532730201627799</v>
      </c>
      <c r="Y1165" s="47">
        <v>0.43309215166570703</v>
      </c>
      <c r="Z1165" s="105">
        <v>7300</v>
      </c>
      <c r="AA1165" s="47">
        <v>8.4162443097034995E-2</v>
      </c>
    </row>
    <row r="1166" spans="1:27">
      <c r="A1166" s="81" t="s">
        <v>141</v>
      </c>
      <c r="B1166" s="3">
        <v>36588</v>
      </c>
      <c r="C1166" s="48">
        <v>12.7940056651137</v>
      </c>
      <c r="D1166" s="47">
        <v>0.60808773422287998</v>
      </c>
      <c r="E1166" s="47">
        <v>5.6672429527026598</v>
      </c>
      <c r="F1166" s="47">
        <v>25.0214884286762</v>
      </c>
      <c r="G1166" s="47">
        <v>5.0260256072113396</v>
      </c>
      <c r="H1166" s="105">
        <v>6640</v>
      </c>
      <c r="I1166" s="47">
        <v>0.71445245806271496</v>
      </c>
      <c r="K1166" s="3">
        <v>36588</v>
      </c>
      <c r="L1166" s="48">
        <v>20.5245003726424</v>
      </c>
      <c r="M1166" s="47">
        <v>0.30532428345580198</v>
      </c>
      <c r="N1166" s="47">
        <v>13.314454059952601</v>
      </c>
      <c r="O1166" s="47">
        <v>30.279131897195199</v>
      </c>
      <c r="P1166" s="47">
        <v>4.3494918950983301</v>
      </c>
      <c r="Q1166" s="105">
        <v>6640</v>
      </c>
      <c r="R1166" s="47">
        <v>1.1461445403082799</v>
      </c>
      <c r="T1166" s="3">
        <v>36588</v>
      </c>
      <c r="U1166" s="48">
        <v>1.51524426356897</v>
      </c>
      <c r="V1166" s="47">
        <v>3.8851757661132E-3</v>
      </c>
      <c r="W1166" s="47">
        <v>0.88582203956503602</v>
      </c>
      <c r="X1166" s="47">
        <v>2.4262017658057098</v>
      </c>
      <c r="Y1166" s="47">
        <v>0.395988542094451</v>
      </c>
      <c r="Z1166" s="105">
        <v>6640</v>
      </c>
      <c r="AA1166" s="47">
        <v>8.4615406387086201E-2</v>
      </c>
    </row>
    <row r="1167" spans="1:27">
      <c r="A1167" s="81" t="s">
        <v>141</v>
      </c>
      <c r="B1167" s="3">
        <v>36589</v>
      </c>
      <c r="C1167" s="48">
        <v>12.3403732042675</v>
      </c>
      <c r="D1167" s="47">
        <v>0.56344400896369895</v>
      </c>
      <c r="E1167" s="47">
        <v>5.4665210677877196</v>
      </c>
      <c r="F1167" s="47">
        <v>24.133655317686198</v>
      </c>
      <c r="G1167" s="47">
        <v>4.8475837694726103</v>
      </c>
      <c r="H1167" s="105">
        <v>6170</v>
      </c>
      <c r="I1167" s="47">
        <v>0.74161414643681201</v>
      </c>
      <c r="K1167" s="3">
        <v>36589</v>
      </c>
      <c r="L1167" s="48">
        <v>19.219985477400702</v>
      </c>
      <c r="M1167" s="47">
        <v>0.26572161745657902</v>
      </c>
      <c r="N1167" s="47">
        <v>12.468540237584101</v>
      </c>
      <c r="O1167" s="47">
        <v>28.3540024072494</v>
      </c>
      <c r="P1167" s="47">
        <v>4.0727944635010704</v>
      </c>
      <c r="Q1167" s="105">
        <v>6170</v>
      </c>
      <c r="R1167" s="47">
        <v>1.1550552717012801</v>
      </c>
      <c r="T1167" s="3">
        <v>36589</v>
      </c>
      <c r="U1167" s="48">
        <v>1.41450162592901</v>
      </c>
      <c r="V1167" s="47">
        <v>3.3719209438999699E-3</v>
      </c>
      <c r="W1167" s="47">
        <v>0.82695025311743697</v>
      </c>
      <c r="X1167" s="47">
        <v>2.2648446700520601</v>
      </c>
      <c r="Y1167" s="47">
        <v>0.36964214178285498</v>
      </c>
      <c r="Z1167" s="105">
        <v>6170</v>
      </c>
      <c r="AA1167" s="47">
        <v>8.5006701060228701E-2</v>
      </c>
    </row>
    <row r="1168" spans="1:27">
      <c r="A1168" s="81" t="s">
        <v>141</v>
      </c>
      <c r="B1168" s="3">
        <v>36590</v>
      </c>
      <c r="C1168" s="48">
        <v>11.7337262660128</v>
      </c>
      <c r="D1168" s="47">
        <v>0.51045500620949202</v>
      </c>
      <c r="E1168" s="47">
        <v>5.1976837971082404</v>
      </c>
      <c r="F1168" s="47">
        <v>22.947571570773398</v>
      </c>
      <c r="G1168" s="47">
        <v>4.6093923667358201</v>
      </c>
      <c r="H1168" s="105">
        <v>5600</v>
      </c>
      <c r="I1168" s="47">
        <v>0.77693162694518803</v>
      </c>
      <c r="K1168" s="3">
        <v>36590</v>
      </c>
      <c r="L1168" s="48">
        <v>17.6024974073439</v>
      </c>
      <c r="M1168" s="47">
        <v>0.22232757042078299</v>
      </c>
      <c r="N1168" s="47">
        <v>11.419331336814899</v>
      </c>
      <c r="O1168" s="47">
        <v>25.967642060365399</v>
      </c>
      <c r="P1168" s="47">
        <v>3.7299681154292501</v>
      </c>
      <c r="Q1168" s="105">
        <v>5600</v>
      </c>
      <c r="R1168" s="47">
        <v>1.16552377641525</v>
      </c>
      <c r="T1168" s="3">
        <v>36590</v>
      </c>
      <c r="U1168" s="48">
        <v>1.29013405200134</v>
      </c>
      <c r="V1168" s="47">
        <v>2.8108625604641802E-3</v>
      </c>
      <c r="W1168" s="47">
        <v>0.75423146387568696</v>
      </c>
      <c r="X1168" s="47">
        <v>2.0657345580243498</v>
      </c>
      <c r="Y1168" s="47">
        <v>0.33715062948048102</v>
      </c>
      <c r="Z1168" s="105">
        <v>5600</v>
      </c>
      <c r="AA1168" s="47">
        <v>8.54243507369115E-2</v>
      </c>
    </row>
    <row r="1169" spans="1:27">
      <c r="A1169" s="81" t="s">
        <v>141</v>
      </c>
      <c r="B1169" s="3">
        <v>36591</v>
      </c>
      <c r="C1169" s="48">
        <v>11.2195115624216</v>
      </c>
      <c r="D1169" s="47">
        <v>0.46977091164746299</v>
      </c>
      <c r="E1169" s="47">
        <v>4.9695776152988103</v>
      </c>
      <c r="F1169" s="47">
        <v>21.942894463989798</v>
      </c>
      <c r="G1169" s="47">
        <v>4.4077408695784097</v>
      </c>
      <c r="H1169" s="105">
        <v>5170</v>
      </c>
      <c r="I1169" s="47">
        <v>0.80467087584696195</v>
      </c>
      <c r="K1169" s="3">
        <v>36591</v>
      </c>
      <c r="L1169" s="48">
        <v>16.3551997154802</v>
      </c>
      <c r="M1169" s="47">
        <v>0.19237322605388801</v>
      </c>
      <c r="N1169" s="47">
        <v>10.6100815194707</v>
      </c>
      <c r="O1169" s="47">
        <v>24.127755091164602</v>
      </c>
      <c r="P1169" s="47">
        <v>3.4657288900138901</v>
      </c>
      <c r="Q1169" s="105">
        <v>5170</v>
      </c>
      <c r="R1169" s="47">
        <v>1.17300586629698</v>
      </c>
      <c r="T1169" s="3">
        <v>36591</v>
      </c>
      <c r="U1169" s="48">
        <v>1.1962588711729401</v>
      </c>
      <c r="V1169" s="47">
        <v>2.4327564971481602E-3</v>
      </c>
      <c r="W1169" s="47">
        <v>0.69931893972768</v>
      </c>
      <c r="X1169" s="47">
        <v>1.91549036308219</v>
      </c>
      <c r="Y1169" s="47">
        <v>0.312643937479409</v>
      </c>
      <c r="Z1169" s="105">
        <v>5170</v>
      </c>
      <c r="AA1169" s="47">
        <v>8.5796486616272594E-2</v>
      </c>
    </row>
    <row r="1170" spans="1:27">
      <c r="A1170" s="81" t="s">
        <v>141</v>
      </c>
      <c r="B1170" s="3">
        <v>36592</v>
      </c>
      <c r="C1170" s="48">
        <v>10.5099163302514</v>
      </c>
      <c r="D1170" s="47">
        <v>0.418455220244009</v>
      </c>
      <c r="E1170" s="47">
        <v>4.6545673002092096</v>
      </c>
      <c r="F1170" s="47">
        <v>20.557177329401998</v>
      </c>
      <c r="G1170" s="47">
        <v>4.1297206385531702</v>
      </c>
      <c r="H1170" s="105">
        <v>4630</v>
      </c>
      <c r="I1170" s="47">
        <v>0.84169189080444595</v>
      </c>
      <c r="K1170" s="3">
        <v>36592</v>
      </c>
      <c r="L1170" s="48">
        <v>14.7543551251457</v>
      </c>
      <c r="M1170" s="47">
        <v>0.15766079245109599</v>
      </c>
      <c r="N1170" s="47">
        <v>9.5713279427886704</v>
      </c>
      <c r="O1170" s="47">
        <v>21.766574835940698</v>
      </c>
      <c r="P1170" s="47">
        <v>3.12668031094322</v>
      </c>
      <c r="Q1170" s="105">
        <v>4630</v>
      </c>
      <c r="R1170" s="47">
        <v>1.18160988847634</v>
      </c>
      <c r="T1170" s="3">
        <v>36592</v>
      </c>
      <c r="U1170" s="48">
        <v>1.0761277525949999</v>
      </c>
      <c r="V1170" s="47">
        <v>1.9986937857682302E-3</v>
      </c>
      <c r="W1170" s="47">
        <v>0.629025893126545</v>
      </c>
      <c r="X1170" s="47">
        <v>1.7232707819236199</v>
      </c>
      <c r="Y1170" s="47">
        <v>0.28130084732730698</v>
      </c>
      <c r="Z1170" s="105">
        <v>4630</v>
      </c>
      <c r="AA1170" s="47">
        <v>8.6182227752060497E-2</v>
      </c>
    </row>
    <row r="1171" spans="1:27">
      <c r="A1171" s="81" t="s">
        <v>141</v>
      </c>
      <c r="B1171" s="3">
        <v>36593</v>
      </c>
      <c r="C1171" s="48">
        <v>9.0521622916315092</v>
      </c>
      <c r="D1171" s="47">
        <v>0.32512408042865998</v>
      </c>
      <c r="E1171" s="47">
        <v>4.00704437599705</v>
      </c>
      <c r="F1171" s="47">
        <v>17.711579968386399</v>
      </c>
      <c r="G1171" s="47">
        <v>3.5589829540234201</v>
      </c>
      <c r="H1171" s="105">
        <v>3680</v>
      </c>
      <c r="I1171" s="47">
        <v>0.912093557978915</v>
      </c>
      <c r="K1171" s="3">
        <v>36593</v>
      </c>
      <c r="L1171" s="48">
        <v>11.8392802846429</v>
      </c>
      <c r="M1171" s="47">
        <v>0.10327936043498499</v>
      </c>
      <c r="N1171" s="47">
        <v>7.6798051887371699</v>
      </c>
      <c r="O1171" s="47">
        <v>17.4669468233852</v>
      </c>
      <c r="P1171" s="47">
        <v>2.5092814468297799</v>
      </c>
      <c r="Q1171" s="105">
        <v>3680</v>
      </c>
      <c r="R1171" s="47">
        <v>1.19292285432316</v>
      </c>
      <c r="T1171" s="3">
        <v>36593</v>
      </c>
      <c r="U1171" s="48">
        <v>0.85912357190108801</v>
      </c>
      <c r="V1171" s="47">
        <v>1.33474267517543E-3</v>
      </c>
      <c r="W1171" s="47">
        <v>0.50201401398525003</v>
      </c>
      <c r="X1171" s="47">
        <v>1.37611996508471</v>
      </c>
      <c r="Y1171" s="47">
        <v>0.22471119842715701</v>
      </c>
      <c r="Z1171" s="105">
        <v>3680</v>
      </c>
      <c r="AA1171" s="47">
        <v>8.6565071437488095E-2</v>
      </c>
    </row>
    <row r="1172" spans="1:27">
      <c r="A1172" s="81" t="s">
        <v>141</v>
      </c>
      <c r="B1172" s="3">
        <v>36594</v>
      </c>
      <c r="C1172" s="48">
        <v>8.57890124690684</v>
      </c>
      <c r="D1172" s="47">
        <v>0.29693891019987301</v>
      </c>
      <c r="E1172" s="47">
        <v>3.7968714388815599</v>
      </c>
      <c r="F1172" s="47">
        <v>16.787618154746799</v>
      </c>
      <c r="G1172" s="47">
        <v>3.3736433971246602</v>
      </c>
      <c r="H1172" s="105">
        <v>3420</v>
      </c>
      <c r="I1172" s="47">
        <v>0.93012311629227196</v>
      </c>
      <c r="K1172" s="3">
        <v>36594</v>
      </c>
      <c r="L1172" s="48">
        <v>11.018285354689301</v>
      </c>
      <c r="M1172" s="47">
        <v>8.9767355509986699E-2</v>
      </c>
      <c r="N1172" s="47">
        <v>7.14715718068729</v>
      </c>
      <c r="O1172" s="47">
        <v>16.255869954300699</v>
      </c>
      <c r="P1172" s="47">
        <v>2.3353427955230401</v>
      </c>
      <c r="Q1172" s="105">
        <v>3420</v>
      </c>
      <c r="R1172" s="47">
        <v>1.1946007554284701</v>
      </c>
      <c r="T1172" s="3">
        <v>36594</v>
      </c>
      <c r="U1172" s="48">
        <v>0.80099348771260503</v>
      </c>
      <c r="V1172" s="47">
        <v>1.1799519527300501E-3</v>
      </c>
      <c r="W1172" s="47">
        <v>0.46798868121457898</v>
      </c>
      <c r="X1172" s="47">
        <v>1.28313098678197</v>
      </c>
      <c r="Y1172" s="47">
        <v>0.209553833599918</v>
      </c>
      <c r="Z1172" s="105">
        <v>3420</v>
      </c>
      <c r="AA1172" s="47">
        <v>8.6843587247223103E-2</v>
      </c>
    </row>
    <row r="1173" spans="1:27">
      <c r="A1173" s="81" t="s">
        <v>141</v>
      </c>
      <c r="B1173" s="3">
        <v>36595</v>
      </c>
      <c r="C1173" s="48">
        <v>8.5403336116841402</v>
      </c>
      <c r="D1173" s="47">
        <v>0.29414349868324302</v>
      </c>
      <c r="E1173" s="47">
        <v>3.7798202904253602</v>
      </c>
      <c r="F1173" s="47">
        <v>16.712092684566102</v>
      </c>
      <c r="G1173" s="47">
        <v>3.3584571320693102</v>
      </c>
      <c r="H1173" s="105">
        <v>3410</v>
      </c>
      <c r="I1173" s="47">
        <v>0.92865699069938201</v>
      </c>
      <c r="K1173" s="3">
        <v>36595</v>
      </c>
      <c r="L1173" s="48">
        <v>10.986299981051999</v>
      </c>
      <c r="M1173" s="47">
        <v>8.9210224591112303E-2</v>
      </c>
      <c r="N1173" s="47">
        <v>7.1264201773895302</v>
      </c>
      <c r="O1173" s="47">
        <v>16.208660512757401</v>
      </c>
      <c r="P1173" s="47">
        <v>2.32855556312203</v>
      </c>
      <c r="Q1173" s="105">
        <v>3410</v>
      </c>
      <c r="R1173" s="47">
        <v>1.1946259646539199</v>
      </c>
      <c r="T1173" s="3">
        <v>36595</v>
      </c>
      <c r="U1173" s="48">
        <v>0.80132325377101199</v>
      </c>
      <c r="V1173" s="47">
        <v>1.18039141184868E-3</v>
      </c>
      <c r="W1173" s="47">
        <v>0.46818291560585301</v>
      </c>
      <c r="X1173" s="47">
        <v>1.2836559516289701</v>
      </c>
      <c r="Y1173" s="47">
        <v>0.209638836567208</v>
      </c>
      <c r="Z1173" s="105">
        <v>3410</v>
      </c>
      <c r="AA1173" s="47">
        <v>8.7134118555549006E-2</v>
      </c>
    </row>
    <row r="1174" spans="1:27">
      <c r="A1174" s="81" t="s">
        <v>141</v>
      </c>
      <c r="B1174" s="3">
        <v>36596</v>
      </c>
      <c r="C1174" s="48">
        <v>8.1332495464309709</v>
      </c>
      <c r="D1174" s="47">
        <v>0.27082520217262002</v>
      </c>
      <c r="E1174" s="47">
        <v>3.5990618461421899</v>
      </c>
      <c r="F1174" s="47">
        <v>15.9172540091995</v>
      </c>
      <c r="G1174" s="47">
        <v>3.1990065178201799</v>
      </c>
      <c r="H1174" s="105">
        <v>3200</v>
      </c>
      <c r="I1174" s="47">
        <v>0.94242976643619503</v>
      </c>
      <c r="K1174" s="3">
        <v>36596</v>
      </c>
      <c r="L1174" s="48">
        <v>10.315440662553801</v>
      </c>
      <c r="M1174" s="47">
        <v>7.8796238107804895E-2</v>
      </c>
      <c r="N1174" s="47">
        <v>6.6912115255189502</v>
      </c>
      <c r="O1174" s="47">
        <v>15.2189915727898</v>
      </c>
      <c r="P1174" s="47">
        <v>2.1864002800751399</v>
      </c>
      <c r="Q1174" s="105">
        <v>3200</v>
      </c>
      <c r="R1174" s="47">
        <v>1.19528833817266</v>
      </c>
      <c r="T1174" s="3">
        <v>36596</v>
      </c>
      <c r="U1174" s="48">
        <v>0.75437049332321904</v>
      </c>
      <c r="V1174" s="47">
        <v>1.06214848915939E-3</v>
      </c>
      <c r="W1174" s="47">
        <v>0.440700123333574</v>
      </c>
      <c r="X1174" s="47">
        <v>1.2085467966379999</v>
      </c>
      <c r="Y1174" s="47">
        <v>0.197395865466167</v>
      </c>
      <c r="Z1174" s="105">
        <v>3200</v>
      </c>
      <c r="AA1174" s="47">
        <v>8.7411704727654999E-2</v>
      </c>
    </row>
    <row r="1175" spans="1:27">
      <c r="A1175" s="81" t="s">
        <v>141</v>
      </c>
      <c r="B1175" s="3">
        <v>36597</v>
      </c>
      <c r="C1175" s="48">
        <v>7.5669152710775798</v>
      </c>
      <c r="D1175" s="47">
        <v>0.24001297713287401</v>
      </c>
      <c r="E1175" s="47">
        <v>3.3475790940047898</v>
      </c>
      <c r="F1175" s="47">
        <v>14.8115133270377</v>
      </c>
      <c r="G1175" s="47">
        <v>2.9771924506890199</v>
      </c>
      <c r="H1175" s="105">
        <v>2920</v>
      </c>
      <c r="I1175" s="47">
        <v>0.96088385220740902</v>
      </c>
      <c r="K1175" s="3">
        <v>36597</v>
      </c>
      <c r="L1175" s="48">
        <v>9.4106727865812001</v>
      </c>
      <c r="M1175" s="47">
        <v>6.5656257025194995E-2</v>
      </c>
      <c r="N1175" s="47">
        <v>6.1042989504692402</v>
      </c>
      <c r="O1175" s="47">
        <v>13.8841807532107</v>
      </c>
      <c r="P1175" s="47">
        <v>1.9946501108013399</v>
      </c>
      <c r="Q1175" s="105">
        <v>2920</v>
      </c>
      <c r="R1175" s="47">
        <v>1.19501318504202</v>
      </c>
      <c r="T1175" s="3">
        <v>36597</v>
      </c>
      <c r="U1175" s="48">
        <v>0.69033193514031299</v>
      </c>
      <c r="V1175" s="47">
        <v>9.1085789743879997E-4</v>
      </c>
      <c r="W1175" s="47">
        <v>0.40321610690558901</v>
      </c>
      <c r="X1175" s="47">
        <v>1.1061068296166801</v>
      </c>
      <c r="Y1175" s="47">
        <v>0.180698106453059</v>
      </c>
      <c r="Z1175" s="105">
        <v>2920</v>
      </c>
      <c r="AA1175" s="47">
        <v>8.7661720182702393E-2</v>
      </c>
    </row>
    <row r="1176" spans="1:27">
      <c r="A1176" s="81" t="s">
        <v>141</v>
      </c>
      <c r="B1176" s="3">
        <v>36598</v>
      </c>
      <c r="C1176" s="48">
        <v>7.1975849642485796</v>
      </c>
      <c r="D1176" s="47">
        <v>0.22062602776520401</v>
      </c>
      <c r="E1176" s="47">
        <v>3.1836191218873102</v>
      </c>
      <c r="F1176" s="47">
        <v>14.0902870306304</v>
      </c>
      <c r="G1176" s="47">
        <v>2.8324926635396399</v>
      </c>
      <c r="H1176" s="105">
        <v>2750</v>
      </c>
      <c r="I1176" s="47">
        <v>0.97048534547075005</v>
      </c>
      <c r="K1176" s="3">
        <v>36598</v>
      </c>
      <c r="L1176" s="48">
        <v>8.8555137422527004</v>
      </c>
      <c r="M1176" s="47">
        <v>5.8108449828936697E-2</v>
      </c>
      <c r="N1176" s="47">
        <v>5.7442019669015503</v>
      </c>
      <c r="O1176" s="47">
        <v>13.065098456603501</v>
      </c>
      <c r="P1176" s="47">
        <v>1.8769727784435299</v>
      </c>
      <c r="Q1176" s="105">
        <v>2750</v>
      </c>
      <c r="R1176" s="47">
        <v>1.19403193656753</v>
      </c>
      <c r="T1176" s="3">
        <v>36598</v>
      </c>
      <c r="U1176" s="48">
        <v>0.65206813712989797</v>
      </c>
      <c r="V1176" s="47">
        <v>8.2577435708321005E-4</v>
      </c>
      <c r="W1176" s="47">
        <v>0.38081933661679201</v>
      </c>
      <c r="X1176" s="47">
        <v>1.0448969662796099</v>
      </c>
      <c r="Y1176" s="47">
        <v>0.17072069958688499</v>
      </c>
      <c r="Z1176" s="105">
        <v>2750</v>
      </c>
      <c r="AA1176" s="47">
        <v>8.7921514574165596E-2</v>
      </c>
    </row>
    <row r="1177" spans="1:27">
      <c r="A1177" s="81" t="s">
        <v>141</v>
      </c>
      <c r="B1177" s="3">
        <v>36599</v>
      </c>
      <c r="C1177" s="48">
        <v>7.24101045917938</v>
      </c>
      <c r="D1177" s="47">
        <v>0.22226567677510201</v>
      </c>
      <c r="E1177" s="47">
        <v>3.2029950387668702</v>
      </c>
      <c r="F1177" s="47">
        <v>14.1747960744274</v>
      </c>
      <c r="G1177" s="47">
        <v>2.8494012213086899</v>
      </c>
      <c r="H1177" s="105">
        <v>2780</v>
      </c>
      <c r="I1177" s="47">
        <v>0.96580456609458498</v>
      </c>
      <c r="K1177" s="3">
        <v>36599</v>
      </c>
      <c r="L1177" s="48">
        <v>8.9535915748469908</v>
      </c>
      <c r="M1177" s="47">
        <v>5.9372019977850403E-2</v>
      </c>
      <c r="N1177" s="47">
        <v>5.8078319757746897</v>
      </c>
      <c r="O1177" s="47">
        <v>13.209778663350701</v>
      </c>
      <c r="P1177" s="47">
        <v>1.8977528032889901</v>
      </c>
      <c r="Q1177" s="105">
        <v>2780</v>
      </c>
      <c r="R1177" s="47">
        <v>1.1942283020694899</v>
      </c>
      <c r="T1177" s="3">
        <v>36599</v>
      </c>
      <c r="U1177" s="48">
        <v>0.66165844279561803</v>
      </c>
      <c r="V1177" s="47">
        <v>8.4628808548323003E-4</v>
      </c>
      <c r="W1177" s="47">
        <v>0.38643431356054497</v>
      </c>
      <c r="X1177" s="47">
        <v>1.06023517367886</v>
      </c>
      <c r="Y1177" s="47">
        <v>0.17322016185028899</v>
      </c>
      <c r="Z1177" s="105">
        <v>2780</v>
      </c>
      <c r="AA1177" s="47">
        <v>8.8251874355041601E-2</v>
      </c>
    </row>
    <row r="1178" spans="1:27">
      <c r="A1178" s="81" t="s">
        <v>141</v>
      </c>
      <c r="B1178" s="3">
        <v>36600</v>
      </c>
      <c r="C1178" s="48">
        <v>7.2626045706238802</v>
      </c>
      <c r="D1178" s="47">
        <v>0.222808576449081</v>
      </c>
      <c r="E1178" s="47">
        <v>3.2126745939145298</v>
      </c>
      <c r="F1178" s="47">
        <v>14.216686595616499</v>
      </c>
      <c r="G1178" s="47">
        <v>2.85776139446271</v>
      </c>
      <c r="H1178" s="105">
        <v>2800</v>
      </c>
      <c r="I1178" s="47">
        <v>0.96176560744530404</v>
      </c>
      <c r="K1178" s="3">
        <v>36600</v>
      </c>
      <c r="L1178" s="48">
        <v>9.0188408078466509</v>
      </c>
      <c r="M1178" s="47">
        <v>6.02077002641997E-2</v>
      </c>
      <c r="N1178" s="47">
        <v>5.8501681986683396</v>
      </c>
      <c r="O1178" s="47">
        <v>13.3060233781072</v>
      </c>
      <c r="P1178" s="47">
        <v>1.91157407863495</v>
      </c>
      <c r="Q1178" s="105">
        <v>2800</v>
      </c>
      <c r="R1178" s="47">
        <v>1.1943388661274701</v>
      </c>
      <c r="T1178" s="3">
        <v>36600</v>
      </c>
      <c r="U1178" s="48">
        <v>0.66893921897727204</v>
      </c>
      <c r="V1178" s="47">
        <v>8.6195540916564003E-4</v>
      </c>
      <c r="W1178" s="47">
        <v>0.39069733767254899</v>
      </c>
      <c r="X1178" s="47">
        <v>1.07187913933168</v>
      </c>
      <c r="Y1178" s="47">
        <v>0.17511751016615801</v>
      </c>
      <c r="Z1178" s="105">
        <v>2800</v>
      </c>
      <c r="AA1178" s="47">
        <v>8.8585675844994702E-2</v>
      </c>
    </row>
    <row r="1179" spans="1:27">
      <c r="A1179" s="81" t="s">
        <v>141</v>
      </c>
      <c r="B1179" s="3">
        <v>36601</v>
      </c>
      <c r="C1179" s="48">
        <v>7.5054721530768802</v>
      </c>
      <c r="D1179" s="47">
        <v>0.23461455452869701</v>
      </c>
      <c r="E1179" s="47">
        <v>3.32063551953933</v>
      </c>
      <c r="F1179" s="47">
        <v>14.690530846339501</v>
      </c>
      <c r="G1179" s="47">
        <v>2.9527609658416001</v>
      </c>
      <c r="H1179" s="105">
        <v>2930</v>
      </c>
      <c r="I1179" s="47">
        <v>0.94982866714083802</v>
      </c>
      <c r="K1179" s="3">
        <v>36601</v>
      </c>
      <c r="L1179" s="48">
        <v>9.4424448246850705</v>
      </c>
      <c r="M1179" s="47">
        <v>6.5950628705581105E-2</v>
      </c>
      <c r="N1179" s="47">
        <v>6.1249590392037003</v>
      </c>
      <c r="O1179" s="47">
        <v>13.9309626578288</v>
      </c>
      <c r="P1179" s="47">
        <v>2.0013469881382999</v>
      </c>
      <c r="Q1179" s="105">
        <v>2930</v>
      </c>
      <c r="R1179" s="47">
        <v>1.19495544043885</v>
      </c>
      <c r="T1179" s="3">
        <v>36601</v>
      </c>
      <c r="U1179" s="48">
        <v>0.70294402119677302</v>
      </c>
      <c r="V1179" s="47">
        <v>9.3833019101875997E-4</v>
      </c>
      <c r="W1179" s="47">
        <v>0.41060317997677298</v>
      </c>
      <c r="X1179" s="47">
        <v>1.1262718257864199</v>
      </c>
      <c r="Y1179" s="47">
        <v>0.183982773746033</v>
      </c>
      <c r="Z1179" s="105">
        <v>2930</v>
      </c>
      <c r="AA1179" s="47">
        <v>8.8958611678312205E-2</v>
      </c>
    </row>
    <row r="1180" spans="1:27">
      <c r="A1180" s="81" t="s">
        <v>141</v>
      </c>
      <c r="B1180" s="3">
        <v>36602</v>
      </c>
      <c r="C1180" s="48">
        <v>9.2267949719987392</v>
      </c>
      <c r="D1180" s="47">
        <v>0.33007938076599402</v>
      </c>
      <c r="E1180" s="47">
        <v>4.0853361589061903</v>
      </c>
      <c r="F1180" s="47">
        <v>18.0503157506025</v>
      </c>
      <c r="G1180" s="47">
        <v>3.6265793573234899</v>
      </c>
      <c r="H1180" s="105">
        <v>3920</v>
      </c>
      <c r="I1180" s="47">
        <v>0.87276973676040503</v>
      </c>
      <c r="K1180" s="3">
        <v>36602</v>
      </c>
      <c r="L1180" s="48">
        <v>12.585775186826901</v>
      </c>
      <c r="M1180" s="47">
        <v>0.11564320906459601</v>
      </c>
      <c r="N1180" s="47">
        <v>8.1643085878628199</v>
      </c>
      <c r="O1180" s="47">
        <v>18.567778005148</v>
      </c>
      <c r="P1180" s="47">
        <v>2.6672969215488802</v>
      </c>
      <c r="Q1180" s="105">
        <v>3920</v>
      </c>
      <c r="R1180" s="47">
        <v>1.1904982965448001</v>
      </c>
      <c r="T1180" s="3">
        <v>36602</v>
      </c>
      <c r="U1180" s="48">
        <v>0.94480869241355803</v>
      </c>
      <c r="V1180" s="47">
        <v>1.5771048190907099E-3</v>
      </c>
      <c r="W1180" s="47">
        <v>0.55217535084559899</v>
      </c>
      <c r="X1180" s="47">
        <v>1.51317281935169</v>
      </c>
      <c r="Y1180" s="47">
        <v>0.247047691450895</v>
      </c>
      <c r="Z1180" s="105">
        <v>3920</v>
      </c>
      <c r="AA1180" s="47">
        <v>8.9370191520370998E-2</v>
      </c>
    </row>
    <row r="1181" spans="1:27">
      <c r="A1181" s="81" t="s">
        <v>141</v>
      </c>
      <c r="B1181" s="3">
        <v>36603</v>
      </c>
      <c r="C1181" s="48">
        <v>11.4566816545283</v>
      </c>
      <c r="D1181" s="47">
        <v>0.48338242383524399</v>
      </c>
      <c r="E1181" s="47">
        <v>5.0752977911646697</v>
      </c>
      <c r="F1181" s="47">
        <v>22.404753420091598</v>
      </c>
      <c r="G1181" s="47">
        <v>4.5001988044716201</v>
      </c>
      <c r="H1181" s="105">
        <v>5700</v>
      </c>
      <c r="I1181" s="47">
        <v>0.74527896775036495</v>
      </c>
      <c r="K1181" s="3">
        <v>36603</v>
      </c>
      <c r="L1181" s="48">
        <v>17.884555888285501</v>
      </c>
      <c r="M1181" s="47">
        <v>0.22794939614812601</v>
      </c>
      <c r="N1181" s="47">
        <v>11.6025925246061</v>
      </c>
      <c r="O1181" s="47">
        <v>26.383227355373599</v>
      </c>
      <c r="P1181" s="47">
        <v>3.7895304240724599</v>
      </c>
      <c r="Q1181" s="105">
        <v>5700</v>
      </c>
      <c r="R1181" s="47">
        <v>1.16342443239895</v>
      </c>
      <c r="T1181" s="3">
        <v>36603</v>
      </c>
      <c r="U1181" s="48">
        <v>1.3735457169884799</v>
      </c>
      <c r="V1181" s="47">
        <v>3.1645892860157599E-3</v>
      </c>
      <c r="W1181" s="47">
        <v>0.80303208150559602</v>
      </c>
      <c r="X1181" s="47">
        <v>2.1992138221466999</v>
      </c>
      <c r="Y1181" s="47">
        <v>0.35891866153367302</v>
      </c>
      <c r="Z1181" s="105">
        <v>5700</v>
      </c>
      <c r="AA1181" s="47">
        <v>8.9351765631935906E-2</v>
      </c>
    </row>
    <row r="1182" spans="1:27">
      <c r="A1182" s="81" t="s">
        <v>141</v>
      </c>
      <c r="B1182" s="3">
        <v>36604</v>
      </c>
      <c r="C1182" s="48">
        <v>12.060081919463199</v>
      </c>
      <c r="D1182" s="47">
        <v>0.53642223054174698</v>
      </c>
      <c r="E1182" s="47">
        <v>5.3425267034716599</v>
      </c>
      <c r="F1182" s="47">
        <v>23.584995598679299</v>
      </c>
      <c r="G1182" s="47">
        <v>4.7372976523625896</v>
      </c>
      <c r="H1182" s="105">
        <v>6370</v>
      </c>
      <c r="I1182" s="47">
        <v>0.70201388316741298</v>
      </c>
      <c r="K1182" s="3">
        <v>36604</v>
      </c>
      <c r="L1182" s="48">
        <v>19.7722786989025</v>
      </c>
      <c r="M1182" s="47">
        <v>0.27978051658309899</v>
      </c>
      <c r="N1182" s="47">
        <v>12.827060942062801</v>
      </c>
      <c r="O1182" s="47">
        <v>29.168337974816399</v>
      </c>
      <c r="P1182" s="47">
        <v>4.18965682190316</v>
      </c>
      <c r="Q1182" s="105">
        <v>6370</v>
      </c>
      <c r="R1182" s="47">
        <v>1.15093862887314</v>
      </c>
      <c r="T1182" s="3">
        <v>36604</v>
      </c>
      <c r="U1182" s="48">
        <v>1.5374987301187899</v>
      </c>
      <c r="V1182" s="47">
        <v>3.9709964014332097E-3</v>
      </c>
      <c r="W1182" s="47">
        <v>0.89887688597104598</v>
      </c>
      <c r="X1182" s="47">
        <v>2.46174139737936</v>
      </c>
      <c r="Y1182" s="47">
        <v>0.40176818090475003</v>
      </c>
      <c r="Z1182" s="105">
        <v>6370</v>
      </c>
      <c r="AA1182" s="47">
        <v>8.9497356742970893E-2</v>
      </c>
    </row>
    <row r="1183" spans="1:27">
      <c r="A1183" s="81" t="s">
        <v>141</v>
      </c>
      <c r="B1183" s="3">
        <v>36605</v>
      </c>
      <c r="C1183" s="48">
        <v>11.8617414677437</v>
      </c>
      <c r="D1183" s="47">
        <v>0.51815441317722899</v>
      </c>
      <c r="E1183" s="47">
        <v>5.2547401532142004</v>
      </c>
      <c r="F1183" s="47">
        <v>23.196886885340302</v>
      </c>
      <c r="G1183" s="47">
        <v>4.65930541110062</v>
      </c>
      <c r="H1183" s="105">
        <v>6190</v>
      </c>
      <c r="I1183" s="47">
        <v>0.71054678797945703</v>
      </c>
      <c r="K1183" s="3">
        <v>36605</v>
      </c>
      <c r="L1183" s="48">
        <v>19.269972276252901</v>
      </c>
      <c r="M1183" s="47">
        <v>0.26501454441280903</v>
      </c>
      <c r="N1183" s="47">
        <v>12.5013167884669</v>
      </c>
      <c r="O1183" s="47">
        <v>28.427104914383701</v>
      </c>
      <c r="P1183" s="47">
        <v>4.0831308235127199</v>
      </c>
      <c r="Q1183" s="105">
        <v>6190</v>
      </c>
      <c r="R1183" s="47">
        <v>1.1543175968367401</v>
      </c>
      <c r="T1183" s="3">
        <v>36605</v>
      </c>
      <c r="U1183" s="48">
        <v>1.50104847832087</v>
      </c>
      <c r="V1183" s="47">
        <v>3.77928446984724E-3</v>
      </c>
      <c r="W1183" s="47">
        <v>0.87757566076614402</v>
      </c>
      <c r="X1183" s="47">
        <v>2.4033609414254902</v>
      </c>
      <c r="Y1183" s="47">
        <v>0.39223604786424099</v>
      </c>
      <c r="Z1183" s="105">
        <v>6190</v>
      </c>
      <c r="AA1183" s="47">
        <v>8.9916407112118596E-2</v>
      </c>
    </row>
    <row r="1184" spans="1:27">
      <c r="A1184" s="81" t="s">
        <v>141</v>
      </c>
      <c r="B1184" s="3">
        <v>36606</v>
      </c>
      <c r="C1184" s="48">
        <v>11.5124026582656</v>
      </c>
      <c r="D1184" s="47">
        <v>0.487655465768498</v>
      </c>
      <c r="E1184" s="47">
        <v>5.1000274578351297</v>
      </c>
      <c r="F1184" s="47">
        <v>22.513586478664401</v>
      </c>
      <c r="G1184" s="47">
        <v>4.5220373923075101</v>
      </c>
      <c r="H1184" s="105">
        <v>5860</v>
      </c>
      <c r="I1184" s="47">
        <v>0.728455841915712</v>
      </c>
      <c r="K1184" s="3">
        <v>36606</v>
      </c>
      <c r="L1184" s="48">
        <v>18.3393404183516</v>
      </c>
      <c r="M1184" s="47">
        <v>0.239378325187831</v>
      </c>
      <c r="N1184" s="47">
        <v>11.8976882391144</v>
      </c>
      <c r="O1184" s="47">
        <v>27.054023586666201</v>
      </c>
      <c r="P1184" s="47">
        <v>3.88585392540302</v>
      </c>
      <c r="Q1184" s="105">
        <v>5860</v>
      </c>
      <c r="R1184" s="47">
        <v>1.16043540702925</v>
      </c>
      <c r="T1184" s="3">
        <v>36606</v>
      </c>
      <c r="U1184" s="48">
        <v>1.4284767895838</v>
      </c>
      <c r="V1184" s="47">
        <v>3.4196519970151099E-3</v>
      </c>
      <c r="W1184" s="47">
        <v>0.83515222573391401</v>
      </c>
      <c r="X1184" s="47">
        <v>2.2871543205007301</v>
      </c>
      <c r="Y1184" s="47">
        <v>0.37326842311894998</v>
      </c>
      <c r="Z1184" s="105">
        <v>5860</v>
      </c>
      <c r="AA1184" s="47">
        <v>9.0387931459833801E-2</v>
      </c>
    </row>
    <row r="1185" spans="1:27">
      <c r="A1185" s="81" t="s">
        <v>141</v>
      </c>
      <c r="B1185" s="3">
        <v>36607</v>
      </c>
      <c r="C1185" s="48">
        <v>11.326687188651301</v>
      </c>
      <c r="D1185" s="47">
        <v>0.47223007872994999</v>
      </c>
      <c r="E1185" s="47">
        <v>5.0177360166826803</v>
      </c>
      <c r="F1185" s="47">
        <v>22.150458975184598</v>
      </c>
      <c r="G1185" s="47">
        <v>4.4491092743551999</v>
      </c>
      <c r="H1185" s="105">
        <v>5710</v>
      </c>
      <c r="I1185" s="47">
        <v>0.73553217277196803</v>
      </c>
      <c r="K1185" s="3">
        <v>36607</v>
      </c>
      <c r="L1185" s="48">
        <v>17.9117379804858</v>
      </c>
      <c r="M1185" s="47">
        <v>0.22817558371836399</v>
      </c>
      <c r="N1185" s="47">
        <v>11.6203107238968</v>
      </c>
      <c r="O1185" s="47">
        <v>26.423172464237499</v>
      </c>
      <c r="P1185" s="47">
        <v>3.7952284386890298</v>
      </c>
      <c r="Q1185" s="105">
        <v>5710</v>
      </c>
      <c r="R1185" s="47">
        <v>1.1631520616291999</v>
      </c>
      <c r="T1185" s="3">
        <v>36607</v>
      </c>
      <c r="U1185" s="48">
        <v>1.39838855775267</v>
      </c>
      <c r="V1185" s="47">
        <v>3.27838124044133E-3</v>
      </c>
      <c r="W1185" s="47">
        <v>0.81755913991458096</v>
      </c>
      <c r="X1185" s="47">
        <v>2.2389841362510898</v>
      </c>
      <c r="Y1185" s="47">
        <v>0.36540794848233998</v>
      </c>
      <c r="Z1185" s="105">
        <v>5710</v>
      </c>
      <c r="AA1185" s="47">
        <v>9.0808526547270896E-2</v>
      </c>
    </row>
    <row r="1186" spans="1:27">
      <c r="A1186" s="81" t="s">
        <v>141</v>
      </c>
      <c r="B1186" s="3">
        <v>36608</v>
      </c>
      <c r="C1186" s="48">
        <v>11.330420441129</v>
      </c>
      <c r="D1186" s="47">
        <v>0.47246975343494302</v>
      </c>
      <c r="E1186" s="47">
        <v>5.0193973463095602</v>
      </c>
      <c r="F1186" s="47">
        <v>22.157737353606802</v>
      </c>
      <c r="G1186" s="47">
        <v>4.4505676398663203</v>
      </c>
      <c r="H1186" s="105">
        <v>5750</v>
      </c>
      <c r="I1186" s="47">
        <v>0.73065617062391497</v>
      </c>
      <c r="K1186" s="3">
        <v>36608</v>
      </c>
      <c r="L1186" s="48">
        <v>18.025589965653001</v>
      </c>
      <c r="M1186" s="47">
        <v>0.230971694418066</v>
      </c>
      <c r="N1186" s="47">
        <v>11.694192939573201</v>
      </c>
      <c r="O1186" s="47">
        <v>26.591088267173799</v>
      </c>
      <c r="P1186" s="47">
        <v>3.81933706729443</v>
      </c>
      <c r="Q1186" s="105">
        <v>5750</v>
      </c>
      <c r="R1186" s="47">
        <v>1.1624024550520999</v>
      </c>
      <c r="T1186" s="3">
        <v>36608</v>
      </c>
      <c r="U1186" s="48">
        <v>1.4139265996048</v>
      </c>
      <c r="V1186" s="47">
        <v>3.3511277890206398E-3</v>
      </c>
      <c r="W1186" s="47">
        <v>0.82664421544599598</v>
      </c>
      <c r="X1186" s="47">
        <v>2.2638605626154602</v>
      </c>
      <c r="Y1186" s="47">
        <v>0.36946744483557398</v>
      </c>
      <c r="Z1186" s="105">
        <v>5750</v>
      </c>
      <c r="AA1186" s="47">
        <v>9.1178804897693297E-2</v>
      </c>
    </row>
    <row r="1187" spans="1:27">
      <c r="A1187" s="81" t="s">
        <v>141</v>
      </c>
      <c r="B1187" s="3">
        <v>36609</v>
      </c>
      <c r="C1187" s="48">
        <v>11.253269333925701</v>
      </c>
      <c r="D1187" s="47">
        <v>0.46614431760439801</v>
      </c>
      <c r="E1187" s="47">
        <v>4.9852101085988902</v>
      </c>
      <c r="F1187" s="47">
        <v>22.006888190978199</v>
      </c>
      <c r="G1187" s="47">
        <v>4.4202726657543998</v>
      </c>
      <c r="H1187" s="105">
        <v>5710</v>
      </c>
      <c r="I1187" s="47">
        <v>0.73076456567669101</v>
      </c>
      <c r="K1187" s="3">
        <v>36609</v>
      </c>
      <c r="L1187" s="48">
        <v>17.911036710706501</v>
      </c>
      <c r="M1187" s="47">
        <v>0.22792498293816599</v>
      </c>
      <c r="N1187" s="47">
        <v>11.619897533965901</v>
      </c>
      <c r="O1187" s="47">
        <v>26.422061344134299</v>
      </c>
      <c r="P1187" s="47">
        <v>3.7950491873838001</v>
      </c>
      <c r="Q1187" s="105">
        <v>5710</v>
      </c>
      <c r="R1187" s="47">
        <v>1.16310652258713</v>
      </c>
      <c r="T1187" s="3">
        <v>36609</v>
      </c>
      <c r="U1187" s="48">
        <v>1.4102688610126599</v>
      </c>
      <c r="V1187" s="47">
        <v>3.3344394762018499E-3</v>
      </c>
      <c r="W1187" s="47">
        <v>0.82450468877449701</v>
      </c>
      <c r="X1187" s="47">
        <v>2.2580063084259199</v>
      </c>
      <c r="Y1187" s="47">
        <v>0.368512507441904</v>
      </c>
      <c r="Z1187" s="105">
        <v>5710</v>
      </c>
      <c r="AA1187" s="47">
        <v>9.1580009428758699E-2</v>
      </c>
    </row>
    <row r="1188" spans="1:27">
      <c r="A1188" s="81" t="s">
        <v>141</v>
      </c>
      <c r="B1188" s="3">
        <v>36610</v>
      </c>
      <c r="C1188" s="48">
        <v>11.3149187768134</v>
      </c>
      <c r="D1188" s="47">
        <v>0.47119515480628299</v>
      </c>
      <c r="E1188" s="47">
        <v>5.0125282653166803</v>
      </c>
      <c r="F1188" s="47">
        <v>22.127427760216101</v>
      </c>
      <c r="G1188" s="47">
        <v>4.4444805653603501</v>
      </c>
      <c r="H1188" s="105">
        <v>5810</v>
      </c>
      <c r="I1188" s="47">
        <v>0.72212134735811195</v>
      </c>
      <c r="K1188" s="3">
        <v>36610</v>
      </c>
      <c r="L1188" s="48">
        <v>18.1958081918192</v>
      </c>
      <c r="M1188" s="47">
        <v>0.235136415908754</v>
      </c>
      <c r="N1188" s="47">
        <v>11.8046613958475</v>
      </c>
      <c r="O1188" s="47">
        <v>26.842121054141099</v>
      </c>
      <c r="P1188" s="47">
        <v>3.85537533239666</v>
      </c>
      <c r="Q1188" s="105">
        <v>5810</v>
      </c>
      <c r="R1188" s="47">
        <v>1.16126167469022</v>
      </c>
      <c r="T1188" s="3">
        <v>36610</v>
      </c>
      <c r="U1188" s="48">
        <v>1.4406940693691299</v>
      </c>
      <c r="V1188" s="47">
        <v>3.4793403748563899E-3</v>
      </c>
      <c r="W1188" s="47">
        <v>0.84229345414512002</v>
      </c>
      <c r="X1188" s="47">
        <v>2.30671883302373</v>
      </c>
      <c r="Y1188" s="47">
        <v>0.37646211569348598</v>
      </c>
      <c r="Z1188" s="105">
        <v>5810</v>
      </c>
      <c r="AA1188" s="47">
        <v>9.19455069032908E-2</v>
      </c>
    </row>
    <row r="1189" spans="1:27">
      <c r="A1189" s="81" t="s">
        <v>141</v>
      </c>
      <c r="B1189" s="3">
        <v>36611</v>
      </c>
      <c r="C1189" s="48">
        <v>11.2668363817188</v>
      </c>
      <c r="D1189" s="47">
        <v>0.46728105255379998</v>
      </c>
      <c r="E1189" s="47">
        <v>4.9912190545249899</v>
      </c>
      <c r="F1189" s="47">
        <v>22.033423694926299</v>
      </c>
      <c r="G1189" s="47">
        <v>4.42560315317575</v>
      </c>
      <c r="H1189" s="105">
        <v>5800</v>
      </c>
      <c r="I1189" s="47">
        <v>0.72029246123368795</v>
      </c>
      <c r="K1189" s="3">
        <v>36611</v>
      </c>
      <c r="L1189" s="48">
        <v>18.166996215450599</v>
      </c>
      <c r="M1189" s="47">
        <v>0.23426848767522199</v>
      </c>
      <c r="N1189" s="47">
        <v>11.785991333034399</v>
      </c>
      <c r="O1189" s="47">
        <v>26.799577954206999</v>
      </c>
      <c r="P1189" s="47">
        <v>3.8492544856995998</v>
      </c>
      <c r="Q1189" s="105">
        <v>5800</v>
      </c>
      <c r="R1189" s="47">
        <v>1.1614218911070799</v>
      </c>
      <c r="T1189" s="3">
        <v>36611</v>
      </c>
      <c r="U1189" s="48">
        <v>1.44456115547029</v>
      </c>
      <c r="V1189" s="47">
        <v>3.4986637180010002E-3</v>
      </c>
      <c r="W1189" s="47">
        <v>0.84455331070606099</v>
      </c>
      <c r="X1189" s="47">
        <v>2.3129126187551998</v>
      </c>
      <c r="Y1189" s="47">
        <v>0.37747342991705701</v>
      </c>
      <c r="Z1189" s="105">
        <v>5800</v>
      </c>
      <c r="AA1189" s="47">
        <v>9.2351257693292402E-2</v>
      </c>
    </row>
    <row r="1190" spans="1:27">
      <c r="A1190" s="81" t="s">
        <v>141</v>
      </c>
      <c r="B1190" s="3">
        <v>36612</v>
      </c>
      <c r="C1190" s="48">
        <v>11.276606064090901</v>
      </c>
      <c r="D1190" s="47">
        <v>0.468183973980074</v>
      </c>
      <c r="E1190" s="47">
        <v>4.9955373463958201</v>
      </c>
      <c r="F1190" s="47">
        <v>22.052558193963598</v>
      </c>
      <c r="G1190" s="47">
        <v>4.4294510825292202</v>
      </c>
      <c r="H1190" s="105">
        <v>5850</v>
      </c>
      <c r="I1190" s="47">
        <v>0.71475535605527996</v>
      </c>
      <c r="K1190" s="3">
        <v>36612</v>
      </c>
      <c r="L1190" s="48">
        <v>18.308792907402999</v>
      </c>
      <c r="M1190" s="47">
        <v>0.23784892849216299</v>
      </c>
      <c r="N1190" s="47">
        <v>11.877999075138399</v>
      </c>
      <c r="O1190" s="47">
        <v>27.008724251104798</v>
      </c>
      <c r="P1190" s="47">
        <v>3.87928690410246</v>
      </c>
      <c r="Q1190" s="105">
        <v>5850</v>
      </c>
      <c r="R1190" s="47">
        <v>1.16048283668834</v>
      </c>
      <c r="T1190" s="3">
        <v>36612</v>
      </c>
      <c r="U1190" s="48">
        <v>1.46322753299193</v>
      </c>
      <c r="V1190" s="47">
        <v>3.59037964590157E-3</v>
      </c>
      <c r="W1190" s="47">
        <v>0.85546533632206201</v>
      </c>
      <c r="X1190" s="47">
        <v>2.34280210978639</v>
      </c>
      <c r="Y1190" s="47">
        <v>0.38235201138768499</v>
      </c>
      <c r="Z1190" s="105">
        <v>5850</v>
      </c>
      <c r="AA1190" s="47">
        <v>9.2745078651273294E-2</v>
      </c>
    </row>
    <row r="1191" spans="1:27">
      <c r="A1191" s="81" t="s">
        <v>141</v>
      </c>
      <c r="B1191" s="3">
        <v>36613</v>
      </c>
      <c r="C1191" s="48">
        <v>11.294539746597099</v>
      </c>
      <c r="D1191" s="47">
        <v>0.469839197325092</v>
      </c>
      <c r="E1191" s="47">
        <v>5.0034646719887599</v>
      </c>
      <c r="F1191" s="47">
        <v>22.087680970430299</v>
      </c>
      <c r="G1191" s="47">
        <v>4.4365140169272204</v>
      </c>
      <c r="H1191" s="105">
        <v>5910</v>
      </c>
      <c r="I1191" s="47">
        <v>0.70862412320381396</v>
      </c>
      <c r="K1191" s="3">
        <v>36613</v>
      </c>
      <c r="L1191" s="48">
        <v>18.4786072383347</v>
      </c>
      <c r="M1191" s="47">
        <v>0.24221282947735301</v>
      </c>
      <c r="N1191" s="47">
        <v>11.9881796390747</v>
      </c>
      <c r="O1191" s="47">
        <v>27.2592086663747</v>
      </c>
      <c r="P1191" s="47">
        <v>3.9152585798817401</v>
      </c>
      <c r="Q1191" s="105">
        <v>5910</v>
      </c>
      <c r="R1191" s="47">
        <v>1.1593555068268899</v>
      </c>
      <c r="T1191" s="3">
        <v>36613</v>
      </c>
      <c r="U1191" s="48">
        <v>1.4845633514338601</v>
      </c>
      <c r="V1191" s="47">
        <v>3.6971574533788301E-3</v>
      </c>
      <c r="W1191" s="47">
        <v>0.86793708554415305</v>
      </c>
      <c r="X1191" s="47">
        <v>2.3769676839644198</v>
      </c>
      <c r="Y1191" s="47">
        <v>0.38792890375084199</v>
      </c>
      <c r="Z1191" s="105">
        <v>5910</v>
      </c>
      <c r="AA1191" s="47">
        <v>9.3142122375309E-2</v>
      </c>
    </row>
    <row r="1192" spans="1:27">
      <c r="A1192" s="81" t="s">
        <v>141</v>
      </c>
      <c r="B1192" s="3">
        <v>36614</v>
      </c>
      <c r="C1192" s="48">
        <v>11.2450474977207</v>
      </c>
      <c r="D1192" s="47">
        <v>0.46588231375699601</v>
      </c>
      <c r="E1192" s="47">
        <v>4.9815236913797802</v>
      </c>
      <c r="F1192" s="47">
        <v>21.990941293848</v>
      </c>
      <c r="G1192" s="47">
        <v>4.4170905545563803</v>
      </c>
      <c r="H1192" s="105">
        <v>5900</v>
      </c>
      <c r="I1192" s="47">
        <v>0.70671475376189297</v>
      </c>
      <c r="K1192" s="3">
        <v>36614</v>
      </c>
      <c r="L1192" s="48">
        <v>18.449914598482</v>
      </c>
      <c r="M1192" s="47">
        <v>0.24132892678148299</v>
      </c>
      <c r="N1192" s="47">
        <v>11.969588050684999</v>
      </c>
      <c r="O1192" s="47">
        <v>27.216839676053901</v>
      </c>
      <c r="P1192" s="47">
        <v>3.9091622447043699</v>
      </c>
      <c r="Q1192" s="105">
        <v>5900</v>
      </c>
      <c r="R1192" s="47">
        <v>1.1595172768311499</v>
      </c>
      <c r="T1192" s="3">
        <v>36614</v>
      </c>
      <c r="U1192" s="48">
        <v>1.48882604662314</v>
      </c>
      <c r="V1192" s="47">
        <v>3.71964202077903E-3</v>
      </c>
      <c r="W1192" s="47">
        <v>0.87042729517863604</v>
      </c>
      <c r="X1192" s="47">
        <v>2.38379685808416</v>
      </c>
      <c r="Y1192" s="47">
        <v>0.389044352990218</v>
      </c>
      <c r="Z1192" s="105">
        <v>5900</v>
      </c>
      <c r="AA1192" s="47">
        <v>9.3567886942836798E-2</v>
      </c>
    </row>
    <row r="1193" spans="1:27">
      <c r="A1193" s="81" t="s">
        <v>141</v>
      </c>
      <c r="B1193" s="3">
        <v>36615</v>
      </c>
      <c r="C1193" s="48">
        <v>11.2979902921098</v>
      </c>
      <c r="D1193" s="47">
        <v>0.47062346756078</v>
      </c>
      <c r="E1193" s="47">
        <v>5.0049411245797302</v>
      </c>
      <c r="F1193" s="47">
        <v>22.094584477233902</v>
      </c>
      <c r="G1193" s="47">
        <v>4.4379254087605302</v>
      </c>
      <c r="H1193" s="105">
        <v>6000</v>
      </c>
      <c r="I1193" s="47">
        <v>0.69820800268703598</v>
      </c>
      <c r="K1193" s="3">
        <v>36615</v>
      </c>
      <c r="L1193" s="48">
        <v>18.732306360055698</v>
      </c>
      <c r="M1193" s="47">
        <v>0.24877880902819299</v>
      </c>
      <c r="N1193" s="47">
        <v>12.1527918539069</v>
      </c>
      <c r="O1193" s="47">
        <v>27.633418585226899</v>
      </c>
      <c r="P1193" s="47">
        <v>3.9689960619781299</v>
      </c>
      <c r="Q1193" s="105">
        <v>6000</v>
      </c>
      <c r="R1193" s="47">
        <v>1.15764360485511</v>
      </c>
      <c r="T1193" s="3">
        <v>36615</v>
      </c>
      <c r="U1193" s="48">
        <v>1.52048192737173</v>
      </c>
      <c r="V1193" s="47">
        <v>3.88236346935603E-3</v>
      </c>
      <c r="W1193" s="47">
        <v>0.88893014469522602</v>
      </c>
      <c r="X1193" s="47">
        <v>2.4344912372522201</v>
      </c>
      <c r="Y1193" s="47">
        <v>0.39731993809857802</v>
      </c>
      <c r="Z1193" s="105">
        <v>6000</v>
      </c>
      <c r="AA1193" s="47">
        <v>9.3964733743252399E-2</v>
      </c>
    </row>
    <row r="1194" spans="1:27">
      <c r="A1194" s="81" t="s">
        <v>141</v>
      </c>
      <c r="B1194" s="3">
        <v>36616</v>
      </c>
      <c r="C1194" s="48">
        <v>11.238367119906201</v>
      </c>
      <c r="D1194" s="47">
        <v>0.465850387308547</v>
      </c>
      <c r="E1194" s="47">
        <v>4.9785093316985103</v>
      </c>
      <c r="F1194" s="47">
        <v>21.9780411370057</v>
      </c>
      <c r="G1194" s="47">
        <v>4.4145255413872801</v>
      </c>
      <c r="H1194" s="105">
        <v>5980</v>
      </c>
      <c r="I1194" s="47">
        <v>0.69684615230175995</v>
      </c>
      <c r="K1194" s="3">
        <v>36616</v>
      </c>
      <c r="L1194" s="48">
        <v>18.675487681153299</v>
      </c>
      <c r="M1194" s="47">
        <v>0.24711698354824099</v>
      </c>
      <c r="N1194" s="47">
        <v>12.115956767554399</v>
      </c>
      <c r="O1194" s="47">
        <v>27.549552210513799</v>
      </c>
      <c r="P1194" s="47">
        <v>3.95693775895819</v>
      </c>
      <c r="Q1194" s="105">
        <v>5980</v>
      </c>
      <c r="R1194" s="47">
        <v>1.15799222379195</v>
      </c>
      <c r="T1194" s="3">
        <v>36616</v>
      </c>
      <c r="U1194" s="48">
        <v>1.5225432126773499</v>
      </c>
      <c r="V1194" s="47">
        <v>3.89442462879999E-3</v>
      </c>
      <c r="W1194" s="47">
        <v>0.89013288038985905</v>
      </c>
      <c r="X1194" s="47">
        <v>2.43779660766271</v>
      </c>
      <c r="Y1194" s="47">
        <v>0.39786049607240298</v>
      </c>
      <c r="Z1194" s="105">
        <v>5980</v>
      </c>
      <c r="AA1194" s="47">
        <v>9.4406809116253806E-2</v>
      </c>
    </row>
    <row r="1195" spans="1:27">
      <c r="A1195" s="81" t="s">
        <v>141</v>
      </c>
      <c r="B1195" s="3">
        <v>36617</v>
      </c>
      <c r="C1195" s="48">
        <v>11.1784062958279</v>
      </c>
      <c r="D1195" s="47">
        <v>0.46109723570053901</v>
      </c>
      <c r="E1195" s="47">
        <v>4.9519254727555602</v>
      </c>
      <c r="F1195" s="47">
        <v>21.8608449046557</v>
      </c>
      <c r="G1195" s="47">
        <v>4.3909957156570503</v>
      </c>
      <c r="H1195" s="105">
        <v>5960</v>
      </c>
      <c r="I1195" s="47">
        <v>0.69545415528353904</v>
      </c>
      <c r="K1195" s="3">
        <v>36617</v>
      </c>
      <c r="L1195" s="48">
        <v>18.6186225325464</v>
      </c>
      <c r="M1195" s="47">
        <v>0.24546252871537899</v>
      </c>
      <c r="N1195" s="47">
        <v>12.079091002594801</v>
      </c>
      <c r="O1195" s="47">
        <v>27.465618258941198</v>
      </c>
      <c r="P1195" s="47">
        <v>3.94486999976764</v>
      </c>
      <c r="Q1195" s="105">
        <v>5960</v>
      </c>
      <c r="R1195" s="47">
        <v>1.15834029138373</v>
      </c>
      <c r="T1195" s="3">
        <v>36617</v>
      </c>
      <c r="U1195" s="48">
        <v>1.5246613313400801</v>
      </c>
      <c r="V1195" s="47">
        <v>3.9070167832766399E-3</v>
      </c>
      <c r="W1195" s="47">
        <v>0.89136850015938796</v>
      </c>
      <c r="X1195" s="47">
        <v>2.44119369694487</v>
      </c>
      <c r="Y1195" s="47">
        <v>0.39841618317694499</v>
      </c>
      <c r="Z1195" s="105">
        <v>5960</v>
      </c>
      <c r="AA1195" s="47">
        <v>9.4855387272542904E-2</v>
      </c>
    </row>
    <row r="1196" spans="1:27">
      <c r="A1196" s="81" t="s">
        <v>141</v>
      </c>
      <c r="B1196" s="3">
        <v>36618</v>
      </c>
      <c r="C1196" s="48">
        <v>11.1457732543667</v>
      </c>
      <c r="D1196" s="47">
        <v>0.45869627604906599</v>
      </c>
      <c r="E1196" s="47">
        <v>4.9374388174374602</v>
      </c>
      <c r="F1196" s="47">
        <v>21.797117830469301</v>
      </c>
      <c r="G1196" s="47">
        <v>4.3782099198109403</v>
      </c>
      <c r="H1196" s="105">
        <v>5970</v>
      </c>
      <c r="I1196" s="47">
        <v>0.69226240684208196</v>
      </c>
      <c r="K1196" s="3">
        <v>36618</v>
      </c>
      <c r="L1196" s="48">
        <v>18.646513281157599</v>
      </c>
      <c r="M1196" s="47">
        <v>0.24608858129644301</v>
      </c>
      <c r="N1196" s="47">
        <v>12.097204458988401</v>
      </c>
      <c r="O1196" s="47">
        <v>27.5067270774204</v>
      </c>
      <c r="P1196" s="47">
        <v>3.95076551670781</v>
      </c>
      <c r="Q1196" s="105">
        <v>5970</v>
      </c>
      <c r="R1196" s="47">
        <v>1.15813231335652</v>
      </c>
      <c r="T1196" s="3">
        <v>36618</v>
      </c>
      <c r="U1196" s="48">
        <v>1.5343870639920001</v>
      </c>
      <c r="V1196" s="47">
        <v>3.95952329563465E-3</v>
      </c>
      <c r="W1196" s="47">
        <v>0.89705064267655699</v>
      </c>
      <c r="X1196" s="47">
        <v>2.4567740379879899</v>
      </c>
      <c r="Y1196" s="47">
        <v>0.40096077889422799</v>
      </c>
      <c r="Z1196" s="105">
        <v>5970</v>
      </c>
      <c r="AA1196" s="47">
        <v>9.5300564411743102E-2</v>
      </c>
    </row>
    <row r="1197" spans="1:27">
      <c r="A1197" s="81" t="s">
        <v>141</v>
      </c>
      <c r="B1197" s="3">
        <v>36619</v>
      </c>
      <c r="C1197" s="48">
        <v>11.057506076875301</v>
      </c>
      <c r="D1197" s="47">
        <v>0.451654109660723</v>
      </c>
      <c r="E1197" s="47">
        <v>4.8983167485297798</v>
      </c>
      <c r="F1197" s="47">
        <v>21.624561128443101</v>
      </c>
      <c r="G1197" s="47">
        <v>4.3435597393074001</v>
      </c>
      <c r="H1197" s="105">
        <v>5920</v>
      </c>
      <c r="I1197" s="47">
        <v>0.69258065286176695</v>
      </c>
      <c r="K1197" s="3">
        <v>36619</v>
      </c>
      <c r="L1197" s="48">
        <v>18.504752457547099</v>
      </c>
      <c r="M1197" s="47">
        <v>0.24217554285258</v>
      </c>
      <c r="N1197" s="47">
        <v>12.005267217644199</v>
      </c>
      <c r="O1197" s="47">
        <v>27.297547044698199</v>
      </c>
      <c r="P1197" s="47">
        <v>3.9207060200903001</v>
      </c>
      <c r="Q1197" s="105">
        <v>5920</v>
      </c>
      <c r="R1197" s="47">
        <v>1.15903472708874</v>
      </c>
      <c r="T1197" s="3">
        <v>36619</v>
      </c>
      <c r="U1197" s="48">
        <v>1.52905995934195</v>
      </c>
      <c r="V1197" s="47">
        <v>3.93378444351602E-3</v>
      </c>
      <c r="W1197" s="47">
        <v>0.89393361595195897</v>
      </c>
      <c r="X1197" s="47">
        <v>2.4482501214114101</v>
      </c>
      <c r="Y1197" s="47">
        <v>0.39957085401313303</v>
      </c>
      <c r="Z1197" s="105">
        <v>5920</v>
      </c>
      <c r="AA1197" s="47">
        <v>9.5771807633959205E-2</v>
      </c>
    </row>
    <row r="1198" spans="1:27">
      <c r="A1198" s="81" t="s">
        <v>141</v>
      </c>
      <c r="B1198" s="3">
        <v>36620</v>
      </c>
      <c r="C1198" s="48">
        <v>10.816787810486501</v>
      </c>
      <c r="D1198" s="47">
        <v>0.43234931899787399</v>
      </c>
      <c r="E1198" s="47">
        <v>4.7916660278095904</v>
      </c>
      <c r="F1198" s="47">
        <v>21.153849241290601</v>
      </c>
      <c r="G1198" s="47">
        <v>4.2490190408744297</v>
      </c>
      <c r="H1198" s="105">
        <v>5710</v>
      </c>
      <c r="I1198" s="47">
        <v>0.70242033775171697</v>
      </c>
      <c r="K1198" s="3">
        <v>36620</v>
      </c>
      <c r="L1198" s="48">
        <v>17.9071799831809</v>
      </c>
      <c r="M1198" s="47">
        <v>0.226555517702105</v>
      </c>
      <c r="N1198" s="47">
        <v>11.6176236394928</v>
      </c>
      <c r="O1198" s="47">
        <v>26.415953349509401</v>
      </c>
      <c r="P1198" s="47">
        <v>3.7940644744905199</v>
      </c>
      <c r="Q1198" s="105">
        <v>5710</v>
      </c>
      <c r="R1198" s="47">
        <v>1.16285607449675</v>
      </c>
      <c r="T1198" s="3">
        <v>36620</v>
      </c>
      <c r="U1198" s="48">
        <v>1.4829656357141801</v>
      </c>
      <c r="V1198" s="47">
        <v>3.7014475270995498E-3</v>
      </c>
      <c r="W1198" s="47">
        <v>0.86698350697570603</v>
      </c>
      <c r="X1198" s="47">
        <v>2.3744505426299898</v>
      </c>
      <c r="Y1198" s="47">
        <v>0.38752720471069402</v>
      </c>
      <c r="Z1198" s="105">
        <v>5710</v>
      </c>
      <c r="AA1198" s="47">
        <v>9.6300791044702003E-2</v>
      </c>
    </row>
    <row r="1199" spans="1:27">
      <c r="A1199" s="81" t="s">
        <v>141</v>
      </c>
      <c r="B1199" s="3">
        <v>36621</v>
      </c>
      <c r="C1199" s="48">
        <v>10.221995495593999</v>
      </c>
      <c r="D1199" s="47">
        <v>0.38769549908046302</v>
      </c>
      <c r="E1199" s="47">
        <v>4.5279985304399304</v>
      </c>
      <c r="F1199" s="47">
        <v>19.9911926493401</v>
      </c>
      <c r="G1199" s="47">
        <v>4.0155720504700696</v>
      </c>
      <c r="H1199" s="105">
        <v>5170</v>
      </c>
      <c r="I1199" s="47">
        <v>0.73312835613032001</v>
      </c>
      <c r="K1199" s="3">
        <v>36621</v>
      </c>
      <c r="L1199" s="48">
        <v>16.3455993980911</v>
      </c>
      <c r="M1199" s="47">
        <v>0.189176804101612</v>
      </c>
      <c r="N1199" s="47">
        <v>10.604437596510699</v>
      </c>
      <c r="O1199" s="47">
        <v>24.112520810482799</v>
      </c>
      <c r="P1199" s="47">
        <v>3.4632656935069401</v>
      </c>
      <c r="Q1199" s="105">
        <v>5170</v>
      </c>
      <c r="R1199" s="47">
        <v>1.1723173251105901</v>
      </c>
      <c r="T1199" s="3">
        <v>36621</v>
      </c>
      <c r="U1199" s="48">
        <v>1.3514836828014201</v>
      </c>
      <c r="V1199" s="47">
        <v>3.0869414379740899E-3</v>
      </c>
      <c r="W1199" s="47">
        <v>0.79009318658744698</v>
      </c>
      <c r="X1199" s="47">
        <v>2.1639750443635699</v>
      </c>
      <c r="Y1199" s="47">
        <v>0.35318651184747901</v>
      </c>
      <c r="Z1199" s="105">
        <v>5170</v>
      </c>
      <c r="AA1199" s="47">
        <v>9.6929313961860997E-2</v>
      </c>
    </row>
    <row r="1200" spans="1:27">
      <c r="A1200" s="81" t="s">
        <v>141</v>
      </c>
      <c r="B1200" s="3">
        <v>36622</v>
      </c>
      <c r="C1200" s="48">
        <v>8.9768025375468508</v>
      </c>
      <c r="D1200" s="47">
        <v>0.30611055670656601</v>
      </c>
      <c r="E1200" s="47">
        <v>3.9754812975866201</v>
      </c>
      <c r="F1200" s="47">
        <v>17.558767014940599</v>
      </c>
      <c r="G1200" s="47">
        <v>3.5274237805668598</v>
      </c>
      <c r="H1200" s="105">
        <v>4180</v>
      </c>
      <c r="I1200" s="47">
        <v>0.79630650923620006</v>
      </c>
      <c r="K1200" s="3">
        <v>36622</v>
      </c>
      <c r="L1200" s="48">
        <v>13.3819758605384</v>
      </c>
      <c r="M1200" s="47">
        <v>0.12871153259457099</v>
      </c>
      <c r="N1200" s="47">
        <v>8.6812851723479891</v>
      </c>
      <c r="O1200" s="47">
        <v>19.741519214724001</v>
      </c>
      <c r="P1200" s="47">
        <v>2.83567809234223</v>
      </c>
      <c r="Q1200" s="105">
        <v>4180</v>
      </c>
      <c r="R1200" s="47">
        <v>1.18707685053976</v>
      </c>
      <c r="T1200" s="3">
        <v>36622</v>
      </c>
      <c r="U1200" s="48">
        <v>1.1004467434924201</v>
      </c>
      <c r="V1200" s="47">
        <v>2.09580857087426E-3</v>
      </c>
      <c r="W1200" s="47">
        <v>0.64322865835469001</v>
      </c>
      <c r="X1200" s="47">
        <v>1.76224028309183</v>
      </c>
      <c r="Y1200" s="47">
        <v>0.28766786472526301</v>
      </c>
      <c r="Z1200" s="105">
        <v>4180</v>
      </c>
      <c r="AA1200" s="47">
        <v>9.7617486988888003E-2</v>
      </c>
    </row>
    <row r="1201" spans="1:27">
      <c r="A1201" s="81" t="s">
        <v>141</v>
      </c>
      <c r="B1201" s="3">
        <v>36623</v>
      </c>
      <c r="C1201" s="48">
        <v>8.0643652988674894</v>
      </c>
      <c r="D1201" s="47">
        <v>0.25331382709952299</v>
      </c>
      <c r="E1201" s="47">
        <v>3.5704777259586602</v>
      </c>
      <c r="F1201" s="47">
        <v>15.776773060518099</v>
      </c>
      <c r="G1201" s="47">
        <v>3.1698716960201101</v>
      </c>
      <c r="H1201" s="105">
        <v>3580</v>
      </c>
      <c r="I1201" s="47">
        <v>0.83526068682797805</v>
      </c>
      <c r="K1201" s="3">
        <v>36623</v>
      </c>
      <c r="L1201" s="48">
        <v>11.5180338265841</v>
      </c>
      <c r="M1201" s="47">
        <v>9.6334948358705194E-2</v>
      </c>
      <c r="N1201" s="47">
        <v>7.4718166275936904</v>
      </c>
      <c r="O1201" s="47">
        <v>16.992274951478301</v>
      </c>
      <c r="P1201" s="47">
        <v>2.4409047483814201</v>
      </c>
      <c r="Q1201" s="105">
        <v>3580</v>
      </c>
      <c r="R1201" s="47">
        <v>1.19297185684924</v>
      </c>
      <c r="T1201" s="3">
        <v>36623</v>
      </c>
      <c r="U1201" s="48">
        <v>0.94754661836294396</v>
      </c>
      <c r="V1201" s="47">
        <v>1.59365051351667E-3</v>
      </c>
      <c r="W1201" s="47">
        <v>0.55375708410689295</v>
      </c>
      <c r="X1201" s="47">
        <v>1.51759650315285</v>
      </c>
      <c r="Y1201" s="47">
        <v>0.247778518725882</v>
      </c>
      <c r="Z1201" s="105">
        <v>3580</v>
      </c>
      <c r="AA1201" s="47">
        <v>9.8141442001208307E-2</v>
      </c>
    </row>
    <row r="1202" spans="1:27">
      <c r="A1202" s="81" t="s">
        <v>141</v>
      </c>
      <c r="B1202" s="3">
        <v>36624</v>
      </c>
      <c r="C1202" s="48">
        <v>7.1997588976308702</v>
      </c>
      <c r="D1202" s="47">
        <v>0.207664086351701</v>
      </c>
      <c r="E1202" s="47">
        <v>3.1867297726442798</v>
      </c>
      <c r="F1202" s="47">
        <v>14.0881194213001</v>
      </c>
      <c r="G1202" s="47">
        <v>2.8310363246916501</v>
      </c>
      <c r="H1202" s="105">
        <v>3080</v>
      </c>
      <c r="I1202" s="47">
        <v>0.866766488811886</v>
      </c>
      <c r="K1202" s="3">
        <v>36624</v>
      </c>
      <c r="L1202" s="48">
        <v>9.9237823157255907</v>
      </c>
      <c r="M1202" s="47">
        <v>7.1874688055271502E-2</v>
      </c>
      <c r="N1202" s="47">
        <v>6.4374989636448703</v>
      </c>
      <c r="O1202" s="47">
        <v>14.6405296971715</v>
      </c>
      <c r="P1202" s="47">
        <v>2.1031366716406401</v>
      </c>
      <c r="Q1202" s="105">
        <v>3080</v>
      </c>
      <c r="R1202" s="47">
        <v>1.1947069444735601</v>
      </c>
      <c r="T1202" s="3">
        <v>36624</v>
      </c>
      <c r="U1202" s="48">
        <v>0.81883399472436302</v>
      </c>
      <c r="V1202" s="47">
        <v>1.22431776379314E-3</v>
      </c>
      <c r="W1202" s="47">
        <v>0.47843745178942898</v>
      </c>
      <c r="X1202" s="47">
        <v>1.3116569243277101</v>
      </c>
      <c r="Y1202" s="47">
        <v>0.21420072305229099</v>
      </c>
      <c r="Z1202" s="105">
        <v>3080</v>
      </c>
      <c r="AA1202" s="47">
        <v>9.85780047107674E-2</v>
      </c>
    </row>
    <row r="1203" spans="1:27">
      <c r="A1203" s="81" t="s">
        <v>141</v>
      </c>
      <c r="B1203" s="3">
        <v>36625</v>
      </c>
      <c r="C1203" s="48">
        <v>6.5448546562622703</v>
      </c>
      <c r="D1203" s="47">
        <v>0.17578505238187001</v>
      </c>
      <c r="E1203" s="47">
        <v>2.89610324986743</v>
      </c>
      <c r="F1203" s="47">
        <v>12.808893322484201</v>
      </c>
      <c r="G1203" s="47">
        <v>2.5743320277953798</v>
      </c>
      <c r="H1203" s="105">
        <v>2740</v>
      </c>
      <c r="I1203" s="47">
        <v>0.88569525720950804</v>
      </c>
      <c r="K1203" s="3">
        <v>36625</v>
      </c>
      <c r="L1203" s="48">
        <v>8.8180771625795291</v>
      </c>
      <c r="M1203" s="47">
        <v>5.6745120915884503E-2</v>
      </c>
      <c r="N1203" s="47">
        <v>5.7202365041871399</v>
      </c>
      <c r="O1203" s="47">
        <v>13.009282258773601</v>
      </c>
      <c r="P1203" s="47">
        <v>1.8688043244550501</v>
      </c>
      <c r="Q1203" s="105">
        <v>2740</v>
      </c>
      <c r="R1203" s="47">
        <v>1.1933235389927599</v>
      </c>
      <c r="T1203" s="3">
        <v>36625</v>
      </c>
      <c r="U1203" s="48">
        <v>0.73132679999332695</v>
      </c>
      <c r="V1203" s="47">
        <v>1.00061778773462E-3</v>
      </c>
      <c r="W1203" s="47">
        <v>0.42723046331308101</v>
      </c>
      <c r="X1203" s="47">
        <v>1.17164548367896</v>
      </c>
      <c r="Y1203" s="47">
        <v>0.191372219614628</v>
      </c>
      <c r="Z1203" s="105">
        <v>2740</v>
      </c>
      <c r="AA1203" s="47">
        <v>9.8968229585439396E-2</v>
      </c>
    </row>
    <row r="1204" spans="1:27">
      <c r="A1204" s="81" t="s">
        <v>141</v>
      </c>
      <c r="B1204" s="3">
        <v>36626</v>
      </c>
      <c r="C1204" s="48">
        <v>6.0244638525596699</v>
      </c>
      <c r="D1204" s="47">
        <v>0.152157986894218</v>
      </c>
      <c r="E1204" s="47">
        <v>2.6651993364252702</v>
      </c>
      <c r="F1204" s="47">
        <v>11.7923246354694</v>
      </c>
      <c r="G1204" s="47">
        <v>2.3703215578063799</v>
      </c>
      <c r="H1204" s="105">
        <v>2490</v>
      </c>
      <c r="I1204" s="47">
        <v>0.89712700788885902</v>
      </c>
      <c r="K1204" s="3">
        <v>36626</v>
      </c>
      <c r="L1204" s="48">
        <v>7.99400087706805</v>
      </c>
      <c r="M1204" s="47">
        <v>4.6531330849213598E-2</v>
      </c>
      <c r="N1204" s="47">
        <v>5.1857044486839099</v>
      </c>
      <c r="O1204" s="47">
        <v>11.793448810259401</v>
      </c>
      <c r="P1204" s="47">
        <v>1.6941283379916701</v>
      </c>
      <c r="Q1204" s="105">
        <v>2490</v>
      </c>
      <c r="R1204" s="47">
        <v>1.19041864362052</v>
      </c>
      <c r="T1204" s="3">
        <v>36626</v>
      </c>
      <c r="U1204" s="48">
        <v>0.66710269617974005</v>
      </c>
      <c r="V1204" s="47">
        <v>8.5071001175720997E-4</v>
      </c>
      <c r="W1204" s="47">
        <v>0.38964771165998002</v>
      </c>
      <c r="X1204" s="47">
        <v>1.0688879195583001</v>
      </c>
      <c r="Y1204" s="47">
        <v>0.174618072557951</v>
      </c>
      <c r="Z1204" s="105">
        <v>2490</v>
      </c>
      <c r="AA1204" s="47">
        <v>9.9340930649627901E-2</v>
      </c>
    </row>
    <row r="1205" spans="1:27">
      <c r="A1205" s="81" t="s">
        <v>141</v>
      </c>
      <c r="B1205" s="3">
        <v>36627</v>
      </c>
      <c r="C1205" s="48">
        <v>5.7523392389166297</v>
      </c>
      <c r="D1205" s="47">
        <v>0.140262953084483</v>
      </c>
      <c r="E1205" s="47">
        <v>2.5444962101753399</v>
      </c>
      <c r="F1205" s="47">
        <v>11.2606116696121</v>
      </c>
      <c r="G1205" s="47">
        <v>2.26359458878773</v>
      </c>
      <c r="H1205" s="105">
        <v>2370</v>
      </c>
      <c r="I1205" s="47">
        <v>0.89997618976941796</v>
      </c>
      <c r="K1205" s="3">
        <v>36627</v>
      </c>
      <c r="L1205" s="48">
        <v>7.5951314273949402</v>
      </c>
      <c r="M1205" s="47">
        <v>4.19261024123238E-2</v>
      </c>
      <c r="N1205" s="47">
        <v>4.9269908650005299</v>
      </c>
      <c r="O1205" s="47">
        <v>11.2049414935138</v>
      </c>
      <c r="P1205" s="47">
        <v>1.6095738360085099</v>
      </c>
      <c r="Q1205" s="105">
        <v>2370</v>
      </c>
      <c r="R1205" s="47">
        <v>1.1882883047961901</v>
      </c>
      <c r="T1205" s="3">
        <v>36627</v>
      </c>
      <c r="U1205" s="48">
        <v>0.63766381082415902</v>
      </c>
      <c r="V1205" s="47">
        <v>7.8598423814443005E-4</v>
      </c>
      <c r="W1205" s="47">
        <v>0.37242064851840601</v>
      </c>
      <c r="X1205" s="47">
        <v>1.02178611997229</v>
      </c>
      <c r="Y1205" s="47">
        <v>0.16693833082898299</v>
      </c>
      <c r="Z1205" s="105">
        <v>2370</v>
      </c>
      <c r="AA1205" s="47">
        <v>9.9765021321561703E-2</v>
      </c>
    </row>
    <row r="1206" spans="1:27">
      <c r="A1206" s="81" t="s">
        <v>141</v>
      </c>
      <c r="B1206" s="3">
        <v>36628</v>
      </c>
      <c r="C1206" s="48">
        <v>5.9544707086232602</v>
      </c>
      <c r="D1206" s="47">
        <v>0.148346157561659</v>
      </c>
      <c r="E1206" s="47">
        <v>2.6342935130258298</v>
      </c>
      <c r="F1206" s="47">
        <v>11.655143610463499</v>
      </c>
      <c r="G1206" s="47">
        <v>2.3427194591484999</v>
      </c>
      <c r="H1206" s="105">
        <v>2480</v>
      </c>
      <c r="I1206" s="47">
        <v>0.89027946843079797</v>
      </c>
      <c r="K1206" s="3">
        <v>36628</v>
      </c>
      <c r="L1206" s="48">
        <v>7.9605422867625304</v>
      </c>
      <c r="M1206" s="47">
        <v>4.6085302329643099E-2</v>
      </c>
      <c r="N1206" s="47">
        <v>5.1640230188270202</v>
      </c>
      <c r="O1206" s="47">
        <v>11.7440453138009</v>
      </c>
      <c r="P1206" s="47">
        <v>1.68702063507655</v>
      </c>
      <c r="Q1206" s="105">
        <v>2480</v>
      </c>
      <c r="R1206" s="47">
        <v>1.19021617575787</v>
      </c>
      <c r="T1206" s="3">
        <v>36628</v>
      </c>
      <c r="U1206" s="48">
        <v>0.67116572921148399</v>
      </c>
      <c r="V1206" s="47">
        <v>8.5937118018585001E-4</v>
      </c>
      <c r="W1206" s="47">
        <v>0.392026965825022</v>
      </c>
      <c r="X1206" s="47">
        <v>1.07538524804289</v>
      </c>
      <c r="Y1206" s="47">
        <v>0.17567666317525599</v>
      </c>
      <c r="Z1206" s="105">
        <v>2480</v>
      </c>
      <c r="AA1206" s="47">
        <v>0.100348981105244</v>
      </c>
    </row>
    <row r="1207" spans="1:27">
      <c r="A1207" s="81" t="s">
        <v>141</v>
      </c>
      <c r="B1207" s="3">
        <v>36629</v>
      </c>
      <c r="C1207" s="48">
        <v>6.1679868356526502</v>
      </c>
      <c r="D1207" s="47">
        <v>0.157217699962686</v>
      </c>
      <c r="E1207" s="47">
        <v>2.7291293563834098</v>
      </c>
      <c r="F1207" s="47">
        <v>12.071954131510401</v>
      </c>
      <c r="G1207" s="47">
        <v>2.4263215111560799</v>
      </c>
      <c r="H1207" s="105">
        <v>2600</v>
      </c>
      <c r="I1207" s="47">
        <v>0.87963999132901605</v>
      </c>
      <c r="K1207" s="3">
        <v>36629</v>
      </c>
      <c r="L1207" s="48">
        <v>8.3571667226311508</v>
      </c>
      <c r="M1207" s="47">
        <v>5.0815405846993997E-2</v>
      </c>
      <c r="N1207" s="47">
        <v>5.4213052477985997</v>
      </c>
      <c r="O1207" s="47">
        <v>12.329194748198599</v>
      </c>
      <c r="P1207" s="47">
        <v>1.7710810166238</v>
      </c>
      <c r="Q1207" s="105">
        <v>2600</v>
      </c>
      <c r="R1207" s="47">
        <v>1.1918472362713</v>
      </c>
      <c r="T1207" s="3">
        <v>36629</v>
      </c>
      <c r="U1207" s="48">
        <v>0.707738788645628</v>
      </c>
      <c r="V1207" s="47">
        <v>9.4373167780692003E-4</v>
      </c>
      <c r="W1207" s="47">
        <v>0.41342866021281299</v>
      </c>
      <c r="X1207" s="47">
        <v>1.1339019497756599</v>
      </c>
      <c r="Y1207" s="47">
        <v>0.18521762561354499</v>
      </c>
      <c r="Z1207" s="105">
        <v>2600</v>
      </c>
      <c r="AA1207" s="47">
        <v>0.100933312358727</v>
      </c>
    </row>
    <row r="1208" spans="1:27">
      <c r="A1208" s="81" t="s">
        <v>141</v>
      </c>
      <c r="B1208" s="3">
        <v>36630</v>
      </c>
      <c r="C1208" s="48">
        <v>6.3153255026736899</v>
      </c>
      <c r="D1208" s="47">
        <v>0.16341722736124101</v>
      </c>
      <c r="E1208" s="47">
        <v>2.7945840285174901</v>
      </c>
      <c r="F1208" s="47">
        <v>12.359541002351801</v>
      </c>
      <c r="G1208" s="47">
        <v>2.4839985627052901</v>
      </c>
      <c r="H1208" s="105">
        <v>2690</v>
      </c>
      <c r="I1208" s="47">
        <v>0.87051916173519295</v>
      </c>
      <c r="K1208" s="3">
        <v>36630</v>
      </c>
      <c r="L1208" s="48">
        <v>8.6531888002986008</v>
      </c>
      <c r="M1208" s="47">
        <v>5.4478013813364597E-2</v>
      </c>
      <c r="N1208" s="47">
        <v>5.6133355554920801</v>
      </c>
      <c r="O1208" s="47">
        <v>12.765910682665201</v>
      </c>
      <c r="P1208" s="47">
        <v>1.8338148007192601</v>
      </c>
      <c r="Q1208" s="105">
        <v>2690</v>
      </c>
      <c r="R1208" s="47">
        <v>1.1927756784006101</v>
      </c>
      <c r="T1208" s="3">
        <v>36630</v>
      </c>
      <c r="U1208" s="48">
        <v>0.73633905778057196</v>
      </c>
      <c r="V1208" s="47">
        <v>1.01279098541013E-3</v>
      </c>
      <c r="W1208" s="47">
        <v>0.43016363599163598</v>
      </c>
      <c r="X1208" s="47">
        <v>1.1796648241510099</v>
      </c>
      <c r="Y1208" s="47">
        <v>0.19267969292911599</v>
      </c>
      <c r="Z1208" s="105">
        <v>2690</v>
      </c>
      <c r="AA1208" s="47">
        <v>0.10149868903204499</v>
      </c>
    </row>
    <row r="1209" spans="1:27">
      <c r="A1209" s="81" t="s">
        <v>141</v>
      </c>
      <c r="B1209" s="3">
        <v>36631</v>
      </c>
      <c r="C1209" s="48">
        <v>6.3826555473875803</v>
      </c>
      <c r="D1209" s="47">
        <v>0.16612291854368899</v>
      </c>
      <c r="E1209" s="47">
        <v>2.8245257864348798</v>
      </c>
      <c r="F1209" s="47">
        <v>12.4908694298119</v>
      </c>
      <c r="G1209" s="47">
        <v>2.5103225826869</v>
      </c>
      <c r="H1209" s="105">
        <v>2740</v>
      </c>
      <c r="I1209" s="47">
        <v>0.86374534556151406</v>
      </c>
      <c r="K1209" s="3">
        <v>36631</v>
      </c>
      <c r="L1209" s="48">
        <v>8.8170427510722504</v>
      </c>
      <c r="M1209" s="47">
        <v>5.6540857840012997E-2</v>
      </c>
      <c r="N1209" s="47">
        <v>5.7196350722153904</v>
      </c>
      <c r="O1209" s="47">
        <v>13.007628519597199</v>
      </c>
      <c r="P1209" s="47">
        <v>1.8685340071668399</v>
      </c>
      <c r="Q1209" s="105">
        <v>2740</v>
      </c>
      <c r="R1209" s="47">
        <v>1.19318355523237</v>
      </c>
      <c r="T1209" s="3">
        <v>36631</v>
      </c>
      <c r="U1209" s="48">
        <v>0.75408129099304499</v>
      </c>
      <c r="V1209" s="47">
        <v>1.0570701854820601E-3</v>
      </c>
      <c r="W1209" s="47">
        <v>0.44054449243796101</v>
      </c>
      <c r="X1209" s="47">
        <v>1.20805542898283</v>
      </c>
      <c r="Y1209" s="47">
        <v>0.197309384745807</v>
      </c>
      <c r="Z1209" s="105">
        <v>2740</v>
      </c>
      <c r="AA1209" s="47">
        <v>0.102047525584684</v>
      </c>
    </row>
    <row r="1210" spans="1:27">
      <c r="A1210" s="81" t="s">
        <v>141</v>
      </c>
      <c r="B1210" s="3">
        <v>36632</v>
      </c>
      <c r="C1210" s="48">
        <v>7.1152026587570401</v>
      </c>
      <c r="D1210" s="47">
        <v>0.200869890504555</v>
      </c>
      <c r="E1210" s="47">
        <v>3.14962710435266</v>
      </c>
      <c r="F1210" s="47">
        <v>13.9216982785104</v>
      </c>
      <c r="G1210" s="47">
        <v>2.79744010694714</v>
      </c>
      <c r="H1210" s="105">
        <v>3170</v>
      </c>
      <c r="I1210" s="47">
        <v>0.83226740766804297</v>
      </c>
      <c r="K1210" s="3">
        <v>36632</v>
      </c>
      <c r="L1210" s="48">
        <v>10.211897868920101</v>
      </c>
      <c r="M1210" s="47">
        <v>7.5728469060101597E-2</v>
      </c>
      <c r="N1210" s="47">
        <v>6.6245174642203404</v>
      </c>
      <c r="O1210" s="47">
        <v>15.0653662858236</v>
      </c>
      <c r="P1210" s="47">
        <v>2.1641088425312698</v>
      </c>
      <c r="Q1210" s="105">
        <v>3170</v>
      </c>
      <c r="R1210" s="47">
        <v>1.1944887832923099</v>
      </c>
      <c r="T1210" s="3">
        <v>36632</v>
      </c>
      <c r="U1210" s="48">
        <v>0.87803737197544196</v>
      </c>
      <c r="V1210" s="47">
        <v>1.39414537922723E-3</v>
      </c>
      <c r="W1210" s="47">
        <v>0.51306600255888302</v>
      </c>
      <c r="X1210" s="47">
        <v>1.40641548142094</v>
      </c>
      <c r="Y1210" s="47">
        <v>0.229658236911647</v>
      </c>
      <c r="Z1210" s="105">
        <v>3170</v>
      </c>
      <c r="AA1210" s="47">
        <v>0.102704297046307</v>
      </c>
    </row>
    <row r="1211" spans="1:27">
      <c r="A1211" s="81" t="s">
        <v>141</v>
      </c>
      <c r="B1211" s="3">
        <v>36633</v>
      </c>
      <c r="C1211" s="48">
        <v>7.7791138971586298</v>
      </c>
      <c r="D1211" s="47">
        <v>0.235332357612036</v>
      </c>
      <c r="E1211" s="47">
        <v>3.4442408822904498</v>
      </c>
      <c r="F1211" s="47">
        <v>15.218547894474</v>
      </c>
      <c r="G1211" s="47">
        <v>3.05768569604037</v>
      </c>
      <c r="H1211" s="105">
        <v>3610</v>
      </c>
      <c r="I1211" s="47">
        <v>0.79902028263067504</v>
      </c>
      <c r="K1211" s="3">
        <v>36633</v>
      </c>
      <c r="L1211" s="48">
        <v>11.6102094336287</v>
      </c>
      <c r="M1211" s="47">
        <v>9.7312575146834293E-2</v>
      </c>
      <c r="N1211" s="47">
        <v>7.5317693612839696</v>
      </c>
      <c r="O1211" s="47">
        <v>17.127969723454399</v>
      </c>
      <c r="P1211" s="47">
        <v>2.4603227048464502</v>
      </c>
      <c r="Q1211" s="105">
        <v>3610</v>
      </c>
      <c r="R1211" s="47">
        <v>1.19252564568411</v>
      </c>
      <c r="T1211" s="3">
        <v>36633</v>
      </c>
      <c r="U1211" s="48">
        <v>1.0054981436345301</v>
      </c>
      <c r="V1211" s="47">
        <v>1.7916424055641699E-3</v>
      </c>
      <c r="W1211" s="47">
        <v>0.58763142618231201</v>
      </c>
      <c r="X1211" s="47">
        <v>1.61039769461733</v>
      </c>
      <c r="Y1211" s="47">
        <v>0.26292702099541798</v>
      </c>
      <c r="Z1211" s="105">
        <v>3610</v>
      </c>
      <c r="AA1211" s="47">
        <v>0.103278268133461</v>
      </c>
    </row>
    <row r="1212" spans="1:27">
      <c r="A1212" s="81" t="s">
        <v>141</v>
      </c>
      <c r="B1212" s="3">
        <v>36634</v>
      </c>
      <c r="C1212" s="48">
        <v>8.2854597482261099</v>
      </c>
      <c r="D1212" s="47">
        <v>0.263618039600235</v>
      </c>
      <c r="E1212" s="47">
        <v>3.6689060952108798</v>
      </c>
      <c r="F1212" s="47">
        <v>16.207701941692999</v>
      </c>
      <c r="G1212" s="47">
        <v>3.2561978430352401</v>
      </c>
      <c r="H1212" s="105">
        <v>3990</v>
      </c>
      <c r="I1212" s="47">
        <v>0.76997848750115305</v>
      </c>
      <c r="K1212" s="3">
        <v>36634</v>
      </c>
      <c r="L1212" s="48">
        <v>12.794501442702799</v>
      </c>
      <c r="M1212" s="47">
        <v>0.117334128551125</v>
      </c>
      <c r="N1212" s="47">
        <v>8.3002545698400798</v>
      </c>
      <c r="O1212" s="47">
        <v>18.8747086195423</v>
      </c>
      <c r="P1212" s="47">
        <v>2.7111307792460302</v>
      </c>
      <c r="Q1212" s="105">
        <v>3990</v>
      </c>
      <c r="R1212" s="47">
        <v>1.18900956235926</v>
      </c>
      <c r="T1212" s="3">
        <v>36634</v>
      </c>
      <c r="U1212" s="48">
        <v>1.1169588392933001</v>
      </c>
      <c r="V1212" s="47">
        <v>2.18291150815702E-3</v>
      </c>
      <c r="W1212" s="47">
        <v>0.65283011497542198</v>
      </c>
      <c r="X1212" s="47">
        <v>1.78878801150624</v>
      </c>
      <c r="Y1212" s="47">
        <v>0.29202493656150402</v>
      </c>
      <c r="Z1212" s="105">
        <v>3990</v>
      </c>
      <c r="AA1212" s="47">
        <v>0.103800429163177</v>
      </c>
    </row>
    <row r="1213" spans="1:27">
      <c r="A1213" s="81" t="s">
        <v>141</v>
      </c>
      <c r="B1213" s="3">
        <v>36635</v>
      </c>
      <c r="C1213" s="48">
        <v>8.8741293917111399</v>
      </c>
      <c r="D1213" s="47">
        <v>0.29903484519342899</v>
      </c>
      <c r="E1213" s="47">
        <v>3.9300264331614998</v>
      </c>
      <c r="F1213" s="47">
        <v>17.357891550201401</v>
      </c>
      <c r="G1213" s="47">
        <v>3.4870622294337599</v>
      </c>
      <c r="H1213" s="105">
        <v>4480</v>
      </c>
      <c r="I1213" s="47">
        <v>0.73448447127093497</v>
      </c>
      <c r="K1213" s="3">
        <v>36635</v>
      </c>
      <c r="L1213" s="48">
        <v>14.2906544222354</v>
      </c>
      <c r="M1213" s="47">
        <v>0.14497778919447701</v>
      </c>
      <c r="N1213" s="47">
        <v>9.2711783223627204</v>
      </c>
      <c r="O1213" s="47">
        <v>21.081285359853599</v>
      </c>
      <c r="P1213" s="47">
        <v>3.0279312369757601</v>
      </c>
      <c r="Q1213" s="105">
        <v>4480</v>
      </c>
      <c r="R1213" s="47">
        <v>1.1827936346336401</v>
      </c>
      <c r="T1213" s="3">
        <v>36635</v>
      </c>
      <c r="U1213" s="48">
        <v>1.25980958716931</v>
      </c>
      <c r="V1213" s="47">
        <v>2.7457262716442401E-3</v>
      </c>
      <c r="W1213" s="47">
        <v>0.73638074727988501</v>
      </c>
      <c r="X1213" s="47">
        <v>2.01743761011948</v>
      </c>
      <c r="Y1213" s="47">
        <v>0.32932532252405</v>
      </c>
      <c r="Z1213" s="105">
        <v>4480</v>
      </c>
      <c r="AA1213" s="47">
        <v>0.104270575477341</v>
      </c>
    </row>
    <row r="1214" spans="1:27">
      <c r="A1214" s="81" t="s">
        <v>141</v>
      </c>
      <c r="B1214" s="3">
        <v>36636</v>
      </c>
      <c r="C1214" s="48">
        <v>9.5575191977482792</v>
      </c>
      <c r="D1214" s="47">
        <v>0.34435193728896202</v>
      </c>
      <c r="E1214" s="47">
        <v>4.2329860693875201</v>
      </c>
      <c r="F1214" s="47">
        <v>18.693679734258801</v>
      </c>
      <c r="G1214" s="47">
        <v>3.7552635733091502</v>
      </c>
      <c r="H1214" s="105">
        <v>5130</v>
      </c>
      <c r="I1214" s="47">
        <v>0.69081647982508698</v>
      </c>
      <c r="K1214" s="3">
        <v>36636</v>
      </c>
      <c r="L1214" s="48">
        <v>16.2236853324221</v>
      </c>
      <c r="M1214" s="47">
        <v>0.18500700055420299</v>
      </c>
      <c r="N1214" s="47">
        <v>10.525613248539599</v>
      </c>
      <c r="O1214" s="47">
        <v>23.932183261052799</v>
      </c>
      <c r="P1214" s="47">
        <v>3.4372372487770799</v>
      </c>
      <c r="Q1214" s="105">
        <v>5130</v>
      </c>
      <c r="R1214" s="47">
        <v>1.1726462651285301</v>
      </c>
      <c r="T1214" s="3">
        <v>36636</v>
      </c>
      <c r="U1214" s="48">
        <v>1.4479601971168501</v>
      </c>
      <c r="V1214" s="47">
        <v>3.60059755798118E-3</v>
      </c>
      <c r="W1214" s="47">
        <v>0.84640126839482099</v>
      </c>
      <c r="X1214" s="47">
        <v>2.3186478955056802</v>
      </c>
      <c r="Y1214" s="47">
        <v>0.37847452606360299</v>
      </c>
      <c r="Z1214" s="105">
        <v>5130</v>
      </c>
      <c r="AA1214" s="47">
        <v>0.104658410368117</v>
      </c>
    </row>
    <row r="1215" spans="1:27">
      <c r="A1215" s="81" t="s">
        <v>141</v>
      </c>
      <c r="B1215" s="3">
        <v>36637</v>
      </c>
      <c r="C1215" s="48">
        <v>9.9073587938275303</v>
      </c>
      <c r="D1215" s="47">
        <v>0.37020447477137503</v>
      </c>
      <c r="E1215" s="47">
        <v>4.3879068238983203</v>
      </c>
      <c r="F1215" s="47">
        <v>19.3780006696839</v>
      </c>
      <c r="G1215" s="47">
        <v>3.8927431268402199</v>
      </c>
      <c r="H1215" s="105">
        <v>5530</v>
      </c>
      <c r="I1215" s="47">
        <v>0.664305174514908</v>
      </c>
      <c r="K1215" s="3">
        <v>36637</v>
      </c>
      <c r="L1215" s="48">
        <v>17.385116395357802</v>
      </c>
      <c r="M1215" s="47">
        <v>0.21176086825954901</v>
      </c>
      <c r="N1215" s="47">
        <v>11.2792535528706</v>
      </c>
      <c r="O1215" s="47">
        <v>25.6452232806657</v>
      </c>
      <c r="P1215" s="47">
        <v>3.6832115556049101</v>
      </c>
      <c r="Q1215" s="105">
        <v>5530</v>
      </c>
      <c r="R1215" s="47">
        <v>1.1657014771863701</v>
      </c>
      <c r="T1215" s="3">
        <v>36637</v>
      </c>
      <c r="U1215" s="48">
        <v>1.5672815541939999</v>
      </c>
      <c r="V1215" s="47">
        <v>4.2205688396163999E-3</v>
      </c>
      <c r="W1215" s="47">
        <v>0.91614709564040497</v>
      </c>
      <c r="X1215" s="47">
        <v>2.5097262289717599</v>
      </c>
      <c r="Y1215" s="47">
        <v>0.409665850393784</v>
      </c>
      <c r="Z1215" s="105">
        <v>5530</v>
      </c>
      <c r="AA1215" s="47">
        <v>0.10508888070365401</v>
      </c>
    </row>
    <row r="1216" spans="1:27">
      <c r="A1216" s="81" t="s">
        <v>141</v>
      </c>
      <c r="B1216" s="3">
        <v>36638</v>
      </c>
      <c r="C1216" s="48">
        <v>9.9094930073565592</v>
      </c>
      <c r="D1216" s="47">
        <v>0.37107368558800702</v>
      </c>
      <c r="E1216" s="47">
        <v>4.3887672489943501</v>
      </c>
      <c r="F1216" s="47">
        <v>19.382428197470499</v>
      </c>
      <c r="G1216" s="47">
        <v>3.8936728256031201</v>
      </c>
      <c r="H1216" s="105">
        <v>5580</v>
      </c>
      <c r="I1216" s="47">
        <v>0.65849443953519304</v>
      </c>
      <c r="K1216" s="3">
        <v>36638</v>
      </c>
      <c r="L1216" s="48">
        <v>17.528545473377498</v>
      </c>
      <c r="M1216" s="47">
        <v>0.21513273714164699</v>
      </c>
      <c r="N1216" s="47">
        <v>11.3723336649249</v>
      </c>
      <c r="O1216" s="47">
        <v>25.856753158914898</v>
      </c>
      <c r="P1216" s="47">
        <v>3.71358004876791</v>
      </c>
      <c r="Q1216" s="105">
        <v>5580</v>
      </c>
      <c r="R1216" s="47">
        <v>1.1647871105807299</v>
      </c>
      <c r="T1216" s="3">
        <v>36638</v>
      </c>
      <c r="U1216" s="48">
        <v>1.58962819521412</v>
      </c>
      <c r="V1216" s="47">
        <v>4.3501761617048204E-3</v>
      </c>
      <c r="W1216" s="47">
        <v>0.92919726198610597</v>
      </c>
      <c r="X1216" s="47">
        <v>2.5455366646766202</v>
      </c>
      <c r="Y1216" s="47">
        <v>0.41551705557469898</v>
      </c>
      <c r="Z1216" s="105">
        <v>5580</v>
      </c>
      <c r="AA1216" s="47">
        <v>0.10563217782178901</v>
      </c>
    </row>
    <row r="1217" spans="1:27">
      <c r="A1217" s="81" t="s">
        <v>141</v>
      </c>
      <c r="B1217" s="3">
        <v>36639</v>
      </c>
      <c r="C1217" s="48">
        <v>9.8741722199784494</v>
      </c>
      <c r="D1217" s="47">
        <v>0.36915088216922898</v>
      </c>
      <c r="E1217" s="47">
        <v>4.3730381274290204</v>
      </c>
      <c r="F1217" s="47">
        <v>19.3135996218532</v>
      </c>
      <c r="G1217" s="47">
        <v>3.8798869546002499</v>
      </c>
      <c r="H1217" s="105">
        <v>5590</v>
      </c>
      <c r="I1217" s="47">
        <v>0.65497355472406105</v>
      </c>
      <c r="K1217" s="3">
        <v>36639</v>
      </c>
      <c r="L1217" s="48">
        <v>17.556917587608901</v>
      </c>
      <c r="M1217" s="47">
        <v>0.21571652980133599</v>
      </c>
      <c r="N1217" s="47">
        <v>11.3907619178697</v>
      </c>
      <c r="O1217" s="47">
        <v>25.898567481603301</v>
      </c>
      <c r="P1217" s="47">
        <v>3.7195757184746499</v>
      </c>
      <c r="Q1217" s="105">
        <v>5590</v>
      </c>
      <c r="R1217" s="47">
        <v>1.1645853916834601</v>
      </c>
      <c r="T1217" s="3">
        <v>36639</v>
      </c>
      <c r="U1217" s="48">
        <v>1.6009350419259301</v>
      </c>
      <c r="V1217" s="47">
        <v>4.4209527031578398E-3</v>
      </c>
      <c r="W1217" s="47">
        <v>0.935793758252638</v>
      </c>
      <c r="X1217" s="47">
        <v>2.5636696713106999</v>
      </c>
      <c r="Y1217" s="47">
        <v>0.41848294284823201</v>
      </c>
      <c r="Z1217" s="105">
        <v>5590</v>
      </c>
      <c r="AA1217" s="47">
        <v>0.1061932172067</v>
      </c>
    </row>
    <row r="1218" spans="1:27">
      <c r="A1218" s="81" t="s">
        <v>141</v>
      </c>
      <c r="B1218" s="3">
        <v>36640</v>
      </c>
      <c r="C1218" s="48">
        <v>9.7837525457294401</v>
      </c>
      <c r="D1218" s="47">
        <v>0.36310089469600898</v>
      </c>
      <c r="E1218" s="47">
        <v>4.3329111128394002</v>
      </c>
      <c r="F1218" s="47">
        <v>19.136986942632198</v>
      </c>
      <c r="G1218" s="47">
        <v>3.8444465091818198</v>
      </c>
      <c r="H1218" s="105">
        <v>5540</v>
      </c>
      <c r="I1218" s="47">
        <v>0.65483301987681397</v>
      </c>
      <c r="K1218" s="3">
        <v>36640</v>
      </c>
      <c r="L1218" s="48">
        <v>17.412873338266198</v>
      </c>
      <c r="M1218" s="47">
        <v>0.21210920281790999</v>
      </c>
      <c r="N1218" s="47">
        <v>11.2973225454874</v>
      </c>
      <c r="O1218" s="47">
        <v>25.686057035249</v>
      </c>
      <c r="P1218" s="47">
        <v>3.6890476333720401</v>
      </c>
      <c r="Q1218" s="105">
        <v>5540</v>
      </c>
      <c r="R1218" s="47">
        <v>1.16545511341724</v>
      </c>
      <c r="T1218" s="3">
        <v>36640</v>
      </c>
      <c r="U1218" s="48">
        <v>1.59536695533975</v>
      </c>
      <c r="V1218" s="47">
        <v>4.3985619530665003E-3</v>
      </c>
      <c r="W1218" s="47">
        <v>0.93252676167762605</v>
      </c>
      <c r="X1218" s="47">
        <v>2.5547790248928899</v>
      </c>
      <c r="Y1218" s="47">
        <v>0.41703741113857801</v>
      </c>
      <c r="Z1218" s="105">
        <v>5540</v>
      </c>
      <c r="AA1218" s="47">
        <v>0.106778964031834</v>
      </c>
    </row>
    <row r="1219" spans="1:27">
      <c r="A1219" s="81" t="s">
        <v>141</v>
      </c>
      <c r="B1219" s="3">
        <v>36641</v>
      </c>
      <c r="C1219" s="48">
        <v>9.6652738590570699</v>
      </c>
      <c r="D1219" s="47">
        <v>0.35504360417120501</v>
      </c>
      <c r="E1219" s="47">
        <v>4.2803569552644998</v>
      </c>
      <c r="F1219" s="47">
        <v>18.905493036761602</v>
      </c>
      <c r="G1219" s="47">
        <v>3.79798125967966</v>
      </c>
      <c r="H1219" s="105">
        <v>5460</v>
      </c>
      <c r="I1219" s="47">
        <v>0.65638159774934801</v>
      </c>
      <c r="K1219" s="3">
        <v>36641</v>
      </c>
      <c r="L1219" s="48">
        <v>17.181955195640501</v>
      </c>
      <c r="M1219" s="47">
        <v>0.206475932585125</v>
      </c>
      <c r="N1219" s="47">
        <v>11.147513233156801</v>
      </c>
      <c r="O1219" s="47">
        <v>25.345409941106599</v>
      </c>
      <c r="P1219" s="47">
        <v>3.6401197327491901</v>
      </c>
      <c r="Q1219" s="105">
        <v>5460</v>
      </c>
      <c r="R1219" s="47">
        <v>1.1668494207439299</v>
      </c>
      <c r="T1219" s="3">
        <v>36641</v>
      </c>
      <c r="U1219" s="48">
        <v>1.5811634344599299</v>
      </c>
      <c r="V1219" s="47">
        <v>4.3289982181638799E-3</v>
      </c>
      <c r="W1219" s="47">
        <v>0.92421194909791105</v>
      </c>
      <c r="X1219" s="47">
        <v>2.53206027512589</v>
      </c>
      <c r="Y1219" s="47">
        <v>0.41333470655749099</v>
      </c>
      <c r="Z1219" s="105">
        <v>5460</v>
      </c>
      <c r="AA1219" s="47">
        <v>0.107378910990827</v>
      </c>
    </row>
    <row r="1220" spans="1:27">
      <c r="A1220" s="81" t="s">
        <v>141</v>
      </c>
      <c r="B1220" s="3">
        <v>36642</v>
      </c>
      <c r="C1220" s="48">
        <v>9.5744680583344408</v>
      </c>
      <c r="D1220" s="47">
        <v>0.34912556088154201</v>
      </c>
      <c r="E1220" s="47">
        <v>4.2400534879847802</v>
      </c>
      <c r="F1220" s="47">
        <v>18.728141378463299</v>
      </c>
      <c r="G1220" s="47">
        <v>3.76239494968965</v>
      </c>
      <c r="H1220" s="105">
        <v>5410</v>
      </c>
      <c r="I1220" s="47">
        <v>0.65622423453308598</v>
      </c>
      <c r="K1220" s="3">
        <v>36642</v>
      </c>
      <c r="L1220" s="48">
        <v>17.0370953662974</v>
      </c>
      <c r="M1220" s="47">
        <v>0.20295523283130701</v>
      </c>
      <c r="N1220" s="47">
        <v>11.0535395027929</v>
      </c>
      <c r="O1220" s="47">
        <v>25.131705987207098</v>
      </c>
      <c r="P1220" s="47">
        <v>3.6094226909969098</v>
      </c>
      <c r="Q1220" s="105">
        <v>5410</v>
      </c>
      <c r="R1220" s="47">
        <v>1.16770506698631</v>
      </c>
      <c r="T1220" s="3">
        <v>36642</v>
      </c>
      <c r="U1220" s="48">
        <v>1.5753482488043999</v>
      </c>
      <c r="V1220" s="47">
        <v>4.3061972710084903E-3</v>
      </c>
      <c r="W1220" s="47">
        <v>0.92079944129473001</v>
      </c>
      <c r="X1220" s="47">
        <v>2.5227761967815798</v>
      </c>
      <c r="Y1220" s="47">
        <v>0.411825454876946</v>
      </c>
      <c r="Z1220" s="105">
        <v>5410</v>
      </c>
      <c r="AA1220" s="47">
        <v>0.107972755498914</v>
      </c>
    </row>
    <row r="1221" spans="1:27">
      <c r="A1221" s="81" t="s">
        <v>141</v>
      </c>
      <c r="B1221" s="3">
        <v>36643</v>
      </c>
      <c r="C1221" s="48">
        <v>9.5957600503377201</v>
      </c>
      <c r="D1221" s="47">
        <v>0.35147804958862899</v>
      </c>
      <c r="E1221" s="47">
        <v>4.2493841994725203</v>
      </c>
      <c r="F1221" s="47">
        <v>18.770083530160601</v>
      </c>
      <c r="G1221" s="47">
        <v>3.7708676862286299</v>
      </c>
      <c r="H1221" s="105">
        <v>5480</v>
      </c>
      <c r="I1221" s="47">
        <v>0.64928249841061203</v>
      </c>
      <c r="K1221" s="3">
        <v>36643</v>
      </c>
      <c r="L1221" s="48">
        <v>17.239000906231599</v>
      </c>
      <c r="M1221" s="47">
        <v>0.20762172028805301</v>
      </c>
      <c r="N1221" s="47">
        <v>11.184566454478301</v>
      </c>
      <c r="O1221" s="47">
        <v>25.429481260920401</v>
      </c>
      <c r="P1221" s="47">
        <v>3.6521741238813399</v>
      </c>
      <c r="Q1221" s="105">
        <v>5480</v>
      </c>
      <c r="R1221" s="47">
        <v>1.1664507573953899</v>
      </c>
      <c r="T1221" s="3">
        <v>36643</v>
      </c>
      <c r="U1221" s="48">
        <v>1.6039737103719001</v>
      </c>
      <c r="V1221" s="47">
        <v>4.4743613141384597E-3</v>
      </c>
      <c r="W1221" s="47">
        <v>0.93751610561288401</v>
      </c>
      <c r="X1221" s="47">
        <v>2.5686489698377599</v>
      </c>
      <c r="Y1221" s="47">
        <v>0.419320904440036</v>
      </c>
      <c r="Z1221" s="105">
        <v>5480</v>
      </c>
      <c r="AA1221" s="47">
        <v>0.10853043975589501</v>
      </c>
    </row>
    <row r="1222" spans="1:27">
      <c r="A1222" s="81" t="s">
        <v>141</v>
      </c>
      <c r="B1222" s="3">
        <v>36644</v>
      </c>
      <c r="C1222" s="48">
        <v>9.7922150811664004</v>
      </c>
      <c r="D1222" s="47">
        <v>0.36730478417163498</v>
      </c>
      <c r="E1222" s="47">
        <v>4.3362266290544502</v>
      </c>
      <c r="F1222" s="47">
        <v>19.1548302936231</v>
      </c>
      <c r="G1222" s="47">
        <v>3.84823638349354</v>
      </c>
      <c r="H1222" s="105">
        <v>5750</v>
      </c>
      <c r="I1222" s="47">
        <v>0.63146309621126995</v>
      </c>
      <c r="K1222" s="3">
        <v>36644</v>
      </c>
      <c r="L1222" s="48">
        <v>18.012888796567101</v>
      </c>
      <c r="M1222" s="47">
        <v>0.226490097891693</v>
      </c>
      <c r="N1222" s="47">
        <v>11.6866946366835</v>
      </c>
      <c r="O1222" s="47">
        <v>26.570991125699301</v>
      </c>
      <c r="P1222" s="47">
        <v>3.81610136628337</v>
      </c>
      <c r="Q1222" s="105">
        <v>5750</v>
      </c>
      <c r="R1222" s="47">
        <v>1.1615834044603801</v>
      </c>
      <c r="T1222" s="3">
        <v>36644</v>
      </c>
      <c r="U1222" s="48">
        <v>1.6905981937485299</v>
      </c>
      <c r="V1222" s="47">
        <v>4.9883391895159997E-3</v>
      </c>
      <c r="W1222" s="47">
        <v>0.98812315002850104</v>
      </c>
      <c r="X1222" s="47">
        <v>2.7074236700333598</v>
      </c>
      <c r="Y1222" s="47">
        <v>0.44198677955106103</v>
      </c>
      <c r="Z1222" s="105">
        <v>5750</v>
      </c>
      <c r="AA1222" s="47">
        <v>0.10902031471172099</v>
      </c>
    </row>
    <row r="1223" spans="1:27">
      <c r="A1223" s="81" t="s">
        <v>141</v>
      </c>
      <c r="B1223" s="3">
        <v>36645</v>
      </c>
      <c r="C1223" s="48">
        <v>9.9562735478487596</v>
      </c>
      <c r="D1223" s="47">
        <v>0.38151383656106902</v>
      </c>
      <c r="E1223" s="47">
        <v>4.4086618388960703</v>
      </c>
      <c r="F1223" s="47">
        <v>19.476388128655501</v>
      </c>
      <c r="G1223" s="47">
        <v>3.9129394150121</v>
      </c>
      <c r="H1223" s="105">
        <v>6000</v>
      </c>
      <c r="I1223" s="47">
        <v>0.61529083388432004</v>
      </c>
      <c r="K1223" s="3">
        <v>36645</v>
      </c>
      <c r="L1223" s="48">
        <v>18.721305139756701</v>
      </c>
      <c r="M1223" s="47">
        <v>0.24479256338847799</v>
      </c>
      <c r="N1223" s="47">
        <v>12.1462889415128</v>
      </c>
      <c r="O1223" s="47">
        <v>27.616026326382801</v>
      </c>
      <c r="P1223" s="47">
        <v>3.96619945311113</v>
      </c>
      <c r="Q1223" s="105">
        <v>6000</v>
      </c>
      <c r="R1223" s="47">
        <v>1.15696373703318</v>
      </c>
      <c r="T1223" s="3">
        <v>36645</v>
      </c>
      <c r="U1223" s="48">
        <v>1.7721087640279001</v>
      </c>
      <c r="V1223" s="47">
        <v>5.5071357952007297E-3</v>
      </c>
      <c r="W1223" s="47">
        <v>1.0357297097026701</v>
      </c>
      <c r="X1223" s="47">
        <v>2.8380328469469802</v>
      </c>
      <c r="Y1223" s="47">
        <v>0.46332500648124603</v>
      </c>
      <c r="Z1223" s="105">
        <v>6000</v>
      </c>
      <c r="AA1223" s="47">
        <v>0.109515098587064</v>
      </c>
    </row>
    <row r="1224" spans="1:27">
      <c r="A1224" s="81" t="s">
        <v>141</v>
      </c>
      <c r="B1224" s="3">
        <v>36646</v>
      </c>
      <c r="C1224" s="48">
        <v>9.9021619887589107</v>
      </c>
      <c r="D1224" s="47">
        <v>0.37830277312698402</v>
      </c>
      <c r="E1224" s="47">
        <v>4.3845905894929302</v>
      </c>
      <c r="F1224" s="47">
        <v>19.370865535544901</v>
      </c>
      <c r="G1224" s="47">
        <v>3.8917916971383399</v>
      </c>
      <c r="H1224" s="105">
        <v>5990</v>
      </c>
      <c r="I1224" s="47">
        <v>0.61296839086270605</v>
      </c>
      <c r="K1224" s="3">
        <v>36646</v>
      </c>
      <c r="L1224" s="48">
        <v>18.6927352201015</v>
      </c>
      <c r="M1224" s="47">
        <v>0.24390830788682599</v>
      </c>
      <c r="N1224" s="47">
        <v>12.127776598785401</v>
      </c>
      <c r="O1224" s="47">
        <v>27.5738390523973</v>
      </c>
      <c r="P1224" s="47">
        <v>3.9601293926940802</v>
      </c>
      <c r="Q1224" s="105">
        <v>5990</v>
      </c>
      <c r="R1224" s="47">
        <v>1.1571266801831399</v>
      </c>
      <c r="T1224" s="3">
        <v>36646</v>
      </c>
      <c r="U1224" s="48">
        <v>1.77876175142445</v>
      </c>
      <c r="V1224" s="47">
        <v>5.5622776565477702E-3</v>
      </c>
      <c r="W1224" s="47">
        <v>1.03959994370873</v>
      </c>
      <c r="X1224" s="47">
        <v>2.84872587446961</v>
      </c>
      <c r="Y1224" s="47">
        <v>0.46507920049727902</v>
      </c>
      <c r="Z1224" s="105">
        <v>5990</v>
      </c>
      <c r="AA1224" s="47">
        <v>0.110109764891397</v>
      </c>
    </row>
    <row r="1225" spans="1:27">
      <c r="A1225" s="81" t="s">
        <v>141</v>
      </c>
      <c r="B1225" s="3">
        <v>36647</v>
      </c>
      <c r="C1225" s="48">
        <v>9.8400807359902593</v>
      </c>
      <c r="D1225" s="47">
        <v>0.37447523611308497</v>
      </c>
      <c r="E1225" s="47">
        <v>4.3569931758555498</v>
      </c>
      <c r="F1225" s="47">
        <v>19.249744230339701</v>
      </c>
      <c r="G1225" s="47">
        <v>3.8675087459411999</v>
      </c>
      <c r="H1225" s="105">
        <v>5970</v>
      </c>
      <c r="I1225" s="47">
        <v>0.61116602844474799</v>
      </c>
      <c r="K1225" s="3">
        <v>36647</v>
      </c>
      <c r="L1225" s="48">
        <v>18.635927222785199</v>
      </c>
      <c r="M1225" s="47">
        <v>0.24227609329768099</v>
      </c>
      <c r="N1225" s="47">
        <v>12.0909459973079</v>
      </c>
      <c r="O1225" s="47">
        <v>27.489992923609599</v>
      </c>
      <c r="P1225" s="47">
        <v>3.9480751489482002</v>
      </c>
      <c r="Q1225" s="105">
        <v>5970</v>
      </c>
      <c r="R1225" s="47">
        <v>1.1574748147621601</v>
      </c>
      <c r="T1225" s="3">
        <v>36647</v>
      </c>
      <c r="U1225" s="48">
        <v>1.78251234797526</v>
      </c>
      <c r="V1225" s="47">
        <v>5.5993495237243902E-3</v>
      </c>
      <c r="W1225" s="47">
        <v>1.0417740050500199</v>
      </c>
      <c r="X1225" s="47">
        <v>2.8547703784402101</v>
      </c>
      <c r="Y1225" s="47">
        <v>0.46607442024006701</v>
      </c>
      <c r="Z1225" s="105">
        <v>5970</v>
      </c>
      <c r="AA1225" s="47">
        <v>0.110711590849171</v>
      </c>
    </row>
    <row r="1226" spans="1:27">
      <c r="A1226" s="81" t="s">
        <v>141</v>
      </c>
      <c r="B1226" s="3">
        <v>36648</v>
      </c>
      <c r="C1226" s="48">
        <v>9.6291783191612108</v>
      </c>
      <c r="D1226" s="47">
        <v>0.35886894661775798</v>
      </c>
      <c r="E1226" s="47">
        <v>4.2635760880476896</v>
      </c>
      <c r="F1226" s="47">
        <v>18.8372650715012</v>
      </c>
      <c r="G1226" s="47">
        <v>3.78465263519784</v>
      </c>
      <c r="H1226" s="105">
        <v>5770</v>
      </c>
      <c r="I1226" s="47">
        <v>0.61879713119361801</v>
      </c>
      <c r="K1226" s="3">
        <v>36648</v>
      </c>
      <c r="L1226" s="48">
        <v>18.068459668321399</v>
      </c>
      <c r="M1226" s="47">
        <v>0.22744260812115999</v>
      </c>
      <c r="N1226" s="47">
        <v>11.722828357814899</v>
      </c>
      <c r="O1226" s="47">
        <v>26.652818344723599</v>
      </c>
      <c r="P1226" s="47">
        <v>3.8278158708620098</v>
      </c>
      <c r="Q1226" s="105">
        <v>5770</v>
      </c>
      <c r="R1226" s="47">
        <v>1.1611282538611001</v>
      </c>
      <c r="T1226" s="3">
        <v>36648</v>
      </c>
      <c r="U1226" s="48">
        <v>1.733269214154</v>
      </c>
      <c r="V1226" s="47">
        <v>5.2983304862581704E-3</v>
      </c>
      <c r="W1226" s="47">
        <v>1.0129887288741399</v>
      </c>
      <c r="X1226" s="47">
        <v>2.7759170578450099</v>
      </c>
      <c r="Y1226" s="47">
        <v>0.45320329342219301</v>
      </c>
      <c r="Z1226" s="105">
        <v>5770</v>
      </c>
      <c r="AA1226" s="47">
        <v>0.111384583580766</v>
      </c>
    </row>
    <row r="1227" spans="1:27">
      <c r="A1227" s="81" t="s">
        <v>141</v>
      </c>
      <c r="B1227" s="3">
        <v>36649</v>
      </c>
      <c r="C1227" s="48">
        <v>9.2783420863521595</v>
      </c>
      <c r="D1227" s="47">
        <v>0.33345062554282701</v>
      </c>
      <c r="E1227" s="47">
        <v>4.1082013349843702</v>
      </c>
      <c r="F1227" s="47">
        <v>18.151032405504999</v>
      </c>
      <c r="G1227" s="47">
        <v>3.64679502707002</v>
      </c>
      <c r="H1227" s="105">
        <v>5420</v>
      </c>
      <c r="I1227" s="47">
        <v>0.63475476469557601</v>
      </c>
      <c r="K1227" s="3">
        <v>36649</v>
      </c>
      <c r="L1227" s="48">
        <v>17.063686682218901</v>
      </c>
      <c r="M1227" s="47">
        <v>0.20285893057127299</v>
      </c>
      <c r="N1227" s="47">
        <v>11.070929335469</v>
      </c>
      <c r="O1227" s="47">
        <v>25.170678890222099</v>
      </c>
      <c r="P1227" s="47">
        <v>3.61495522457207</v>
      </c>
      <c r="Q1227" s="105">
        <v>5420</v>
      </c>
      <c r="R1227" s="47">
        <v>1.1673698085289299</v>
      </c>
      <c r="T1227" s="3">
        <v>36649</v>
      </c>
      <c r="U1227" s="48">
        <v>1.63875213915414</v>
      </c>
      <c r="V1227" s="47">
        <v>4.7399065519116903E-3</v>
      </c>
      <c r="W1227" s="47">
        <v>0.95774406158592396</v>
      </c>
      <c r="X1227" s="47">
        <v>2.6245543599093799</v>
      </c>
      <c r="Y1227" s="47">
        <v>0.42849390027192402</v>
      </c>
      <c r="Z1227" s="105">
        <v>5420</v>
      </c>
      <c r="AA1227" s="47">
        <v>0.112111163697363</v>
      </c>
    </row>
    <row r="1228" spans="1:27">
      <c r="A1228" s="81" t="s">
        <v>141</v>
      </c>
      <c r="B1228" s="3">
        <v>36650</v>
      </c>
      <c r="C1228" s="48">
        <v>8.4300479609957808</v>
      </c>
      <c r="D1228" s="47">
        <v>0.27658818038068</v>
      </c>
      <c r="E1228" s="47">
        <v>3.7324136689544098</v>
      </c>
      <c r="F1228" s="47">
        <v>16.492086554145001</v>
      </c>
      <c r="G1228" s="47">
        <v>3.3135779412642301</v>
      </c>
      <c r="H1228" s="105">
        <v>4610</v>
      </c>
      <c r="I1228" s="47">
        <v>0.67805355221146602</v>
      </c>
      <c r="K1228" s="3">
        <v>36650</v>
      </c>
      <c r="L1228" s="48">
        <v>14.677643304966599</v>
      </c>
      <c r="M1228" s="47">
        <v>0.15141119774760201</v>
      </c>
      <c r="N1228" s="47">
        <v>9.5225744284275091</v>
      </c>
      <c r="O1228" s="47">
        <v>21.651550969447801</v>
      </c>
      <c r="P1228" s="47">
        <v>3.1096820127651599</v>
      </c>
      <c r="Q1228" s="105">
        <v>4610</v>
      </c>
      <c r="R1228" s="47">
        <v>1.18056602134087</v>
      </c>
      <c r="T1228" s="3">
        <v>36650</v>
      </c>
      <c r="U1228" s="48">
        <v>1.4043881553956901</v>
      </c>
      <c r="V1228" s="47">
        <v>3.4979876895258901E-3</v>
      </c>
      <c r="W1228" s="47">
        <v>0.82074521207761797</v>
      </c>
      <c r="X1228" s="47">
        <v>2.2492668164623399</v>
      </c>
      <c r="Y1228" s="47">
        <v>0.36723639036045902</v>
      </c>
      <c r="Z1228" s="105">
        <v>4610</v>
      </c>
      <c r="AA1228" s="47">
        <v>0.112959069966818</v>
      </c>
    </row>
    <row r="1229" spans="1:27">
      <c r="A1229" s="81" t="s">
        <v>141</v>
      </c>
      <c r="B1229" s="3">
        <v>36651</v>
      </c>
      <c r="C1229" s="48">
        <v>7.8759210557657697</v>
      </c>
      <c r="D1229" s="47">
        <v>0.24313678665531499</v>
      </c>
      <c r="E1229" s="47">
        <v>3.4868156678481901</v>
      </c>
      <c r="F1229" s="47">
        <v>15.4087924188418</v>
      </c>
      <c r="G1229" s="47">
        <v>3.0960456584732499</v>
      </c>
      <c r="H1229" s="105">
        <v>4160</v>
      </c>
      <c r="I1229" s="47">
        <v>0.702009354287632</v>
      </c>
      <c r="K1229" s="3">
        <v>36651</v>
      </c>
      <c r="L1229" s="48">
        <v>13.3131408218622</v>
      </c>
      <c r="M1229" s="47">
        <v>0.12550895423299699</v>
      </c>
      <c r="N1229" s="47">
        <v>8.6370841154188707</v>
      </c>
      <c r="O1229" s="47">
        <v>19.639138132928601</v>
      </c>
      <c r="P1229" s="47">
        <v>2.8207582059060199</v>
      </c>
      <c r="Q1229" s="105">
        <v>4160</v>
      </c>
      <c r="R1229" s="47">
        <v>1.18664843460485</v>
      </c>
      <c r="T1229" s="3">
        <v>36651</v>
      </c>
      <c r="U1229" s="48">
        <v>1.2751617655954599</v>
      </c>
      <c r="V1229" s="47">
        <v>2.9045264538216501E-3</v>
      </c>
      <c r="W1229" s="47">
        <v>0.74518519070221301</v>
      </c>
      <c r="X1229" s="47">
        <v>2.0423783660102401</v>
      </c>
      <c r="Y1229" s="47">
        <v>0.33347569631545299</v>
      </c>
      <c r="Z1229" s="105">
        <v>4160</v>
      </c>
      <c r="AA1229" s="47">
        <v>0.113659784213125</v>
      </c>
    </row>
    <row r="1230" spans="1:27">
      <c r="A1230" s="81" t="s">
        <v>141</v>
      </c>
      <c r="B1230" s="3">
        <v>36652</v>
      </c>
      <c r="C1230" s="48">
        <v>7.5043311073878201</v>
      </c>
      <c r="D1230" s="47">
        <v>0.22204009420266299</v>
      </c>
      <c r="E1230" s="47">
        <v>3.32210025692223</v>
      </c>
      <c r="F1230" s="47">
        <v>14.682412133592999</v>
      </c>
      <c r="G1230" s="47">
        <v>2.9501937871889901</v>
      </c>
      <c r="H1230" s="105">
        <v>3890</v>
      </c>
      <c r="I1230" s="47">
        <v>0.71531488424322498</v>
      </c>
      <c r="K1230" s="3">
        <v>36652</v>
      </c>
      <c r="L1230" s="48">
        <v>12.480452258642799</v>
      </c>
      <c r="M1230" s="47">
        <v>0.11079041813615401</v>
      </c>
      <c r="N1230" s="47">
        <v>8.0967395285117298</v>
      </c>
      <c r="O1230" s="47">
        <v>18.411013274611701</v>
      </c>
      <c r="P1230" s="47">
        <v>2.6444228204333502</v>
      </c>
      <c r="Q1230" s="105">
        <v>3890</v>
      </c>
      <c r="R1230" s="47">
        <v>1.18964010715163</v>
      </c>
      <c r="T1230" s="3">
        <v>36652</v>
      </c>
      <c r="U1230" s="48">
        <v>1.1991699684016199</v>
      </c>
      <c r="V1230" s="47">
        <v>2.5839704004773198E-3</v>
      </c>
      <c r="W1230" s="47">
        <v>0.70074663436195594</v>
      </c>
      <c r="X1230" s="47">
        <v>1.9207285439453099</v>
      </c>
      <c r="Y1230" s="47">
        <v>0.313627009153647</v>
      </c>
      <c r="Z1230" s="105">
        <v>3890</v>
      </c>
      <c r="AA1230" s="47">
        <v>0.11430520786732</v>
      </c>
    </row>
    <row r="1231" spans="1:27">
      <c r="A1231" s="81" t="s">
        <v>141</v>
      </c>
      <c r="B1231" s="3">
        <v>36653</v>
      </c>
      <c r="C1231" s="48">
        <v>7.1677506947285998</v>
      </c>
      <c r="D1231" s="47">
        <v>0.20370161853261901</v>
      </c>
      <c r="E1231" s="47">
        <v>3.1729122280873199</v>
      </c>
      <c r="F1231" s="47">
        <v>14.0244423819197</v>
      </c>
      <c r="G1231" s="47">
        <v>2.8180741520771</v>
      </c>
      <c r="H1231" s="105">
        <v>3660</v>
      </c>
      <c r="I1231" s="47">
        <v>0.72616728864704605</v>
      </c>
      <c r="K1231" s="3">
        <v>36653</v>
      </c>
      <c r="L1231" s="48">
        <v>11.762688046465801</v>
      </c>
      <c r="M1231" s="47">
        <v>9.8746757091817697E-2</v>
      </c>
      <c r="N1231" s="47">
        <v>7.6309962913675102</v>
      </c>
      <c r="O1231" s="47">
        <v>17.352343174550899</v>
      </c>
      <c r="P1231" s="47">
        <v>2.4924060779222001</v>
      </c>
      <c r="Q1231" s="105">
        <v>3660</v>
      </c>
      <c r="R1231" s="47">
        <v>1.19168197244708</v>
      </c>
      <c r="T1231" s="3">
        <v>36653</v>
      </c>
      <c r="U1231" s="48">
        <v>1.1344536664520899</v>
      </c>
      <c r="V1231" s="47">
        <v>2.3256339482042999E-3</v>
      </c>
      <c r="W1231" s="47">
        <v>0.66290194142020897</v>
      </c>
      <c r="X1231" s="47">
        <v>1.8171285027090101</v>
      </c>
      <c r="Y1231" s="47">
        <v>0.29672329070829001</v>
      </c>
      <c r="Z1231" s="105">
        <v>3660</v>
      </c>
      <c r="AA1231" s="47">
        <v>0.114931891209479</v>
      </c>
    </row>
    <row r="1232" spans="1:27">
      <c r="A1232" s="81" t="s">
        <v>141</v>
      </c>
      <c r="B1232" s="3">
        <v>36654</v>
      </c>
      <c r="C1232" s="48">
        <v>6.95698960619589</v>
      </c>
      <c r="D1232" s="47">
        <v>0.19266181323362</v>
      </c>
      <c r="E1232" s="47">
        <v>3.0794858961765099</v>
      </c>
      <c r="F1232" s="47">
        <v>13.612454300658399</v>
      </c>
      <c r="G1232" s="47">
        <v>2.7353508297248501</v>
      </c>
      <c r="H1232" s="105">
        <v>3530</v>
      </c>
      <c r="I1232" s="47">
        <v>0.73077137041565599</v>
      </c>
      <c r="K1232" s="3">
        <v>36654</v>
      </c>
      <c r="L1232" s="48">
        <v>11.3534351432099</v>
      </c>
      <c r="M1232" s="47">
        <v>9.2126336196730496E-2</v>
      </c>
      <c r="N1232" s="47">
        <v>7.3654579505659399</v>
      </c>
      <c r="O1232" s="47">
        <v>16.748680598095401</v>
      </c>
      <c r="P1232" s="47">
        <v>2.4057164242704898</v>
      </c>
      <c r="Q1232" s="105">
        <v>3530</v>
      </c>
      <c r="R1232" s="47">
        <v>1.19257981227106</v>
      </c>
      <c r="T1232" s="3">
        <v>36654</v>
      </c>
      <c r="U1232" s="48">
        <v>1.1000174326686301</v>
      </c>
      <c r="V1232" s="47">
        <v>2.19535998877734E-3</v>
      </c>
      <c r="W1232" s="47">
        <v>0.64276082053769601</v>
      </c>
      <c r="X1232" s="47">
        <v>1.76200930553771</v>
      </c>
      <c r="Y1232" s="47">
        <v>0.28773152696982002</v>
      </c>
      <c r="Z1232" s="105">
        <v>3530</v>
      </c>
      <c r="AA1232" s="47">
        <v>0.115547282985223</v>
      </c>
    </row>
    <row r="1233" spans="1:27">
      <c r="A1233" s="81" t="s">
        <v>141</v>
      </c>
      <c r="B1233" s="3">
        <v>36655</v>
      </c>
      <c r="C1233" s="48">
        <v>6.7989472839367702</v>
      </c>
      <c r="D1233" s="47">
        <v>0.184605290813457</v>
      </c>
      <c r="E1233" s="47">
        <v>3.0094251190607602</v>
      </c>
      <c r="F1233" s="47">
        <v>13.3035298845132</v>
      </c>
      <c r="G1233" s="47">
        <v>2.6733234608429099</v>
      </c>
      <c r="H1233" s="105">
        <v>3440</v>
      </c>
      <c r="I1233" s="47">
        <v>0.73285508689414303</v>
      </c>
      <c r="K1233" s="3">
        <v>36655</v>
      </c>
      <c r="L1233" s="48">
        <v>11.0685666951413</v>
      </c>
      <c r="M1233" s="47">
        <v>8.7620529048146198E-2</v>
      </c>
      <c r="N1233" s="47">
        <v>7.1806344214856503</v>
      </c>
      <c r="O1233" s="47">
        <v>16.3284718995174</v>
      </c>
      <c r="P1233" s="47">
        <v>2.3453673543794098</v>
      </c>
      <c r="Q1233" s="105">
        <v>3440</v>
      </c>
      <c r="R1233" s="47">
        <v>1.19307520243995</v>
      </c>
      <c r="T1233" s="3">
        <v>36655</v>
      </c>
      <c r="U1233" s="48">
        <v>1.07766512060288</v>
      </c>
      <c r="V1233" s="47">
        <v>2.1139463120145498E-3</v>
      </c>
      <c r="W1233" s="47">
        <v>0.62968485748994596</v>
      </c>
      <c r="X1233" s="47">
        <v>1.72623710732472</v>
      </c>
      <c r="Y1233" s="47">
        <v>0.28189707058353902</v>
      </c>
      <c r="Z1233" s="105">
        <v>3440</v>
      </c>
      <c r="AA1233" s="47">
        <v>0.11616097796024</v>
      </c>
    </row>
    <row r="1234" spans="1:27">
      <c r="A1234" s="81" t="s">
        <v>141</v>
      </c>
      <c r="B1234" s="3">
        <v>36656</v>
      </c>
      <c r="C1234" s="48">
        <v>5.7942377083538297</v>
      </c>
      <c r="D1234" s="47">
        <v>0.13598095948540401</v>
      </c>
      <c r="E1234" s="47">
        <v>2.56432090134907</v>
      </c>
      <c r="F1234" s="47">
        <v>11.3387712468859</v>
      </c>
      <c r="G1234" s="47">
        <v>2.2786928689214001</v>
      </c>
      <c r="H1234" s="105">
        <v>2800</v>
      </c>
      <c r="I1234" s="47">
        <v>0.76731405311506595</v>
      </c>
      <c r="K1234" s="3">
        <v>36656</v>
      </c>
      <c r="L1234" s="48">
        <v>9.0089709005988396</v>
      </c>
      <c r="M1234" s="47">
        <v>5.8222676294059E-2</v>
      </c>
      <c r="N1234" s="47">
        <v>5.8444269586687598</v>
      </c>
      <c r="O1234" s="47">
        <v>13.2902489490248</v>
      </c>
      <c r="P1234" s="47">
        <v>1.9089967631698499</v>
      </c>
      <c r="Q1234" s="105">
        <v>2800</v>
      </c>
      <c r="R1234" s="47">
        <v>1.1930318230071499</v>
      </c>
      <c r="T1234" s="3">
        <v>36656</v>
      </c>
      <c r="U1234" s="48">
        <v>0.88074113043670199</v>
      </c>
      <c r="V1234" s="47">
        <v>1.4321831367286901E-3</v>
      </c>
      <c r="W1234" s="47">
        <v>0.51456713192922199</v>
      </c>
      <c r="X1234" s="47">
        <v>1.41091211328133</v>
      </c>
      <c r="Y1234" s="47">
        <v>0.23042931458006199</v>
      </c>
      <c r="Z1234" s="105">
        <v>2800</v>
      </c>
      <c r="AA1234" s="47">
        <v>0.116633987170769</v>
      </c>
    </row>
    <row r="1235" spans="1:27">
      <c r="A1235" s="81" t="s">
        <v>141</v>
      </c>
      <c r="B1235" s="3">
        <v>36657</v>
      </c>
      <c r="C1235" s="48">
        <v>4.6291158861710597</v>
      </c>
      <c r="D1235" s="47">
        <v>8.8973276618122404E-2</v>
      </c>
      <c r="E1235" s="47">
        <v>2.0481231789673102</v>
      </c>
      <c r="F1235" s="47">
        <v>9.0604027930739708</v>
      </c>
      <c r="G1235" s="47">
        <v>1.8210857054634699</v>
      </c>
      <c r="H1235" s="105">
        <v>2160</v>
      </c>
      <c r="I1235" s="47">
        <v>0.79465601932650698</v>
      </c>
      <c r="K1235" s="3">
        <v>36657</v>
      </c>
      <c r="L1235" s="48">
        <v>6.88845928214492</v>
      </c>
      <c r="M1235" s="47">
        <v>3.3802898124251302E-2</v>
      </c>
      <c r="N1235" s="47">
        <v>4.4688891716716999</v>
      </c>
      <c r="O1235" s="47">
        <v>10.1618168810481</v>
      </c>
      <c r="P1235" s="47">
        <v>1.4595802082196601</v>
      </c>
      <c r="Q1235" s="105">
        <v>2160</v>
      </c>
      <c r="R1235" s="47">
        <v>1.18250563758725</v>
      </c>
      <c r="T1235" s="3">
        <v>36657</v>
      </c>
      <c r="U1235" s="48">
        <v>0.680282995246695</v>
      </c>
      <c r="V1235" s="47">
        <v>8.7608702311062995E-4</v>
      </c>
      <c r="W1235" s="47">
        <v>0.39737585128099601</v>
      </c>
      <c r="X1235" s="47">
        <v>1.0899440218268299</v>
      </c>
      <c r="Y1235" s="47">
        <v>0.178044025674513</v>
      </c>
      <c r="Z1235" s="105">
        <v>2160</v>
      </c>
      <c r="AA1235" s="47">
        <v>0.11678061001523</v>
      </c>
    </row>
    <row r="1236" spans="1:27">
      <c r="A1236" s="81" t="s">
        <v>141</v>
      </c>
      <c r="B1236" s="3">
        <v>36658</v>
      </c>
      <c r="C1236" s="48">
        <v>4.0099537068951898</v>
      </c>
      <c r="D1236" s="47">
        <v>6.8360212700590395E-2</v>
      </c>
      <c r="E1236" s="47">
        <v>1.7737086246149101</v>
      </c>
      <c r="F1236" s="47">
        <v>7.8499443651071301</v>
      </c>
      <c r="G1236" s="47">
        <v>1.57801429365817</v>
      </c>
      <c r="H1236" s="105">
        <v>1860</v>
      </c>
      <c r="I1236" s="47">
        <v>0.79939474708456504</v>
      </c>
      <c r="K1236" s="3">
        <v>36658</v>
      </c>
      <c r="L1236" s="48">
        <v>5.8751414554068404</v>
      </c>
      <c r="M1236" s="47">
        <v>2.4549949912566399E-2</v>
      </c>
      <c r="N1236" s="47">
        <v>3.8115205862492001</v>
      </c>
      <c r="O1236" s="47">
        <v>8.6669365454104401</v>
      </c>
      <c r="P1236" s="47">
        <v>1.2448547532544401</v>
      </c>
      <c r="Q1236" s="105">
        <v>1860</v>
      </c>
      <c r="R1236" s="47">
        <v>1.1712247973723899</v>
      </c>
      <c r="T1236" s="3">
        <v>36658</v>
      </c>
      <c r="U1236" s="48">
        <v>0.58679697640851702</v>
      </c>
      <c r="V1236" s="47">
        <v>6.6755452345198E-4</v>
      </c>
      <c r="W1236" s="47">
        <v>0.34270453997946698</v>
      </c>
      <c r="X1236" s="47">
        <v>0.94029422133900598</v>
      </c>
      <c r="Y1236" s="47">
        <v>0.15362795517487701</v>
      </c>
      <c r="Z1236" s="105">
        <v>1860</v>
      </c>
      <c r="AA1236" s="47">
        <v>0.116979510197206</v>
      </c>
    </row>
    <row r="1237" spans="1:27">
      <c r="A1237" s="81" t="s">
        <v>141</v>
      </c>
      <c r="B1237" s="3">
        <v>36659</v>
      </c>
      <c r="C1237" s="48">
        <v>3.6768332564428001</v>
      </c>
      <c r="D1237" s="47">
        <v>5.8484808298884097E-2</v>
      </c>
      <c r="E1237" s="47">
        <v>1.6260361635504399</v>
      </c>
      <c r="F1237" s="47">
        <v>7.1987931793775797</v>
      </c>
      <c r="G1237" s="47">
        <v>1.4472724976574001</v>
      </c>
      <c r="H1237" s="105">
        <v>1710</v>
      </c>
      <c r="I1237" s="47">
        <v>0.79728336022114998</v>
      </c>
      <c r="K1237" s="3">
        <v>36659</v>
      </c>
      <c r="L1237" s="48">
        <v>5.36454339296409</v>
      </c>
      <c r="M1237" s="47">
        <v>2.05369322471461E-2</v>
      </c>
      <c r="N1237" s="47">
        <v>3.4802269501685701</v>
      </c>
      <c r="O1237" s="47">
        <v>7.9137841051182303</v>
      </c>
      <c r="P1237" s="47">
        <v>1.13669688479036</v>
      </c>
      <c r="Q1237" s="105">
        <v>1710</v>
      </c>
      <c r="R1237" s="47">
        <v>1.16324589234499</v>
      </c>
      <c r="T1237" s="3">
        <v>36659</v>
      </c>
      <c r="U1237" s="48">
        <v>0.54101423149743899</v>
      </c>
      <c r="V1237" s="47">
        <v>5.7750799516957001E-4</v>
      </c>
      <c r="W1237" s="47">
        <v>0.31592249625195301</v>
      </c>
      <c r="X1237" s="47">
        <v>0.86702326663961904</v>
      </c>
      <c r="Y1237" s="47">
        <v>0.14167717792496201</v>
      </c>
      <c r="Z1237" s="105">
        <v>1710</v>
      </c>
      <c r="AA1237" s="47">
        <v>0.117313354816924</v>
      </c>
    </row>
    <row r="1238" spans="1:27">
      <c r="A1238" s="81" t="s">
        <v>141</v>
      </c>
      <c r="B1238" s="3">
        <v>36660</v>
      </c>
      <c r="C1238" s="48">
        <v>3.4228917982022899</v>
      </c>
      <c r="D1238" s="47">
        <v>5.1517761182903403E-2</v>
      </c>
      <c r="E1238" s="47">
        <v>1.5134465650725399</v>
      </c>
      <c r="F1238" s="47">
        <v>6.7024650332657396</v>
      </c>
      <c r="G1238" s="47">
        <v>1.34762515949378</v>
      </c>
      <c r="H1238" s="105">
        <v>1600</v>
      </c>
      <c r="I1238" s="47">
        <v>0.79324631551031399</v>
      </c>
      <c r="K1238" s="3">
        <v>36660</v>
      </c>
      <c r="L1238" s="48">
        <v>4.9887179340010199</v>
      </c>
      <c r="M1238" s="47">
        <v>1.78725639720329E-2</v>
      </c>
      <c r="N1238" s="47">
        <v>3.2363392438275</v>
      </c>
      <c r="O1238" s="47">
        <v>7.35949850399372</v>
      </c>
      <c r="P1238" s="47">
        <v>1.05711610913619</v>
      </c>
      <c r="Q1238" s="105">
        <v>1600</v>
      </c>
      <c r="R1238" s="47">
        <v>1.15612246999595</v>
      </c>
      <c r="T1238" s="3">
        <v>36660</v>
      </c>
      <c r="U1238" s="48">
        <v>0.50779921556961205</v>
      </c>
      <c r="V1238" s="47">
        <v>5.1719511990093003E-4</v>
      </c>
      <c r="W1238" s="47">
        <v>0.296487747884841</v>
      </c>
      <c r="X1238" s="47">
        <v>0.81387545726738297</v>
      </c>
      <c r="Y1238" s="47">
        <v>0.13301071295628</v>
      </c>
      <c r="Z1238" s="105">
        <v>1600</v>
      </c>
      <c r="AA1238" s="47">
        <v>0.11768115398248299</v>
      </c>
    </row>
    <row r="1239" spans="1:27">
      <c r="A1239" s="81" t="s">
        <v>141</v>
      </c>
      <c r="B1239" s="3">
        <v>36661</v>
      </c>
      <c r="C1239" s="48">
        <v>3.3196909477352801</v>
      </c>
      <c r="D1239" s="47">
        <v>4.8709594097259702E-2</v>
      </c>
      <c r="E1239" s="47">
        <v>1.46772647710864</v>
      </c>
      <c r="F1239" s="47">
        <v>6.5006518064307697</v>
      </c>
      <c r="G1239" s="47">
        <v>1.30709022584652</v>
      </c>
      <c r="H1239" s="105">
        <v>1560</v>
      </c>
      <c r="I1239" s="47">
        <v>0.78905619026338603</v>
      </c>
      <c r="K1239" s="3">
        <v>36661</v>
      </c>
      <c r="L1239" s="48">
        <v>4.8517517119513398</v>
      </c>
      <c r="M1239" s="47">
        <v>1.6957504357595E-2</v>
      </c>
      <c r="N1239" s="47">
        <v>3.1474499100578601</v>
      </c>
      <c r="O1239" s="47">
        <v>7.1575062722688303</v>
      </c>
      <c r="P1239" s="47">
        <v>1.0281184869300199</v>
      </c>
      <c r="Q1239" s="105">
        <v>1560</v>
      </c>
      <c r="R1239" s="47">
        <v>1.1532111820673701</v>
      </c>
      <c r="T1239" s="3">
        <v>36661</v>
      </c>
      <c r="U1239" s="48">
        <v>0.49727584451541201</v>
      </c>
      <c r="V1239" s="47">
        <v>4.9857526496566E-4</v>
      </c>
      <c r="W1239" s="47">
        <v>0.29033121935640399</v>
      </c>
      <c r="X1239" s="47">
        <v>0.79703497240686805</v>
      </c>
      <c r="Y1239" s="47">
        <v>0.13026422486057199</v>
      </c>
      <c r="Z1239" s="105">
        <v>1560</v>
      </c>
      <c r="AA1239" s="47">
        <v>0.118197323052322</v>
      </c>
    </row>
    <row r="1240" spans="1:27">
      <c r="A1240" s="81" t="s">
        <v>141</v>
      </c>
      <c r="B1240" s="3">
        <v>36662</v>
      </c>
      <c r="C1240" s="48">
        <v>3.1724886320810701</v>
      </c>
      <c r="D1240" s="47">
        <v>4.4946143792799098E-2</v>
      </c>
      <c r="E1240" s="47">
        <v>1.40247308617288</v>
      </c>
      <c r="F1240" s="47">
        <v>6.2129110087673203</v>
      </c>
      <c r="G1240" s="47">
        <v>1.2493153390434399</v>
      </c>
      <c r="H1240" s="105">
        <v>1500</v>
      </c>
      <c r="I1240" s="47">
        <v>0.78423043181390195</v>
      </c>
      <c r="K1240" s="3">
        <v>36662</v>
      </c>
      <c r="L1240" s="48">
        <v>4.6461478521974602</v>
      </c>
      <c r="M1240" s="47">
        <v>1.56529615985753E-2</v>
      </c>
      <c r="N1240" s="47">
        <v>3.01399895851165</v>
      </c>
      <c r="O1240" s="47">
        <v>6.8543206133049104</v>
      </c>
      <c r="P1240" s="47">
        <v>0.98460157555382199</v>
      </c>
      <c r="Q1240" s="105">
        <v>1500</v>
      </c>
      <c r="R1240" s="47">
        <v>1.1485149228131</v>
      </c>
      <c r="T1240" s="3">
        <v>36662</v>
      </c>
      <c r="U1240" s="48">
        <v>0.47998501906197999</v>
      </c>
      <c r="V1240" s="47">
        <v>4.6935143592136E-4</v>
      </c>
      <c r="W1240" s="47">
        <v>0.28021234954479102</v>
      </c>
      <c r="X1240" s="47">
        <v>0.76937121752473403</v>
      </c>
      <c r="Y1240" s="47">
        <v>0.12575406200481501</v>
      </c>
      <c r="Z1240" s="105">
        <v>1500</v>
      </c>
      <c r="AA1240" s="47">
        <v>0.11865097165573101</v>
      </c>
    </row>
    <row r="1241" spans="1:27">
      <c r="A1241" s="81" t="s">
        <v>141</v>
      </c>
      <c r="B1241" s="3">
        <v>36663</v>
      </c>
      <c r="C1241" s="48">
        <v>2.7079131425536298</v>
      </c>
      <c r="D1241" s="47">
        <v>3.4693083001976197E-2</v>
      </c>
      <c r="E1241" s="47">
        <v>1.19624950450898</v>
      </c>
      <c r="F1241" s="47">
        <v>5.3056353416199897</v>
      </c>
      <c r="G1241" s="47">
        <v>1.06727951367189</v>
      </c>
      <c r="H1241" s="105">
        <v>1300</v>
      </c>
      <c r="I1241" s="47">
        <v>0.77237152306067303</v>
      </c>
      <c r="K1241" s="3">
        <v>36663</v>
      </c>
      <c r="L1241" s="48">
        <v>3.9597752661404901</v>
      </c>
      <c r="M1241" s="47">
        <v>1.18654872349396E-2</v>
      </c>
      <c r="N1241" s="47">
        <v>2.5683405728088302</v>
      </c>
      <c r="O1241" s="47">
        <v>5.8424739595153197</v>
      </c>
      <c r="P1241" s="47">
        <v>0.83944230568851497</v>
      </c>
      <c r="Q1241" s="105">
        <v>1300</v>
      </c>
      <c r="R1241" s="47">
        <v>1.1294371319468299</v>
      </c>
      <c r="T1241" s="3">
        <v>36663</v>
      </c>
      <c r="U1241" s="48">
        <v>0.41582229298273898</v>
      </c>
      <c r="V1241" s="47">
        <v>3.7335509278937001E-4</v>
      </c>
      <c r="W1241" s="47">
        <v>0.24263532994588399</v>
      </c>
      <c r="X1241" s="47">
        <v>0.666775682767627</v>
      </c>
      <c r="Y1241" s="47">
        <v>0.10904048899465001</v>
      </c>
      <c r="Z1241" s="105">
        <v>1300</v>
      </c>
      <c r="AA1241" s="47">
        <v>0.11860398795907701</v>
      </c>
    </row>
    <row r="1242" spans="1:27">
      <c r="A1242" s="81" t="s">
        <v>141</v>
      </c>
      <c r="B1242" s="3">
        <v>36664</v>
      </c>
      <c r="C1242" s="48">
        <v>2.3473869026134802</v>
      </c>
      <c r="D1242" s="47">
        <v>2.7864842005213698E-2</v>
      </c>
      <c r="E1242" s="47">
        <v>1.03608395846629</v>
      </c>
      <c r="F1242" s="47">
        <v>4.6019478733207801</v>
      </c>
      <c r="G1242" s="47">
        <v>0.92615344135757105</v>
      </c>
      <c r="H1242" s="105">
        <v>1150</v>
      </c>
      <c r="I1242" s="47">
        <v>0.75687073315056796</v>
      </c>
      <c r="K1242" s="3">
        <v>36664</v>
      </c>
      <c r="L1242" s="48">
        <v>3.4447088498520202</v>
      </c>
      <c r="M1242" s="47">
        <v>9.5593781764870805E-3</v>
      </c>
      <c r="N1242" s="47">
        <v>2.2337240673041299</v>
      </c>
      <c r="O1242" s="47">
        <v>5.0835081791506997</v>
      </c>
      <c r="P1242" s="47">
        <v>0.730649103081639</v>
      </c>
      <c r="Q1242" s="105">
        <v>1150</v>
      </c>
      <c r="R1242" s="47">
        <v>1.1106815454133301</v>
      </c>
      <c r="T1242" s="3">
        <v>36664</v>
      </c>
      <c r="U1242" s="48">
        <v>0.36772905839671</v>
      </c>
      <c r="V1242" s="47">
        <v>3.1222953705938001E-4</v>
      </c>
      <c r="W1242" s="47">
        <v>0.21444344342876201</v>
      </c>
      <c r="X1242" s="47">
        <v>0.58993009682664999</v>
      </c>
      <c r="Y1242" s="47">
        <v>9.6533975874064995E-2</v>
      </c>
      <c r="Z1242" s="105">
        <v>1150</v>
      </c>
      <c r="AA1242" s="47">
        <v>0.11856731488090499</v>
      </c>
    </row>
    <row r="1243" spans="1:27">
      <c r="A1243" s="81" t="s">
        <v>141</v>
      </c>
      <c r="B1243" s="3">
        <v>36665</v>
      </c>
      <c r="C1243" s="48">
        <v>2.2425655621274401</v>
      </c>
      <c r="D1243" s="47">
        <v>2.59172438986588E-2</v>
      </c>
      <c r="E1243" s="47">
        <v>0.98956390999104804</v>
      </c>
      <c r="F1243" s="47">
        <v>4.3972126519955799</v>
      </c>
      <c r="G1243" s="47">
        <v>0.88507080989925202</v>
      </c>
      <c r="H1243" s="105">
        <v>1110</v>
      </c>
      <c r="I1243" s="47">
        <v>0.74912975146739802</v>
      </c>
      <c r="K1243" s="3">
        <v>36665</v>
      </c>
      <c r="L1243" s="48">
        <v>3.3074483424509502</v>
      </c>
      <c r="M1243" s="47">
        <v>9.0155834580272296E-3</v>
      </c>
      <c r="N1243" s="47">
        <v>2.1445205968710499</v>
      </c>
      <c r="O1243" s="47">
        <v>4.8813080966111997</v>
      </c>
      <c r="P1243" s="47">
        <v>0.70167965863406601</v>
      </c>
      <c r="Q1243" s="105">
        <v>1110</v>
      </c>
      <c r="R1243" s="47">
        <v>1.10485418870921</v>
      </c>
      <c r="T1243" s="3">
        <v>36665</v>
      </c>
      <c r="U1243" s="48">
        <v>0.35616060392580901</v>
      </c>
      <c r="V1243" s="47">
        <v>2.9852101938607E-4</v>
      </c>
      <c r="W1243" s="47">
        <v>0.20766020448247699</v>
      </c>
      <c r="X1243" s="47">
        <v>0.57144953422172096</v>
      </c>
      <c r="Y1243" s="47">
        <v>9.3527185577555794E-2</v>
      </c>
      <c r="Z1243" s="105">
        <v>1110</v>
      </c>
      <c r="AA1243" s="47">
        <v>0.118975564954411</v>
      </c>
    </row>
    <row r="1244" spans="1:27">
      <c r="A1244" s="81" t="s">
        <v>141</v>
      </c>
      <c r="B1244" s="3">
        <v>36666</v>
      </c>
      <c r="C1244" s="48">
        <v>2.1852196862901501</v>
      </c>
      <c r="D1244" s="47">
        <v>2.4798935158545699E-2</v>
      </c>
      <c r="E1244" s="47">
        <v>0.96415701281482502</v>
      </c>
      <c r="F1244" s="47">
        <v>4.2850756597574797</v>
      </c>
      <c r="G1244" s="47">
        <v>0.86254845833766003</v>
      </c>
      <c r="H1244" s="105">
        <v>1090</v>
      </c>
      <c r="I1244" s="47">
        <v>0.74336734938865201</v>
      </c>
      <c r="K1244" s="3">
        <v>36666</v>
      </c>
      <c r="L1244" s="48">
        <v>3.2388286746683401</v>
      </c>
      <c r="M1244" s="47">
        <v>8.7527552130737193E-3</v>
      </c>
      <c r="N1244" s="47">
        <v>2.0999218438042799</v>
      </c>
      <c r="O1244" s="47">
        <v>4.7802308232808501</v>
      </c>
      <c r="P1244" s="47">
        <v>0.68720003883206804</v>
      </c>
      <c r="Q1244" s="105">
        <v>1090</v>
      </c>
      <c r="R1244" s="47">
        <v>1.1017837255070699</v>
      </c>
      <c r="T1244" s="3">
        <v>36666</v>
      </c>
      <c r="U1244" s="48">
        <v>0.35122034671171498</v>
      </c>
      <c r="V1244" s="47">
        <v>2.9255559758255999E-4</v>
      </c>
      <c r="W1244" s="47">
        <v>0.20476471311885799</v>
      </c>
      <c r="X1244" s="47">
        <v>0.56355483571181797</v>
      </c>
      <c r="Y1244" s="47">
        <v>9.2242125982700401E-2</v>
      </c>
      <c r="Z1244" s="105">
        <v>1090</v>
      </c>
      <c r="AA1244" s="47">
        <v>0.119478027689607</v>
      </c>
    </row>
    <row r="1245" spans="1:27">
      <c r="A1245" s="81" t="s">
        <v>141</v>
      </c>
      <c r="B1245" s="3">
        <v>36667</v>
      </c>
      <c r="C1245" s="48">
        <v>2.0103379032557398</v>
      </c>
      <c r="D1245" s="47">
        <v>2.1949205978551801E-2</v>
      </c>
      <c r="E1245" s="47">
        <v>0.88643546957467201</v>
      </c>
      <c r="F1245" s="47">
        <v>3.9438258844112202</v>
      </c>
      <c r="G1245" s="47">
        <v>0.79412436572199596</v>
      </c>
      <c r="H1245" s="105">
        <v>1020</v>
      </c>
      <c r="I1245" s="47">
        <v>0.73080879397820797</v>
      </c>
      <c r="K1245" s="3">
        <v>36667</v>
      </c>
      <c r="L1245" s="48">
        <v>2.9991114496973701</v>
      </c>
      <c r="M1245" s="47">
        <v>7.9051777058716105E-3</v>
      </c>
      <c r="N1245" s="47">
        <v>1.9440713643710501</v>
      </c>
      <c r="O1245" s="47">
        <v>4.4272145360506903</v>
      </c>
      <c r="P1245" s="47">
        <v>0.63665223581304697</v>
      </c>
      <c r="Q1245" s="105">
        <v>1020</v>
      </c>
      <c r="R1245" s="47">
        <v>1.0902530455253201</v>
      </c>
      <c r="T1245" s="3">
        <v>36667</v>
      </c>
      <c r="U1245" s="48">
        <v>0.32922291740059001</v>
      </c>
      <c r="V1245" s="47">
        <v>2.6889914723890999E-4</v>
      </c>
      <c r="W1245" s="47">
        <v>0.19185580961000701</v>
      </c>
      <c r="X1245" s="47">
        <v>0.52843641860356305</v>
      </c>
      <c r="Y1245" s="47">
        <v>8.6533323829997996E-2</v>
      </c>
      <c r="Z1245" s="105">
        <v>1020</v>
      </c>
      <c r="AA1245" s="47">
        <v>0.119680876944051</v>
      </c>
    </row>
    <row r="1246" spans="1:27">
      <c r="A1246" s="81" t="s">
        <v>141</v>
      </c>
      <c r="B1246" s="3">
        <v>36668</v>
      </c>
      <c r="C1246" s="48">
        <v>2.0481534908888102</v>
      </c>
      <c r="D1246" s="47">
        <v>2.23194080927792E-2</v>
      </c>
      <c r="E1246" s="47">
        <v>0.90337510473905203</v>
      </c>
      <c r="F1246" s="47">
        <v>4.0172153418728698</v>
      </c>
      <c r="G1246" s="47">
        <v>0.80877591104341895</v>
      </c>
      <c r="H1246" s="105">
        <v>1040</v>
      </c>
      <c r="I1246" s="47">
        <v>0.73023733957730297</v>
      </c>
      <c r="K1246" s="3">
        <v>36668</v>
      </c>
      <c r="L1246" s="48">
        <v>3.0674723290218999</v>
      </c>
      <c r="M1246" s="47">
        <v>8.1321174722473293E-3</v>
      </c>
      <c r="N1246" s="47">
        <v>1.9885277125992999</v>
      </c>
      <c r="O1246" s="47">
        <v>4.5278631861431</v>
      </c>
      <c r="P1246" s="47">
        <v>0.65105828023788903</v>
      </c>
      <c r="Q1246" s="105">
        <v>1040</v>
      </c>
      <c r="R1246" s="47">
        <v>1.0936596513574199</v>
      </c>
      <c r="T1246" s="3">
        <v>36668</v>
      </c>
      <c r="U1246" s="48">
        <v>0.337716819253088</v>
      </c>
      <c r="V1246" s="47">
        <v>2.7716359225057001E-4</v>
      </c>
      <c r="W1246" s="47">
        <v>0.19684577673584</v>
      </c>
      <c r="X1246" s="47">
        <v>0.54198526304840899</v>
      </c>
      <c r="Y1246" s="47">
        <v>8.8733252642302807E-2</v>
      </c>
      <c r="Z1246" s="105">
        <v>1040</v>
      </c>
      <c r="AA1246" s="47">
        <v>0.12040769049729</v>
      </c>
    </row>
    <row r="1247" spans="1:27">
      <c r="A1247" s="81" t="s">
        <v>141</v>
      </c>
      <c r="B1247" s="3">
        <v>36669</v>
      </c>
      <c r="C1247" s="48">
        <v>2.0854778903576698</v>
      </c>
      <c r="D1247" s="47">
        <v>2.26920836253218E-2</v>
      </c>
      <c r="E1247" s="47">
        <v>0.92008990863624096</v>
      </c>
      <c r="F1247" s="47">
        <v>4.08966621321657</v>
      </c>
      <c r="G1247" s="47">
        <v>0.82324241226311701</v>
      </c>
      <c r="H1247" s="105">
        <v>1060</v>
      </c>
      <c r="I1247" s="47">
        <v>0.72951562823179805</v>
      </c>
      <c r="K1247" s="3">
        <v>36669</v>
      </c>
      <c r="L1247" s="48">
        <v>3.13587435114722</v>
      </c>
      <c r="M1247" s="47">
        <v>8.3658115742265005E-3</v>
      </c>
      <c r="N1247" s="47">
        <v>2.03300621364302</v>
      </c>
      <c r="O1247" s="47">
        <v>4.6285808882727499</v>
      </c>
      <c r="P1247" s="47">
        <v>0.66547638365068296</v>
      </c>
      <c r="Q1247" s="105">
        <v>1060</v>
      </c>
      <c r="R1247" s="47">
        <v>1.0969520980828</v>
      </c>
      <c r="T1247" s="3">
        <v>36669</v>
      </c>
      <c r="U1247" s="48">
        <v>0.34627784660625499</v>
      </c>
      <c r="V1247" s="47">
        <v>2.8571421047797002E-4</v>
      </c>
      <c r="W1247" s="47">
        <v>0.201874163401321</v>
      </c>
      <c r="X1247" s="47">
        <v>0.55564334607147103</v>
      </c>
      <c r="Y1247" s="47">
        <v>9.0951398372114994E-2</v>
      </c>
      <c r="Z1247" s="105">
        <v>1060</v>
      </c>
      <c r="AA1247" s="47">
        <v>0.12113055812180799</v>
      </c>
    </row>
    <row r="1248" spans="1:27">
      <c r="A1248" s="81" t="s">
        <v>141</v>
      </c>
      <c r="B1248" s="3">
        <v>36670</v>
      </c>
      <c r="C1248" s="48">
        <v>1.9220958847667</v>
      </c>
      <c r="D1248" s="47">
        <v>2.0151712850301599E-2</v>
      </c>
      <c r="E1248" s="47">
        <v>0.84747304182287297</v>
      </c>
      <c r="F1248" s="47">
        <v>3.7708745582159802</v>
      </c>
      <c r="G1248" s="47">
        <v>0.75932432903606195</v>
      </c>
      <c r="H1248" s="105">
        <v>994</v>
      </c>
      <c r="I1248" s="47">
        <v>0.71700723823551105</v>
      </c>
      <c r="K1248" s="3">
        <v>36670</v>
      </c>
      <c r="L1248" s="48">
        <v>2.9100678671117701</v>
      </c>
      <c r="M1248" s="47">
        <v>7.6015648315592502E-3</v>
      </c>
      <c r="N1248" s="47">
        <v>1.8861769850775401</v>
      </c>
      <c r="O1248" s="47">
        <v>4.2960918803295902</v>
      </c>
      <c r="P1248" s="47">
        <v>0.61787857889711195</v>
      </c>
      <c r="Q1248" s="105">
        <v>994</v>
      </c>
      <c r="R1248" s="47">
        <v>1.08555444138468</v>
      </c>
      <c r="T1248" s="3">
        <v>36670</v>
      </c>
      <c r="U1248" s="48">
        <v>0.32524691980270898</v>
      </c>
      <c r="V1248" s="47">
        <v>2.6358969032740001E-4</v>
      </c>
      <c r="W1248" s="47">
        <v>0.18953053899081901</v>
      </c>
      <c r="X1248" s="47">
        <v>0.52207195273722795</v>
      </c>
      <c r="Y1248" s="47">
        <v>8.5494972108255296E-2</v>
      </c>
      <c r="Z1248" s="105">
        <v>994</v>
      </c>
      <c r="AA1248" s="47">
        <v>0.121328180118679</v>
      </c>
    </row>
    <row r="1249" spans="1:27">
      <c r="A1249" s="81" t="s">
        <v>141</v>
      </c>
      <c r="B1249" s="3">
        <v>36671</v>
      </c>
      <c r="C1249" s="48">
        <v>1.83395647566191</v>
      </c>
      <c r="D1249" s="47">
        <v>1.8782671243555701E-2</v>
      </c>
      <c r="E1249" s="47">
        <v>0.80833238715935596</v>
      </c>
      <c r="F1249" s="47">
        <v>3.5987955265867102</v>
      </c>
      <c r="G1249" s="47">
        <v>0.72480617807180803</v>
      </c>
      <c r="H1249" s="105">
        <v>960</v>
      </c>
      <c r="I1249" s="47">
        <v>0.70835777800958899</v>
      </c>
      <c r="K1249" s="3">
        <v>36671</v>
      </c>
      <c r="L1249" s="48">
        <v>2.7939456871731698</v>
      </c>
      <c r="M1249" s="47">
        <v>7.2356097300248796E-3</v>
      </c>
      <c r="N1249" s="47">
        <v>1.8106496032480699</v>
      </c>
      <c r="O1249" s="47">
        <v>4.1251439003992303</v>
      </c>
      <c r="P1249" s="47">
        <v>0.59341564557470305</v>
      </c>
      <c r="Q1249" s="105">
        <v>960</v>
      </c>
      <c r="R1249" s="47">
        <v>1.07914947007189</v>
      </c>
      <c r="T1249" s="3">
        <v>36671</v>
      </c>
      <c r="U1249" s="48">
        <v>0.31508290890440699</v>
      </c>
      <c r="V1249" s="47">
        <v>2.5329757975633E-4</v>
      </c>
      <c r="W1249" s="47">
        <v>0.183563713796105</v>
      </c>
      <c r="X1249" s="47">
        <v>0.50585004061430505</v>
      </c>
      <c r="Y1249" s="47">
        <v>8.2859003133393894E-2</v>
      </c>
      <c r="Z1249" s="105">
        <v>960</v>
      </c>
      <c r="AA1249" s="47">
        <v>0.121699414463895</v>
      </c>
    </row>
    <row r="1250" spans="1:27">
      <c r="A1250" s="81" t="s">
        <v>141</v>
      </c>
      <c r="B1250" s="3">
        <v>36672</v>
      </c>
      <c r="C1250" s="48">
        <v>2.0341874033925098</v>
      </c>
      <c r="D1250" s="47">
        <v>2.1402753694751999E-2</v>
      </c>
      <c r="E1250" s="47">
        <v>0.89756896055273505</v>
      </c>
      <c r="F1250" s="47">
        <v>3.9887610117955701</v>
      </c>
      <c r="G1250" s="47">
        <v>0.802879124304547</v>
      </c>
      <c r="H1250" s="105">
        <v>1050</v>
      </c>
      <c r="I1250" s="47">
        <v>0.71835072928510801</v>
      </c>
      <c r="K1250" s="3">
        <v>36672</v>
      </c>
      <c r="L1250" s="48">
        <v>3.1014565772189999</v>
      </c>
      <c r="M1250" s="47">
        <v>8.2312561477734698E-3</v>
      </c>
      <c r="N1250" s="47">
        <v>2.0106432569637702</v>
      </c>
      <c r="O1250" s="47">
        <v>4.5778711982126703</v>
      </c>
      <c r="P1250" s="47">
        <v>0.65820897110357501</v>
      </c>
      <c r="Q1250" s="105">
        <v>1050</v>
      </c>
      <c r="R1250" s="47">
        <v>1.09524500563504</v>
      </c>
      <c r="T1250" s="3">
        <v>36672</v>
      </c>
      <c r="U1250" s="48">
        <v>0.34796458019763798</v>
      </c>
      <c r="V1250" s="47">
        <v>2.8599124674245002E-4</v>
      </c>
      <c r="W1250" s="47">
        <v>0.20287441725104699</v>
      </c>
      <c r="X1250" s="47">
        <v>0.55831419085442402</v>
      </c>
      <c r="Y1250" s="47">
        <v>9.1380676163723307E-2</v>
      </c>
      <c r="Z1250" s="105">
        <v>1050</v>
      </c>
      <c r="AA1250" s="47">
        <v>0.12287983375252801</v>
      </c>
    </row>
    <row r="1251" spans="1:27">
      <c r="A1251" s="81" t="s">
        <v>141</v>
      </c>
      <c r="B1251" s="3">
        <v>36673</v>
      </c>
      <c r="C1251" s="48">
        <v>2.0250318419023601</v>
      </c>
      <c r="D1251" s="47">
        <v>2.1100847466657999E-2</v>
      </c>
      <c r="E1251" s="47">
        <v>0.89359274168437797</v>
      </c>
      <c r="F1251" s="47">
        <v>3.9706174884816599</v>
      </c>
      <c r="G1251" s="47">
        <v>0.79919687486713298</v>
      </c>
      <c r="H1251" s="105">
        <v>1050</v>
      </c>
      <c r="I1251" s="47">
        <v>0.71511754424891305</v>
      </c>
      <c r="K1251" s="3">
        <v>36673</v>
      </c>
      <c r="L1251" s="48">
        <v>3.1013960287092401</v>
      </c>
      <c r="M1251" s="47">
        <v>8.2264485119807398E-3</v>
      </c>
      <c r="N1251" s="47">
        <v>2.0106086424442502</v>
      </c>
      <c r="O1251" s="47">
        <v>4.5777733084065302</v>
      </c>
      <c r="P1251" s="47">
        <v>0.65819271315428196</v>
      </c>
      <c r="Q1251" s="105">
        <v>1050</v>
      </c>
      <c r="R1251" s="47">
        <v>1.0952236236000901</v>
      </c>
      <c r="T1251" s="3">
        <v>36673</v>
      </c>
      <c r="U1251" s="48">
        <v>0.34966090981686399</v>
      </c>
      <c r="V1251" s="47">
        <v>2.8728350485430999E-4</v>
      </c>
      <c r="W1251" s="47">
        <v>0.20387350067736301</v>
      </c>
      <c r="X1251" s="47">
        <v>0.56101471818623105</v>
      </c>
      <c r="Y1251" s="47">
        <v>9.1817973487989202E-2</v>
      </c>
      <c r="Z1251" s="105">
        <v>1050</v>
      </c>
      <c r="AA1251" s="47">
        <v>0.12347887375102901</v>
      </c>
    </row>
    <row r="1252" spans="1:27">
      <c r="A1252" s="81" t="s">
        <v>141</v>
      </c>
      <c r="B1252" s="3">
        <v>36674</v>
      </c>
      <c r="C1252" s="48">
        <v>1.9473501416255401</v>
      </c>
      <c r="D1252" s="47">
        <v>1.9833419195026101E-2</v>
      </c>
      <c r="E1252" s="47">
        <v>0.85912069789530898</v>
      </c>
      <c r="F1252" s="47">
        <v>3.8188810674607399</v>
      </c>
      <c r="G1252" s="47">
        <v>0.76874752394832102</v>
      </c>
      <c r="H1252" s="105">
        <v>1020</v>
      </c>
      <c r="I1252" s="47">
        <v>0.70791114575807301</v>
      </c>
      <c r="K1252" s="3">
        <v>36674</v>
      </c>
      <c r="L1252" s="48">
        <v>2.9987016523975099</v>
      </c>
      <c r="M1252" s="47">
        <v>7.8734726194657195E-3</v>
      </c>
      <c r="N1252" s="47">
        <v>1.94383731006294</v>
      </c>
      <c r="O1252" s="47">
        <v>4.4265515981991097</v>
      </c>
      <c r="P1252" s="47">
        <v>0.63654203699330703</v>
      </c>
      <c r="Q1252" s="105">
        <v>1020</v>
      </c>
      <c r="R1252" s="47">
        <v>1.09010407381763</v>
      </c>
      <c r="T1252" s="3">
        <v>36674</v>
      </c>
      <c r="U1252" s="48">
        <v>0.34080179758888302</v>
      </c>
      <c r="V1252" s="47">
        <v>2.774209009187E-4</v>
      </c>
      <c r="W1252" s="47">
        <v>0.198677102406563</v>
      </c>
      <c r="X1252" s="47">
        <v>0.54686613198276401</v>
      </c>
      <c r="Y1252" s="47">
        <v>8.9516842616647302E-2</v>
      </c>
      <c r="Z1252" s="105">
        <v>1020</v>
      </c>
      <c r="AA1252" s="47">
        <v>0.12389009344060101</v>
      </c>
    </row>
    <row r="1253" spans="1:27">
      <c r="A1253" s="81" t="s">
        <v>141</v>
      </c>
      <c r="B1253" s="3">
        <v>36675</v>
      </c>
      <c r="C1253" s="48">
        <v>2.1426827388171499</v>
      </c>
      <c r="D1253" s="47">
        <v>2.25232433541105E-2</v>
      </c>
      <c r="E1253" s="47">
        <v>0.94611264537159301</v>
      </c>
      <c r="F1253" s="47">
        <v>4.1994939667967897</v>
      </c>
      <c r="G1253" s="47">
        <v>0.844977797413758</v>
      </c>
      <c r="H1253" s="105">
        <v>1110</v>
      </c>
      <c r="I1253" s="47">
        <v>0.71576386202989295</v>
      </c>
      <c r="K1253" s="3">
        <v>36675</v>
      </c>
      <c r="L1253" s="48">
        <v>3.3068026410864002</v>
      </c>
      <c r="M1253" s="47">
        <v>8.9614351748523394E-3</v>
      </c>
      <c r="N1253" s="47">
        <v>2.1441510505308701</v>
      </c>
      <c r="O1253" s="47">
        <v>4.8802649534898102</v>
      </c>
      <c r="P1253" s="47">
        <v>0.70150658761606699</v>
      </c>
      <c r="Q1253" s="105">
        <v>1110</v>
      </c>
      <c r="R1253" s="47">
        <v>1.10463849195951</v>
      </c>
      <c r="T1253" s="3">
        <v>36675</v>
      </c>
      <c r="U1253" s="48">
        <v>0.374242837809658</v>
      </c>
      <c r="V1253" s="47">
        <v>3.1366393966596998E-4</v>
      </c>
      <c r="W1253" s="47">
        <v>0.218302923310605</v>
      </c>
      <c r="X1253" s="47">
        <v>0.60025126266715501</v>
      </c>
      <c r="Y1253" s="47">
        <v>9.8194426958913297E-2</v>
      </c>
      <c r="Z1253" s="105">
        <v>1110</v>
      </c>
      <c r="AA1253" s="47">
        <v>0.125015941032662</v>
      </c>
    </row>
    <row r="1254" spans="1:27">
      <c r="A1254" s="81" t="s">
        <v>141</v>
      </c>
      <c r="B1254" s="3">
        <v>36676</v>
      </c>
      <c r="C1254" s="48">
        <v>2.5518857353725699</v>
      </c>
      <c r="D1254" s="47">
        <v>2.9303468429166701E-2</v>
      </c>
      <c r="E1254" s="47">
        <v>1.1280183834119299</v>
      </c>
      <c r="F1254" s="47">
        <v>4.9978471195647201</v>
      </c>
      <c r="G1254" s="47">
        <v>1.0050345115763399</v>
      </c>
      <c r="H1254" s="105">
        <v>1300</v>
      </c>
      <c r="I1254" s="47">
        <v>0.727868202688291</v>
      </c>
      <c r="K1254" s="3">
        <v>36676</v>
      </c>
      <c r="L1254" s="48">
        <v>3.95877000927086</v>
      </c>
      <c r="M1254" s="47">
        <v>1.17675812933758E-2</v>
      </c>
      <c r="N1254" s="47">
        <v>2.5677630998428098</v>
      </c>
      <c r="O1254" s="47">
        <v>5.8408539498103096</v>
      </c>
      <c r="P1254" s="47">
        <v>0.83917445506258104</v>
      </c>
      <c r="Q1254" s="105">
        <v>1300</v>
      </c>
      <c r="R1254" s="47">
        <v>1.1291504049587</v>
      </c>
      <c r="T1254" s="3">
        <v>36676</v>
      </c>
      <c r="U1254" s="48">
        <v>0.44354318325564301</v>
      </c>
      <c r="V1254" s="47">
        <v>4.0387183205530002E-4</v>
      </c>
      <c r="W1254" s="47">
        <v>0.258921481644384</v>
      </c>
      <c r="X1254" s="47">
        <v>0.71099280405623</v>
      </c>
      <c r="Y1254" s="47">
        <v>0.116219722284278</v>
      </c>
      <c r="Z1254" s="105">
        <v>1300</v>
      </c>
      <c r="AA1254" s="47">
        <v>0.126510750515165</v>
      </c>
    </row>
    <row r="1255" spans="1:27">
      <c r="A1255" s="81" t="s">
        <v>141</v>
      </c>
      <c r="B1255" s="3">
        <v>36677</v>
      </c>
      <c r="C1255" s="48">
        <v>2.8169351099567002</v>
      </c>
      <c r="D1255" s="47">
        <v>3.4439189755807099E-2</v>
      </c>
      <c r="E1255" s="47">
        <v>1.24570977589386</v>
      </c>
      <c r="F1255" s="47">
        <v>5.5153562749396903</v>
      </c>
      <c r="G1255" s="47">
        <v>1.1088501241839801</v>
      </c>
      <c r="H1255" s="105">
        <v>1430</v>
      </c>
      <c r="I1255" s="47">
        <v>0.73042508674094098</v>
      </c>
      <c r="K1255" s="3">
        <v>36677</v>
      </c>
      <c r="L1255" s="48">
        <v>4.40482895069609</v>
      </c>
      <c r="M1255" s="47">
        <v>1.40992646131531E-2</v>
      </c>
      <c r="N1255" s="47">
        <v>2.8574312107123099</v>
      </c>
      <c r="O1255" s="47">
        <v>6.4983504527811897</v>
      </c>
      <c r="P1255" s="47">
        <v>0.93347791559863202</v>
      </c>
      <c r="Q1255" s="105">
        <v>1430</v>
      </c>
      <c r="R1255" s="47">
        <v>1.1421624719075101</v>
      </c>
      <c r="T1255" s="3">
        <v>36677</v>
      </c>
      <c r="U1255" s="48">
        <v>0.49205721285653697</v>
      </c>
      <c r="V1255" s="47">
        <v>4.7927713834528001E-4</v>
      </c>
      <c r="W1255" s="47">
        <v>0.287326842142056</v>
      </c>
      <c r="X1255" s="47">
        <v>0.78858100806352305</v>
      </c>
      <c r="Y1255" s="47">
        <v>0.12886269108582701</v>
      </c>
      <c r="Z1255" s="105">
        <v>1430</v>
      </c>
      <c r="AA1255" s="47">
        <v>0.12758935451223999</v>
      </c>
    </row>
    <row r="1256" spans="1:27">
      <c r="A1256" s="81" t="s">
        <v>141</v>
      </c>
      <c r="B1256" s="3">
        <v>36678</v>
      </c>
      <c r="C1256" s="48">
        <v>2.2030365387713999</v>
      </c>
      <c r="D1256" s="47">
        <v>2.29933554761385E-2</v>
      </c>
      <c r="E1256" s="47">
        <v>0.97319832677513296</v>
      </c>
      <c r="F1256" s="47">
        <v>4.3164762512489601</v>
      </c>
      <c r="G1256" s="47">
        <v>0.86830852685341697</v>
      </c>
      <c r="H1256" s="105">
        <v>1150</v>
      </c>
      <c r="I1256" s="47">
        <v>0.71032767474376401</v>
      </c>
      <c r="K1256" s="3">
        <v>36678</v>
      </c>
      <c r="L1256" s="48">
        <v>3.4437673124073398</v>
      </c>
      <c r="M1256" s="47">
        <v>9.4777937921732992E-3</v>
      </c>
      <c r="N1256" s="47">
        <v>2.23318468734284</v>
      </c>
      <c r="O1256" s="47">
        <v>5.0819880810460401</v>
      </c>
      <c r="P1256" s="47">
        <v>0.73039712513687005</v>
      </c>
      <c r="Q1256" s="105">
        <v>1150</v>
      </c>
      <c r="R1256" s="47">
        <v>1.1103779643823299</v>
      </c>
      <c r="T1256" s="3">
        <v>36678</v>
      </c>
      <c r="U1256" s="48">
        <v>0.39388943644566599</v>
      </c>
      <c r="V1256" s="47">
        <v>3.3546318423123003E-4</v>
      </c>
      <c r="W1256" s="47">
        <v>0.22983463584618</v>
      </c>
      <c r="X1256" s="47">
        <v>0.63161182437048402</v>
      </c>
      <c r="Y1256" s="47">
        <v>0.10329127049971</v>
      </c>
      <c r="Z1256" s="105">
        <v>1150</v>
      </c>
      <c r="AA1256" s="47">
        <v>0.12700223649155401</v>
      </c>
    </row>
    <row r="1257" spans="1:27">
      <c r="A1257" s="81" t="s">
        <v>141</v>
      </c>
      <c r="B1257" s="3">
        <v>36679</v>
      </c>
      <c r="C1257" s="48">
        <v>2.08313898869778</v>
      </c>
      <c r="D1257" s="47">
        <v>2.1011075591000301E-2</v>
      </c>
      <c r="E1257" s="47">
        <v>0.919977630047632</v>
      </c>
      <c r="F1257" s="47">
        <v>4.0823228795594799</v>
      </c>
      <c r="G1257" s="47">
        <v>0.82132734978478295</v>
      </c>
      <c r="H1257" s="105">
        <v>1100</v>
      </c>
      <c r="I1257" s="47">
        <v>0.70219937352313599</v>
      </c>
      <c r="K1257" s="3">
        <v>36679</v>
      </c>
      <c r="L1257" s="48">
        <v>3.27227177413649</v>
      </c>
      <c r="M1257" s="47">
        <v>8.8115852088974309E-3</v>
      </c>
      <c r="N1257" s="47">
        <v>2.1217254047100602</v>
      </c>
      <c r="O1257" s="47">
        <v>4.8293688029064903</v>
      </c>
      <c r="P1257" s="47">
        <v>0.69420736122983395</v>
      </c>
      <c r="Q1257" s="105">
        <v>1100</v>
      </c>
      <c r="R1257" s="47">
        <v>1.10304074872722</v>
      </c>
      <c r="T1257" s="3">
        <v>36679</v>
      </c>
      <c r="U1257" s="48">
        <v>0.37769199336503501</v>
      </c>
      <c r="V1257" s="47">
        <v>3.1527578519774998E-4</v>
      </c>
      <c r="W1257" s="47">
        <v>0.22034094741983301</v>
      </c>
      <c r="X1257" s="47">
        <v>0.60572839943026002</v>
      </c>
      <c r="Y1257" s="47">
        <v>9.9078246524295893E-2</v>
      </c>
      <c r="Z1257" s="105">
        <v>1100</v>
      </c>
      <c r="AA1257" s="47">
        <v>0.12731511558497699</v>
      </c>
    </row>
    <row r="1258" spans="1:27">
      <c r="A1258" s="81" t="s">
        <v>141</v>
      </c>
      <c r="B1258" s="3">
        <v>36680</v>
      </c>
      <c r="C1258" s="48">
        <v>2.07413250692874</v>
      </c>
      <c r="D1258" s="47">
        <v>2.07337930186186E-2</v>
      </c>
      <c r="E1258" s="47">
        <v>0.91605454634698602</v>
      </c>
      <c r="F1258" s="47">
        <v>4.0645097716315703</v>
      </c>
      <c r="G1258" s="47">
        <v>0.81771763608385495</v>
      </c>
      <c r="H1258" s="105">
        <v>1100</v>
      </c>
      <c r="I1258" s="47">
        <v>0.69916340430064094</v>
      </c>
      <c r="K1258" s="3">
        <v>36680</v>
      </c>
      <c r="L1258" s="48">
        <v>3.2722078806117101</v>
      </c>
      <c r="M1258" s="47">
        <v>8.8063123795237702E-3</v>
      </c>
      <c r="N1258" s="47">
        <v>2.1216888088980501</v>
      </c>
      <c r="O1258" s="47">
        <v>4.8292656337920796</v>
      </c>
      <c r="P1258" s="47">
        <v>0.69419025634406195</v>
      </c>
      <c r="Q1258" s="105">
        <v>1100</v>
      </c>
      <c r="R1258" s="47">
        <v>1.1030192110414001</v>
      </c>
      <c r="T1258" s="3">
        <v>36680</v>
      </c>
      <c r="U1258" s="48">
        <v>0.37941311776231601</v>
      </c>
      <c r="V1258" s="47">
        <v>3.1667940835653001E-4</v>
      </c>
      <c r="W1258" s="47">
        <v>0.22135416119413401</v>
      </c>
      <c r="X1258" s="47">
        <v>0.608469413807597</v>
      </c>
      <c r="Y1258" s="47">
        <v>9.9522324628490005E-2</v>
      </c>
      <c r="Z1258" s="105">
        <v>1100</v>
      </c>
      <c r="AA1258" s="47">
        <v>0.12789528449357301</v>
      </c>
    </row>
    <row r="1259" spans="1:27">
      <c r="A1259" s="81" t="s">
        <v>141</v>
      </c>
      <c r="B1259" s="3">
        <v>36681</v>
      </c>
      <c r="C1259" s="48">
        <v>2.15278365689253</v>
      </c>
      <c r="D1259" s="47">
        <v>2.1778774939226499E-2</v>
      </c>
      <c r="E1259" s="47">
        <v>0.95109606440980199</v>
      </c>
      <c r="F1259" s="47">
        <v>4.2177234603591502</v>
      </c>
      <c r="G1259" s="47">
        <v>0.84839713706463404</v>
      </c>
      <c r="H1259" s="105">
        <v>1140</v>
      </c>
      <c r="I1259" s="47">
        <v>0.70021339074415201</v>
      </c>
      <c r="K1259" s="3">
        <v>36681</v>
      </c>
      <c r="L1259" s="48">
        <v>3.40926918794842</v>
      </c>
      <c r="M1259" s="47">
        <v>9.3247615768845098E-3</v>
      </c>
      <c r="N1259" s="47">
        <v>2.2107798392324298</v>
      </c>
      <c r="O1259" s="47">
        <v>5.0311410384215298</v>
      </c>
      <c r="P1259" s="47">
        <v>0.72310516019802595</v>
      </c>
      <c r="Q1259" s="105">
        <v>1140</v>
      </c>
      <c r="R1259" s="47">
        <v>1.1088972783725</v>
      </c>
      <c r="T1259" s="3">
        <v>36681</v>
      </c>
      <c r="U1259" s="48">
        <v>0.39566224274602901</v>
      </c>
      <c r="V1259" s="47">
        <v>3.3573307630017999E-4</v>
      </c>
      <c r="W1259" s="47">
        <v>0.230885426959375</v>
      </c>
      <c r="X1259" s="47">
        <v>0.634420066843837</v>
      </c>
      <c r="Y1259" s="47">
        <v>0.103742876062501</v>
      </c>
      <c r="Z1259" s="105">
        <v>1140</v>
      </c>
      <c r="AA1259" s="47">
        <v>0.12869291333367899</v>
      </c>
    </row>
    <row r="1260" spans="1:27">
      <c r="A1260" s="81" t="s">
        <v>141</v>
      </c>
      <c r="B1260" s="3">
        <v>36682</v>
      </c>
      <c r="C1260" s="48">
        <v>1.99067285669979</v>
      </c>
      <c r="D1260" s="47">
        <v>1.92531087968623E-2</v>
      </c>
      <c r="E1260" s="47">
        <v>0.87910281828998504</v>
      </c>
      <c r="F1260" s="47">
        <v>3.9012338991156899</v>
      </c>
      <c r="G1260" s="47">
        <v>0.78491235314221697</v>
      </c>
      <c r="H1260" s="105">
        <v>1070</v>
      </c>
      <c r="I1260" s="47">
        <v>0.689844160772351</v>
      </c>
      <c r="K1260" s="3">
        <v>36682</v>
      </c>
      <c r="L1260" s="48">
        <v>3.1693157158500198</v>
      </c>
      <c r="M1260" s="47">
        <v>8.4228555610139904E-3</v>
      </c>
      <c r="N1260" s="47">
        <v>2.05481024869884</v>
      </c>
      <c r="O1260" s="47">
        <v>4.6777133482918796</v>
      </c>
      <c r="P1260" s="47">
        <v>0.67248215674633005</v>
      </c>
      <c r="Q1260" s="105">
        <v>1070</v>
      </c>
      <c r="R1260" s="47">
        <v>1.09828891917869</v>
      </c>
      <c r="T1260" s="3">
        <v>36682</v>
      </c>
      <c r="U1260" s="48">
        <v>0.37186993110382699</v>
      </c>
      <c r="V1260" s="47">
        <v>3.0668797051085E-4</v>
      </c>
      <c r="W1260" s="47">
        <v>0.21693775666455201</v>
      </c>
      <c r="X1260" s="47">
        <v>0.59640526304727204</v>
      </c>
      <c r="Y1260" s="47">
        <v>9.7556389205617502E-2</v>
      </c>
      <c r="Z1260" s="105">
        <v>1070</v>
      </c>
      <c r="AA1260" s="47">
        <v>0.12886713136988201</v>
      </c>
    </row>
    <row r="1261" spans="1:27">
      <c r="A1261" s="81" t="s">
        <v>141</v>
      </c>
      <c r="B1261" s="3">
        <v>36683</v>
      </c>
      <c r="C1261" s="48">
        <v>2.0477311659940201</v>
      </c>
      <c r="D1261" s="47">
        <v>1.9937220805343901E-2</v>
      </c>
      <c r="E1261" s="47">
        <v>0.90455059925298698</v>
      </c>
      <c r="F1261" s="47">
        <v>4.0123047883728002</v>
      </c>
      <c r="G1261" s="47">
        <v>0.80714048505272795</v>
      </c>
      <c r="H1261" s="105">
        <v>1100</v>
      </c>
      <c r="I1261" s="47">
        <v>0.69026385167111404</v>
      </c>
      <c r="K1261" s="3">
        <v>36683</v>
      </c>
      <c r="L1261" s="48">
        <v>3.2720162039273202</v>
      </c>
      <c r="M1261" s="47">
        <v>8.7905191482900297E-3</v>
      </c>
      <c r="N1261" s="47">
        <v>2.1215790006209798</v>
      </c>
      <c r="O1261" s="47">
        <v>4.8289561752444596</v>
      </c>
      <c r="P1261" s="47">
        <v>0.69413895972003903</v>
      </c>
      <c r="Q1261" s="105">
        <v>1100</v>
      </c>
      <c r="R1261" s="47">
        <v>1.1029545992951699</v>
      </c>
      <c r="T1261" s="3">
        <v>36683</v>
      </c>
      <c r="U1261" s="48">
        <v>0.38450469581079</v>
      </c>
      <c r="V1261" s="47">
        <v>3.2082652940038998E-4</v>
      </c>
      <c r="W1261" s="47">
        <v>0.224351564246699</v>
      </c>
      <c r="X1261" s="47">
        <v>0.61657806695096595</v>
      </c>
      <c r="Y1261" s="47">
        <v>0.100836014385151</v>
      </c>
      <c r="Z1261" s="105">
        <v>1100</v>
      </c>
      <c r="AA1261" s="47">
        <v>0.12961158999948499</v>
      </c>
    </row>
    <row r="1262" spans="1:27">
      <c r="A1262" s="81" t="s">
        <v>141</v>
      </c>
      <c r="B1262" s="3">
        <v>36684</v>
      </c>
      <c r="C1262" s="48">
        <v>2.2966838802756602</v>
      </c>
      <c r="D1262" s="47">
        <v>2.36936333541726E-2</v>
      </c>
      <c r="E1262" s="47">
        <v>1.0152321837149001</v>
      </c>
      <c r="F1262" s="47">
        <v>4.4979720296563501</v>
      </c>
      <c r="G1262" s="47">
        <v>0.90450266714976701</v>
      </c>
      <c r="H1262" s="105">
        <v>1220</v>
      </c>
      <c r="I1262" s="47">
        <v>0.69803350196555702</v>
      </c>
      <c r="K1262" s="3">
        <v>36684</v>
      </c>
      <c r="L1262" s="48">
        <v>3.6835417520239</v>
      </c>
      <c r="M1262" s="47">
        <v>1.04447214567876E-2</v>
      </c>
      <c r="N1262" s="47">
        <v>2.3890191252809601</v>
      </c>
      <c r="O1262" s="47">
        <v>5.4351867071725399</v>
      </c>
      <c r="P1262" s="47">
        <v>0.78099619762845895</v>
      </c>
      <c r="Q1262" s="105">
        <v>1220</v>
      </c>
      <c r="R1262" s="47">
        <v>1.1195426461969</v>
      </c>
      <c r="T1262" s="3">
        <v>36684</v>
      </c>
      <c r="U1262" s="48">
        <v>0.430380208738531</v>
      </c>
      <c r="V1262" s="47">
        <v>3.7957994474669999E-4</v>
      </c>
      <c r="W1262" s="47">
        <v>0.25124119545058499</v>
      </c>
      <c r="X1262" s="47">
        <v>0.689884975787317</v>
      </c>
      <c r="Y1262" s="47">
        <v>0.112767685892639</v>
      </c>
      <c r="Z1262" s="105">
        <v>1220</v>
      </c>
      <c r="AA1262" s="47">
        <v>0.13080590100469799</v>
      </c>
    </row>
    <row r="1263" spans="1:27">
      <c r="A1263" s="81" t="s">
        <v>141</v>
      </c>
      <c r="B1263" s="3">
        <v>36685</v>
      </c>
      <c r="C1263" s="48">
        <v>2.9813533618399601</v>
      </c>
      <c r="D1263" s="47">
        <v>3.72942827081751E-2</v>
      </c>
      <c r="E1263" s="47">
        <v>1.3189269575760301</v>
      </c>
      <c r="F1263" s="47">
        <v>5.8357567498502601</v>
      </c>
      <c r="G1263" s="47">
        <v>1.1730247037908601</v>
      </c>
      <c r="H1263" s="105">
        <v>1560</v>
      </c>
      <c r="I1263" s="47">
        <v>0.70863684679058503</v>
      </c>
      <c r="K1263" s="3">
        <v>36685</v>
      </c>
      <c r="L1263" s="48">
        <v>4.84947713806707</v>
      </c>
      <c r="M1263" s="47">
        <v>1.6695643246383899E-2</v>
      </c>
      <c r="N1263" s="47">
        <v>3.1461373378944</v>
      </c>
      <c r="O1263" s="47">
        <v>7.1538516793782598</v>
      </c>
      <c r="P1263" s="47">
        <v>1.02751680752458</v>
      </c>
      <c r="Q1263" s="105">
        <v>1560</v>
      </c>
      <c r="R1263" s="47">
        <v>1.15267053938953</v>
      </c>
      <c r="T1263" s="3">
        <v>36685</v>
      </c>
      <c r="U1263" s="48">
        <v>0.55804927820929595</v>
      </c>
      <c r="V1263" s="47">
        <v>5.9580138887165002E-4</v>
      </c>
      <c r="W1263" s="47">
        <v>0.325948665991738</v>
      </c>
      <c r="X1263" s="47">
        <v>0.89415777192393697</v>
      </c>
      <c r="Y1263" s="47">
        <v>0.14607438704021899</v>
      </c>
      <c r="Z1263" s="105">
        <v>1560</v>
      </c>
      <c r="AA1263" s="47">
        <v>0.13264253943381599</v>
      </c>
    </row>
    <row r="1264" spans="1:27">
      <c r="A1264" s="81" t="s">
        <v>141</v>
      </c>
      <c r="B1264" s="3">
        <v>36686</v>
      </c>
      <c r="C1264" s="48">
        <v>2.7509118706801901</v>
      </c>
      <c r="D1264" s="47">
        <v>3.2065495765077598E-2</v>
      </c>
      <c r="E1264" s="47">
        <v>1.21684682113572</v>
      </c>
      <c r="F1264" s="47">
        <v>5.3850888612395398</v>
      </c>
      <c r="G1264" s="47">
        <v>1.0825015231552799</v>
      </c>
      <c r="H1264" s="105">
        <v>1450</v>
      </c>
      <c r="I1264" s="47">
        <v>0.70346671056100696</v>
      </c>
      <c r="K1264" s="3">
        <v>36686</v>
      </c>
      <c r="L1264" s="48">
        <v>4.4726271939673801</v>
      </c>
      <c r="M1264" s="47">
        <v>1.4405681087390199E-2</v>
      </c>
      <c r="N1264" s="47">
        <v>2.9015062977436399</v>
      </c>
      <c r="O1264" s="47">
        <v>6.5981991471994696</v>
      </c>
      <c r="P1264" s="47">
        <v>0.94777674022152403</v>
      </c>
      <c r="Q1264" s="105">
        <v>1450</v>
      </c>
      <c r="R1264" s="47">
        <v>1.1437459604723601</v>
      </c>
      <c r="T1264" s="3">
        <v>36686</v>
      </c>
      <c r="U1264" s="48">
        <v>0.51953557952782803</v>
      </c>
      <c r="V1264" s="47">
        <v>5.2154304051755E-4</v>
      </c>
      <c r="W1264" s="47">
        <v>0.30343006236292303</v>
      </c>
      <c r="X1264" s="47">
        <v>0.83249666521537902</v>
      </c>
      <c r="Y1264" s="47">
        <v>0.13601198666870701</v>
      </c>
      <c r="Z1264" s="105">
        <v>1450</v>
      </c>
      <c r="AA1264" s="47">
        <v>0.132856304502215</v>
      </c>
    </row>
    <row r="1265" spans="1:27">
      <c r="A1265" s="81" t="s">
        <v>141</v>
      </c>
      <c r="B1265" s="3">
        <v>36687</v>
      </c>
      <c r="C1265" s="48">
        <v>2.09939854025941</v>
      </c>
      <c r="D1265" s="47">
        <v>2.0207390671105399E-2</v>
      </c>
      <c r="E1265" s="47">
        <v>0.92779374946748405</v>
      </c>
      <c r="F1265" s="47">
        <v>4.1122839204161101</v>
      </c>
      <c r="G1265" s="47">
        <v>0.82705341186875603</v>
      </c>
      <c r="H1265" s="105">
        <v>1140</v>
      </c>
      <c r="I1265" s="47">
        <v>0.68284937303932303</v>
      </c>
      <c r="K1265" s="3">
        <v>36687</v>
      </c>
      <c r="L1265" s="48">
        <v>3.40886975054043</v>
      </c>
      <c r="M1265" s="47">
        <v>9.2907869924733801E-3</v>
      </c>
      <c r="N1265" s="47">
        <v>2.21055074883061</v>
      </c>
      <c r="O1265" s="47">
        <v>5.0304966380551503</v>
      </c>
      <c r="P1265" s="47">
        <v>0.72299845533509499</v>
      </c>
      <c r="Q1265" s="105">
        <v>1140</v>
      </c>
      <c r="R1265" s="47">
        <v>1.10876735755071</v>
      </c>
      <c r="T1265" s="3">
        <v>36687</v>
      </c>
      <c r="U1265" s="48">
        <v>0.40601729705864298</v>
      </c>
      <c r="V1265" s="47">
        <v>3.4486137003275001E-4</v>
      </c>
      <c r="W1265" s="47">
        <v>0.236978218035371</v>
      </c>
      <c r="X1265" s="47">
        <v>0.65091794210963005</v>
      </c>
      <c r="Y1265" s="47">
        <v>0.10641722634015199</v>
      </c>
      <c r="Z1265" s="105">
        <v>1140</v>
      </c>
      <c r="AA1265" s="47">
        <v>0.132060993385923</v>
      </c>
    </row>
    <row r="1266" spans="1:27">
      <c r="A1266" s="81" t="s">
        <v>141</v>
      </c>
      <c r="B1266" s="3">
        <v>36688</v>
      </c>
      <c r="C1266" s="48">
        <v>1.89882798863066</v>
      </c>
      <c r="D1266" s="47">
        <v>1.7246400270986999E-2</v>
      </c>
      <c r="E1266" s="47">
        <v>0.83871112257240299</v>
      </c>
      <c r="F1266" s="47">
        <v>3.7207370707217802</v>
      </c>
      <c r="G1266" s="47">
        <v>0.74851730632821001</v>
      </c>
      <c r="H1266" s="105">
        <v>1050</v>
      </c>
      <c r="I1266" s="47">
        <v>0.67055005263770795</v>
      </c>
      <c r="K1266" s="3">
        <v>36688</v>
      </c>
      <c r="L1266" s="48">
        <v>3.1004878747597902</v>
      </c>
      <c r="M1266" s="47">
        <v>8.1547881383312801E-3</v>
      </c>
      <c r="N1266" s="47">
        <v>2.0100890296689702</v>
      </c>
      <c r="O1266" s="47">
        <v>4.5763058862541</v>
      </c>
      <c r="P1266" s="47">
        <v>0.65794918573029804</v>
      </c>
      <c r="Q1266" s="105">
        <v>1050</v>
      </c>
      <c r="R1266" s="47">
        <v>1.0949029191011901</v>
      </c>
      <c r="T1266" s="3">
        <v>36688</v>
      </c>
      <c r="U1266" s="48">
        <v>0.37398780434004603</v>
      </c>
      <c r="V1266" s="47">
        <v>3.0535752661485998E-4</v>
      </c>
      <c r="W1266" s="47">
        <v>0.21820359049514201</v>
      </c>
      <c r="X1266" s="47">
        <v>0.59973792949062399</v>
      </c>
      <c r="Y1266" s="47">
        <v>9.8087355626435294E-2</v>
      </c>
      <c r="Z1266" s="105">
        <v>1050</v>
      </c>
      <c r="AA1266" s="47">
        <v>0.13206964684933201</v>
      </c>
    </row>
    <row r="1267" spans="1:27">
      <c r="A1267" s="81" t="s">
        <v>141</v>
      </c>
      <c r="B1267" s="3">
        <v>36689</v>
      </c>
      <c r="C1267" s="48">
        <v>1.77305454459044</v>
      </c>
      <c r="D1267" s="47">
        <v>1.5514867974177299E-2</v>
      </c>
      <c r="E1267" s="47">
        <v>0.78284025138437296</v>
      </c>
      <c r="F1267" s="47">
        <v>3.4752342826589602</v>
      </c>
      <c r="G1267" s="47">
        <v>0.69927897715234899</v>
      </c>
      <c r="H1267" s="105">
        <v>995</v>
      </c>
      <c r="I1267" s="47">
        <v>0.66074500807895997</v>
      </c>
      <c r="K1267" s="3">
        <v>36689</v>
      </c>
      <c r="L1267" s="48">
        <v>2.9124037390541999</v>
      </c>
      <c r="M1267" s="47">
        <v>7.5314212170119197E-3</v>
      </c>
      <c r="N1267" s="47">
        <v>1.88778161214778</v>
      </c>
      <c r="O1267" s="47">
        <v>4.2993738473754703</v>
      </c>
      <c r="P1267" s="47">
        <v>0.61830795069156297</v>
      </c>
      <c r="Q1267" s="105">
        <v>995</v>
      </c>
      <c r="R1267" s="47">
        <v>1.0853339159597399</v>
      </c>
      <c r="T1267" s="3">
        <v>36689</v>
      </c>
      <c r="U1267" s="48">
        <v>0.35483958690616502</v>
      </c>
      <c r="V1267" s="47">
        <v>2.8367954950891998E-4</v>
      </c>
      <c r="W1267" s="47">
        <v>0.206973420913874</v>
      </c>
      <c r="X1267" s="47">
        <v>0.56915389618092005</v>
      </c>
      <c r="Y1267" s="47">
        <v>9.3112486177919604E-2</v>
      </c>
      <c r="Z1267" s="105">
        <v>995</v>
      </c>
      <c r="AA1267" s="47">
        <v>0.13223422056156001</v>
      </c>
    </row>
    <row r="1268" spans="1:27">
      <c r="A1268" s="81" t="s">
        <v>141</v>
      </c>
      <c r="B1268" s="3">
        <v>36690</v>
      </c>
      <c r="C1268" s="48">
        <v>1.6150762085431101</v>
      </c>
      <c r="D1268" s="47">
        <v>1.3542072950085001E-2</v>
      </c>
      <c r="E1268" s="47">
        <v>0.71260303117368595</v>
      </c>
      <c r="F1268" s="47">
        <v>3.1670510933582401</v>
      </c>
      <c r="G1268" s="47">
        <v>0.63749828943618603</v>
      </c>
      <c r="H1268" s="105">
        <v>925</v>
      </c>
      <c r="I1268" s="47">
        <v>0.64742007590218498</v>
      </c>
      <c r="K1268" s="3">
        <v>36690</v>
      </c>
      <c r="L1268" s="48">
        <v>2.67367362200494</v>
      </c>
      <c r="M1268" s="47">
        <v>6.8135167041653601E-3</v>
      </c>
      <c r="N1268" s="47">
        <v>1.7324813528379499</v>
      </c>
      <c r="O1268" s="47">
        <v>3.9479797426632</v>
      </c>
      <c r="P1268" s="47">
        <v>0.56803567159432899</v>
      </c>
      <c r="Q1268" s="105">
        <v>925</v>
      </c>
      <c r="R1268" s="47">
        <v>1.07176984599231</v>
      </c>
      <c r="T1268" s="3">
        <v>36690</v>
      </c>
      <c r="U1268" s="48">
        <v>0.32987230721107902</v>
      </c>
      <c r="V1268" s="47">
        <v>2.5798600873404E-4</v>
      </c>
      <c r="W1268" s="47">
        <v>0.19231921865875501</v>
      </c>
      <c r="X1268" s="47">
        <v>0.52929929363877104</v>
      </c>
      <c r="Y1268" s="47">
        <v>8.6634925946152005E-2</v>
      </c>
      <c r="Z1268" s="105">
        <v>925</v>
      </c>
      <c r="AA1268" s="47">
        <v>0.132232741119549</v>
      </c>
    </row>
    <row r="1269" spans="1:27">
      <c r="A1269" s="81" t="s">
        <v>141</v>
      </c>
      <c r="B1269" s="3">
        <v>36691</v>
      </c>
      <c r="C1269" s="48">
        <v>1.52019699978468</v>
      </c>
      <c r="D1269" s="47">
        <v>1.24041015344963E-2</v>
      </c>
      <c r="E1269" s="47">
        <v>0.670426805523057</v>
      </c>
      <c r="F1269" s="47">
        <v>2.98194067266467</v>
      </c>
      <c r="G1269" s="47">
        <v>0.60038636369797005</v>
      </c>
      <c r="H1269" s="105">
        <v>884</v>
      </c>
      <c r="I1269" s="47">
        <v>0.63765017250011402</v>
      </c>
      <c r="K1269" s="3">
        <v>36691</v>
      </c>
      <c r="L1269" s="48">
        <v>2.5342499065161199</v>
      </c>
      <c r="M1269" s="47">
        <v>6.4274078581804204E-3</v>
      </c>
      <c r="N1269" s="47">
        <v>1.64175145755987</v>
      </c>
      <c r="O1269" s="47">
        <v>3.74281510289594</v>
      </c>
      <c r="P1269" s="47">
        <v>0.538698453541125</v>
      </c>
      <c r="Q1269" s="105">
        <v>884</v>
      </c>
      <c r="R1269" s="47">
        <v>1.06299702622573</v>
      </c>
      <c r="T1269" s="3">
        <v>36691</v>
      </c>
      <c r="U1269" s="48">
        <v>0.31566797536850499</v>
      </c>
      <c r="V1269" s="47">
        <v>2.4430005647638003E-4</v>
      </c>
      <c r="W1269" s="47">
        <v>0.183978206329902</v>
      </c>
      <c r="X1269" s="47">
        <v>0.50663375224118401</v>
      </c>
      <c r="Y1269" s="47">
        <v>8.2952974852411196E-2</v>
      </c>
      <c r="Z1269" s="105">
        <v>884</v>
      </c>
      <c r="AA1269" s="47">
        <v>0.132407667542429</v>
      </c>
    </row>
    <row r="1270" spans="1:27">
      <c r="A1270" s="81" t="s">
        <v>141</v>
      </c>
      <c r="B1270" s="3">
        <v>36692</v>
      </c>
      <c r="C1270" s="48">
        <v>1.38044888843411</v>
      </c>
      <c r="D1270" s="47">
        <v>1.0889808193272401E-2</v>
      </c>
      <c r="E1270" s="47">
        <v>0.608234703440102</v>
      </c>
      <c r="F1270" s="47">
        <v>2.7095034652716099</v>
      </c>
      <c r="G1270" s="47">
        <v>0.54580054156023206</v>
      </c>
      <c r="H1270" s="105">
        <v>822</v>
      </c>
      <c r="I1270" s="47">
        <v>0.62270648599576395</v>
      </c>
      <c r="K1270" s="3">
        <v>36692</v>
      </c>
      <c r="L1270" s="48">
        <v>2.3242003935265498</v>
      </c>
      <c r="M1270" s="47">
        <v>5.8906311306506096E-3</v>
      </c>
      <c r="N1270" s="47">
        <v>1.50500954591851</v>
      </c>
      <c r="O1270" s="47">
        <v>3.4338199761702399</v>
      </c>
      <c r="P1270" s="47">
        <v>0.494538936786035</v>
      </c>
      <c r="Q1270" s="105">
        <v>822</v>
      </c>
      <c r="R1270" s="47">
        <v>1.0484232135856899</v>
      </c>
      <c r="T1270" s="3">
        <v>36692</v>
      </c>
      <c r="U1270" s="48">
        <v>0.29338223724939599</v>
      </c>
      <c r="V1270" s="47">
        <v>2.2475449981895001E-4</v>
      </c>
      <c r="W1270" s="47">
        <v>0.17088016204477699</v>
      </c>
      <c r="X1270" s="47">
        <v>0.47109731825207901</v>
      </c>
      <c r="Y1270" s="47">
        <v>7.7185606802848597E-2</v>
      </c>
      <c r="Z1270" s="105">
        <v>822</v>
      </c>
      <c r="AA1270" s="47">
        <v>0.13234175023921299</v>
      </c>
    </row>
    <row r="1271" spans="1:27">
      <c r="A1271" s="81" t="s">
        <v>141</v>
      </c>
      <c r="B1271" s="3">
        <v>36693</v>
      </c>
      <c r="C1271" s="48">
        <v>1.29327545279153</v>
      </c>
      <c r="D1271" s="47">
        <v>9.97464525943457E-3</v>
      </c>
      <c r="E1271" s="47">
        <v>0.56944866049574505</v>
      </c>
      <c r="F1271" s="47">
        <v>2.53953475387158</v>
      </c>
      <c r="G1271" s="47">
        <v>0.51174135700299705</v>
      </c>
      <c r="H1271" s="105">
        <v>784</v>
      </c>
      <c r="I1271" s="47">
        <v>0.61165967159615697</v>
      </c>
      <c r="K1271" s="3">
        <v>36693</v>
      </c>
      <c r="L1271" s="48">
        <v>2.1959881652329498</v>
      </c>
      <c r="M1271" s="47">
        <v>5.5847357108045996E-3</v>
      </c>
      <c r="N1271" s="47">
        <v>1.4215130262771101</v>
      </c>
      <c r="O1271" s="47">
        <v>3.2452689150412302</v>
      </c>
      <c r="P1271" s="47">
        <v>0.46760698257869798</v>
      </c>
      <c r="Q1271" s="105">
        <v>784</v>
      </c>
      <c r="R1271" s="47">
        <v>1.0386011712169601</v>
      </c>
      <c r="T1271" s="3">
        <v>36693</v>
      </c>
      <c r="U1271" s="48">
        <v>0.28005269056499399</v>
      </c>
      <c r="V1271" s="47">
        <v>2.1377758885872999E-4</v>
      </c>
      <c r="W1271" s="47">
        <v>0.16304150839908399</v>
      </c>
      <c r="X1271" s="47">
        <v>0.44985178277051802</v>
      </c>
      <c r="Y1271" s="47">
        <v>7.3739680859845794E-2</v>
      </c>
      <c r="Z1271" s="105">
        <v>784</v>
      </c>
      <c r="AA1271" s="47">
        <v>0.132452012733141</v>
      </c>
    </row>
    <row r="1272" spans="1:27">
      <c r="A1272" s="81" t="s">
        <v>141</v>
      </c>
      <c r="B1272" s="3">
        <v>36694</v>
      </c>
      <c r="C1272" s="48">
        <v>1.2840882603061801</v>
      </c>
      <c r="D1272" s="47">
        <v>9.8035125391849297E-3</v>
      </c>
      <c r="E1272" s="47">
        <v>0.56543063142296701</v>
      </c>
      <c r="F1272" s="47">
        <v>2.52141249098299</v>
      </c>
      <c r="G1272" s="47">
        <v>0.50807659642250003</v>
      </c>
      <c r="H1272" s="105">
        <v>782</v>
      </c>
      <c r="I1272" s="47">
        <v>0.60886778721399604</v>
      </c>
      <c r="K1272" s="3">
        <v>36694</v>
      </c>
      <c r="L1272" s="48">
        <v>2.1892127598167801</v>
      </c>
      <c r="M1272" s="47">
        <v>5.56670686822774E-3</v>
      </c>
      <c r="N1272" s="47">
        <v>1.41710327440035</v>
      </c>
      <c r="O1272" s="47">
        <v>3.2353000409649502</v>
      </c>
      <c r="P1272" s="47">
        <v>0.46618181689546101</v>
      </c>
      <c r="Q1272" s="105">
        <v>782</v>
      </c>
      <c r="R1272" s="47">
        <v>1.0380447902330701</v>
      </c>
      <c r="T1272" s="3">
        <v>36694</v>
      </c>
      <c r="U1272" s="48">
        <v>0.28033524333798299</v>
      </c>
      <c r="V1272" s="47">
        <v>2.1355375805674E-4</v>
      </c>
      <c r="W1272" s="47">
        <v>0.163211460162349</v>
      </c>
      <c r="X1272" s="47">
        <v>0.45029411258074697</v>
      </c>
      <c r="Y1272" s="47">
        <v>7.3809639023982895E-2</v>
      </c>
      <c r="Z1272" s="105">
        <v>782</v>
      </c>
      <c r="AA1272" s="47">
        <v>0.132924740896389</v>
      </c>
    </row>
    <row r="1273" spans="1:27">
      <c r="A1273" s="81" t="s">
        <v>141</v>
      </c>
      <c r="B1273" s="3">
        <v>36695</v>
      </c>
      <c r="C1273" s="48">
        <v>1.3584243474626301</v>
      </c>
      <c r="D1273" s="47">
        <v>1.04075946009589E-2</v>
      </c>
      <c r="E1273" s="47">
        <v>0.59864903653789303</v>
      </c>
      <c r="F1273" s="47">
        <v>2.6659184255619102</v>
      </c>
      <c r="G1273" s="47">
        <v>0.53696448061894497</v>
      </c>
      <c r="H1273" s="105">
        <v>819</v>
      </c>
      <c r="I1273" s="47">
        <v>0.61501602307495296</v>
      </c>
      <c r="K1273" s="3">
        <v>36695</v>
      </c>
      <c r="L1273" s="48">
        <v>2.3139300709387198</v>
      </c>
      <c r="M1273" s="47">
        <v>5.8576981450854104E-3</v>
      </c>
      <c r="N1273" s="47">
        <v>1.4983328664795501</v>
      </c>
      <c r="O1273" s="47">
        <v>3.41869467382933</v>
      </c>
      <c r="P1273" s="47">
        <v>0.492372943741887</v>
      </c>
      <c r="Q1273" s="105">
        <v>819</v>
      </c>
      <c r="R1273" s="47">
        <v>1.0476137832485499</v>
      </c>
      <c r="T1273" s="3">
        <v>36695</v>
      </c>
      <c r="U1273" s="48">
        <v>0.295529173737346</v>
      </c>
      <c r="V1273" s="47">
        <v>2.2506492460672999E-4</v>
      </c>
      <c r="W1273" s="47">
        <v>0.17215428970635499</v>
      </c>
      <c r="X1273" s="47">
        <v>0.47449476806298602</v>
      </c>
      <c r="Y1273" s="47">
        <v>7.7731204523983605E-2</v>
      </c>
      <c r="Z1273" s="105">
        <v>819</v>
      </c>
      <c r="AA1273" s="47">
        <v>0.133798527296765</v>
      </c>
    </row>
    <row r="1274" spans="1:27">
      <c r="A1274" s="81" t="s">
        <v>141</v>
      </c>
      <c r="B1274" s="3">
        <v>36696</v>
      </c>
      <c r="C1274" s="48">
        <v>1.71343444655637</v>
      </c>
      <c r="D1274" s="47">
        <v>1.408705242177E-2</v>
      </c>
      <c r="E1274" s="47">
        <v>0.75679270604978999</v>
      </c>
      <c r="F1274" s="47">
        <v>3.3575505007975601</v>
      </c>
      <c r="G1274" s="47">
        <v>0.67546779356775299</v>
      </c>
      <c r="H1274" s="105">
        <v>989</v>
      </c>
      <c r="I1274" s="47">
        <v>0.64240080644106401</v>
      </c>
      <c r="K1274" s="3">
        <v>36696</v>
      </c>
      <c r="L1274" s="48">
        <v>2.8915202641065698</v>
      </c>
      <c r="M1274" s="47">
        <v>7.4378769640430402E-3</v>
      </c>
      <c r="N1274" s="47">
        <v>1.8742296167096399</v>
      </c>
      <c r="O1274" s="47">
        <v>4.2685737220261304</v>
      </c>
      <c r="P1274" s="47">
        <v>0.61388582134913205</v>
      </c>
      <c r="Q1274" s="105">
        <v>989</v>
      </c>
      <c r="R1274" s="47">
        <v>1.08408871622485</v>
      </c>
      <c r="T1274" s="3">
        <v>36696</v>
      </c>
      <c r="U1274" s="48">
        <v>0.362057355598984</v>
      </c>
      <c r="V1274" s="47">
        <v>2.8708857659119998E-4</v>
      </c>
      <c r="W1274" s="47">
        <v>0.21123690675328799</v>
      </c>
      <c r="X1274" s="47">
        <v>0.58061824865415501</v>
      </c>
      <c r="Y1274" s="47">
        <v>9.4963058590757196E-2</v>
      </c>
      <c r="Z1274" s="105">
        <v>989</v>
      </c>
      <c r="AA1274" s="47">
        <v>0.135742536098859</v>
      </c>
    </row>
    <row r="1275" spans="1:27">
      <c r="A1275" s="81" t="s">
        <v>141</v>
      </c>
      <c r="B1275" s="3">
        <v>36697</v>
      </c>
      <c r="C1275" s="48">
        <v>1.8135593256703799</v>
      </c>
      <c r="D1275" s="47">
        <v>1.5230380675794301E-2</v>
      </c>
      <c r="E1275" s="47">
        <v>0.80137384764225705</v>
      </c>
      <c r="F1275" s="47">
        <v>3.55267813234431</v>
      </c>
      <c r="G1275" s="47">
        <v>0.71455334189212205</v>
      </c>
      <c r="H1275" s="105">
        <v>1040</v>
      </c>
      <c r="I1275" s="47">
        <v>0.64659643089954399</v>
      </c>
      <c r="K1275" s="3">
        <v>36697</v>
      </c>
      <c r="L1275" s="48">
        <v>3.0657360082888201</v>
      </c>
      <c r="M1275" s="47">
        <v>7.9965560138599706E-3</v>
      </c>
      <c r="N1275" s="47">
        <v>1.9875342814695101</v>
      </c>
      <c r="O1275" s="47">
        <v>4.52505752565206</v>
      </c>
      <c r="P1275" s="47">
        <v>0.65059265083586804</v>
      </c>
      <c r="Q1275" s="105">
        <v>1040</v>
      </c>
      <c r="R1275" s="47">
        <v>1.0930405931479501</v>
      </c>
      <c r="T1275" s="3">
        <v>36697</v>
      </c>
      <c r="U1275" s="48">
        <v>0.38307371846372101</v>
      </c>
      <c r="V1275" s="47">
        <v>3.1008330353589E-4</v>
      </c>
      <c r="W1275" s="47">
        <v>0.22356785918848601</v>
      </c>
      <c r="X1275" s="47">
        <v>0.61417533780689204</v>
      </c>
      <c r="Y1275" s="47">
        <v>0.10041912650104801</v>
      </c>
      <c r="Z1275" s="105">
        <v>1040</v>
      </c>
      <c r="AA1275" s="47">
        <v>0.13657898896607501</v>
      </c>
    </row>
    <row r="1276" spans="1:27">
      <c r="A1276" s="81" t="s">
        <v>141</v>
      </c>
      <c r="B1276" s="3">
        <v>36698</v>
      </c>
      <c r="C1276" s="48">
        <v>1.93074386805969</v>
      </c>
      <c r="D1276" s="47">
        <v>1.6698852015199699E-2</v>
      </c>
      <c r="E1276" s="47">
        <v>0.85349912366454295</v>
      </c>
      <c r="F1276" s="47">
        <v>3.7812079340803599</v>
      </c>
      <c r="G1276" s="47">
        <v>0.76035438885367601</v>
      </c>
      <c r="H1276" s="105">
        <v>1100</v>
      </c>
      <c r="I1276" s="47">
        <v>0.65082893745494597</v>
      </c>
      <c r="K1276" s="3">
        <v>36698</v>
      </c>
      <c r="L1276" s="48">
        <v>3.2710579080383502</v>
      </c>
      <c r="M1276" s="47">
        <v>8.7121208753076808E-3</v>
      </c>
      <c r="N1276" s="47">
        <v>2.1210294904375702</v>
      </c>
      <c r="O1276" s="47">
        <v>4.8274099801482198</v>
      </c>
      <c r="P1276" s="47">
        <v>0.69388288224810701</v>
      </c>
      <c r="Q1276" s="105">
        <v>1100</v>
      </c>
      <c r="R1276" s="47">
        <v>1.10263157007027</v>
      </c>
      <c r="T1276" s="3">
        <v>36698</v>
      </c>
      <c r="U1276" s="48">
        <v>0.40771284156605903</v>
      </c>
      <c r="V1276" s="47">
        <v>3.3970867000661001E-4</v>
      </c>
      <c r="W1276" s="47">
        <v>0.23801418754686099</v>
      </c>
      <c r="X1276" s="47">
        <v>0.65353851920429895</v>
      </c>
      <c r="Y1276" s="47">
        <v>0.10682400814597701</v>
      </c>
      <c r="Z1276" s="105">
        <v>1100</v>
      </c>
      <c r="AA1276" s="47">
        <v>0.13743475758379101</v>
      </c>
    </row>
    <row r="1277" spans="1:27">
      <c r="A1277" s="81" t="s">
        <v>141</v>
      </c>
      <c r="B1277" s="3">
        <v>36699</v>
      </c>
      <c r="C1277" s="48">
        <v>2.1667975565056099</v>
      </c>
      <c r="D1277" s="47">
        <v>2.01485249819475E-2</v>
      </c>
      <c r="E1277" s="47">
        <v>0.95832919451017895</v>
      </c>
      <c r="F1277" s="47">
        <v>4.2420618598916802</v>
      </c>
      <c r="G1277" s="47">
        <v>0.85279804660092795</v>
      </c>
      <c r="H1277" s="105">
        <v>1220</v>
      </c>
      <c r="I1277" s="47">
        <v>0.65855701753629603</v>
      </c>
      <c r="K1277" s="3">
        <v>36699</v>
      </c>
      <c r="L1277" s="48">
        <v>3.6824626928903101</v>
      </c>
      <c r="M1277" s="47">
        <v>1.03474679638482E-2</v>
      </c>
      <c r="N1277" s="47">
        <v>2.3883987546577599</v>
      </c>
      <c r="O1277" s="47">
        <v>5.4334486708869401</v>
      </c>
      <c r="P1277" s="47">
        <v>0.78070904744389702</v>
      </c>
      <c r="Q1277" s="105">
        <v>1220</v>
      </c>
      <c r="R1277" s="47">
        <v>1.1192146866408099</v>
      </c>
      <c r="T1277" s="3">
        <v>36699</v>
      </c>
      <c r="U1277" s="48">
        <v>0.45590952665404599</v>
      </c>
      <c r="V1277" s="47">
        <v>4.0680120879598E-4</v>
      </c>
      <c r="W1277" s="47">
        <v>0.26624310302848397</v>
      </c>
      <c r="X1277" s="47">
        <v>0.73059948041753298</v>
      </c>
      <c r="Y1277" s="47">
        <v>0.119376680375493</v>
      </c>
      <c r="Z1277" s="105">
        <v>1220</v>
      </c>
      <c r="AA1277" s="47">
        <v>0.13856505294563501</v>
      </c>
    </row>
    <row r="1278" spans="1:27">
      <c r="A1278" s="81" t="s">
        <v>141</v>
      </c>
      <c r="B1278" s="3">
        <v>36700</v>
      </c>
      <c r="C1278" s="48">
        <v>2.7022857575130699</v>
      </c>
      <c r="D1278" s="47">
        <v>3.0297136058350899E-2</v>
      </c>
      <c r="E1278" s="47">
        <v>1.1956192190474499</v>
      </c>
      <c r="F1278" s="47">
        <v>5.2890575768702002</v>
      </c>
      <c r="G1278" s="47">
        <v>1.0630636147870201</v>
      </c>
      <c r="H1278" s="105">
        <v>1500</v>
      </c>
      <c r="I1278" s="47">
        <v>0.66799757927229697</v>
      </c>
      <c r="K1278" s="3">
        <v>36700</v>
      </c>
      <c r="L1278" s="48">
        <v>4.6426995459307099</v>
      </c>
      <c r="M1278" s="47">
        <v>1.5272676527508701E-2</v>
      </c>
      <c r="N1278" s="47">
        <v>3.0120091633160202</v>
      </c>
      <c r="O1278" s="47">
        <v>6.8487799883660703</v>
      </c>
      <c r="P1278" s="47">
        <v>0.98368934505670103</v>
      </c>
      <c r="Q1278" s="105">
        <v>1500</v>
      </c>
      <c r="R1278" s="47">
        <v>1.14766251102343</v>
      </c>
      <c r="T1278" s="3">
        <v>36700</v>
      </c>
      <c r="U1278" s="48">
        <v>0.56706147892430503</v>
      </c>
      <c r="V1278" s="47">
        <v>6.0827679127876998E-4</v>
      </c>
      <c r="W1278" s="47">
        <v>0.33124131288125802</v>
      </c>
      <c r="X1278" s="47">
        <v>0.90853739819935997</v>
      </c>
      <c r="Y1278" s="47">
        <v>0.14841008659022001</v>
      </c>
      <c r="Z1278" s="105">
        <v>1500</v>
      </c>
      <c r="AA1278" s="47">
        <v>0.14017603214865401</v>
      </c>
    </row>
    <row r="1279" spans="1:27">
      <c r="A1279" s="81" t="s">
        <v>141</v>
      </c>
      <c r="B1279" s="3">
        <v>36701</v>
      </c>
      <c r="C1279" s="48">
        <v>3.1835303222538398</v>
      </c>
      <c r="D1279" s="47">
        <v>4.2352073924030002E-2</v>
      </c>
      <c r="E1279" s="47">
        <v>1.4084321937625099</v>
      </c>
      <c r="F1279" s="47">
        <v>6.2313110991230802</v>
      </c>
      <c r="G1279" s="47">
        <v>1.25250338921518</v>
      </c>
      <c r="H1279" s="105">
        <v>1770</v>
      </c>
      <c r="I1279" s="47">
        <v>0.66691517554465796</v>
      </c>
      <c r="K1279" s="3">
        <v>36701</v>
      </c>
      <c r="L1279" s="48">
        <v>5.5644457695068104</v>
      </c>
      <c r="M1279" s="47">
        <v>2.14969383694565E-2</v>
      </c>
      <c r="N1279" s="47">
        <v>3.6102589027401</v>
      </c>
      <c r="O1279" s="47">
        <v>8.2080456144550098</v>
      </c>
      <c r="P1279" s="47">
        <v>1.17880026518646</v>
      </c>
      <c r="Q1279" s="105">
        <v>1770</v>
      </c>
      <c r="R1279" s="47">
        <v>1.1656912143221101</v>
      </c>
      <c r="T1279" s="3">
        <v>36701</v>
      </c>
      <c r="U1279" s="48">
        <v>0.67488010371789497</v>
      </c>
      <c r="V1279" s="47">
        <v>8.6783456629764999E-4</v>
      </c>
      <c r="W1279" s="47">
        <v>0.39420027644577099</v>
      </c>
      <c r="X1279" s="47">
        <v>1.0813287621221399</v>
      </c>
      <c r="Y1279" s="47">
        <v>0.17664585307352301</v>
      </c>
      <c r="Z1279" s="105">
        <v>1770</v>
      </c>
      <c r="AA1279" s="47">
        <v>0.14138008351808901</v>
      </c>
    </row>
    <row r="1280" spans="1:27">
      <c r="A1280" s="81" t="s">
        <v>141</v>
      </c>
      <c r="B1280" s="3">
        <v>36702</v>
      </c>
      <c r="C1280" s="48">
        <v>3.6632355190522201</v>
      </c>
      <c r="D1280" s="47">
        <v>5.7347056061473597E-2</v>
      </c>
      <c r="E1280" s="47">
        <v>1.62025020306175</v>
      </c>
      <c r="F1280" s="47">
        <v>7.1714901779775602</v>
      </c>
      <c r="G1280" s="47">
        <v>1.4416753421248001</v>
      </c>
      <c r="H1280" s="105">
        <v>2060</v>
      </c>
      <c r="I1280" s="47">
        <v>0.65937502973836104</v>
      </c>
      <c r="K1280" s="3">
        <v>36702</v>
      </c>
      <c r="L1280" s="48">
        <v>6.5462148829753399</v>
      </c>
      <c r="M1280" s="47">
        <v>2.9700710575588998E-2</v>
      </c>
      <c r="N1280" s="47">
        <v>4.2472639970676802</v>
      </c>
      <c r="O1280" s="47">
        <v>9.6561951486227304</v>
      </c>
      <c r="P1280" s="47">
        <v>1.3867647658289499</v>
      </c>
      <c r="Q1280" s="105">
        <v>2060</v>
      </c>
      <c r="R1280" s="47">
        <v>1.17830551999352</v>
      </c>
      <c r="T1280" s="3">
        <v>36702</v>
      </c>
      <c r="U1280" s="48">
        <v>0.79100116790140496</v>
      </c>
      <c r="V1280" s="47">
        <v>1.21938189409898E-3</v>
      </c>
      <c r="W1280" s="47">
        <v>0.46194609390093699</v>
      </c>
      <c r="X1280" s="47">
        <v>1.26755467952128</v>
      </c>
      <c r="Y1280" s="47">
        <v>0.20710555871214401</v>
      </c>
      <c r="Z1280" s="105">
        <v>2060</v>
      </c>
      <c r="AA1280" s="47">
        <v>0.142378620183015</v>
      </c>
    </row>
    <row r="1281" spans="1:27">
      <c r="A1281" s="81" t="s">
        <v>141</v>
      </c>
      <c r="B1281" s="3">
        <v>36703</v>
      </c>
      <c r="C1281" s="48">
        <v>3.79560722751931</v>
      </c>
      <c r="D1281" s="47">
        <v>6.2147745142009402E-2</v>
      </c>
      <c r="E1281" s="47">
        <v>1.6786174652065899</v>
      </c>
      <c r="F1281" s="47">
        <v>7.4311739663003902</v>
      </c>
      <c r="G1281" s="47">
        <v>1.49396512028797</v>
      </c>
      <c r="H1281" s="105">
        <v>2150</v>
      </c>
      <c r="I1281" s="47">
        <v>0.65460253145050296</v>
      </c>
      <c r="K1281" s="3">
        <v>36703</v>
      </c>
      <c r="L1281" s="48">
        <v>6.8487076093410604</v>
      </c>
      <c r="M1281" s="47">
        <v>3.2527461295269899E-2</v>
      </c>
      <c r="N1281" s="47">
        <v>4.4435162974601097</v>
      </c>
      <c r="O1281" s="47">
        <v>10.102412226032399</v>
      </c>
      <c r="P1281" s="47">
        <v>1.4508518629893701</v>
      </c>
      <c r="Q1281" s="105">
        <v>2150</v>
      </c>
      <c r="R1281" s="47">
        <v>1.1811499634984699</v>
      </c>
      <c r="T1281" s="3">
        <v>36703</v>
      </c>
      <c r="U1281" s="48">
        <v>0.828863074644271</v>
      </c>
      <c r="V1281" s="47">
        <v>1.35165016902737E-3</v>
      </c>
      <c r="W1281" s="47">
        <v>0.484021344459862</v>
      </c>
      <c r="X1281" s="47">
        <v>1.32830340678828</v>
      </c>
      <c r="Y1281" s="47">
        <v>0.217048185640311</v>
      </c>
      <c r="Z1281" s="105">
        <v>2150</v>
      </c>
      <c r="AA1281" s="47">
        <v>0.14294837014592701</v>
      </c>
    </row>
    <row r="1282" spans="1:27">
      <c r="A1282" s="81" t="s">
        <v>141</v>
      </c>
      <c r="B1282" s="3">
        <v>36704</v>
      </c>
      <c r="C1282" s="48">
        <v>3.32366952747208</v>
      </c>
      <c r="D1282" s="47">
        <v>4.66405961281832E-2</v>
      </c>
      <c r="E1282" s="47">
        <v>1.4702616896654299</v>
      </c>
      <c r="F1282" s="47">
        <v>6.50612136809257</v>
      </c>
      <c r="G1282" s="47">
        <v>1.3078213394815399</v>
      </c>
      <c r="H1282" s="105">
        <v>1870</v>
      </c>
      <c r="I1282" s="47">
        <v>0.65903898272848305</v>
      </c>
      <c r="K1282" s="3">
        <v>36704</v>
      </c>
      <c r="L1282" s="48">
        <v>5.90377797579972</v>
      </c>
      <c r="M1282" s="47">
        <v>2.41150832658691E-2</v>
      </c>
      <c r="N1282" s="47">
        <v>3.8304660293516002</v>
      </c>
      <c r="O1282" s="47">
        <v>8.7085068168899493</v>
      </c>
      <c r="P1282" s="47">
        <v>1.2506526655629899</v>
      </c>
      <c r="Q1282" s="105">
        <v>1870</v>
      </c>
      <c r="R1282" s="47">
        <v>1.17063980015641</v>
      </c>
      <c r="T1282" s="3">
        <v>36704</v>
      </c>
      <c r="U1282" s="48">
        <v>0.72069516976505898</v>
      </c>
      <c r="V1282" s="47">
        <v>9.9998684377693007E-4</v>
      </c>
      <c r="W1282" s="47">
        <v>0.42092732084506201</v>
      </c>
      <c r="X1282" s="47">
        <v>1.1548071334805801</v>
      </c>
      <c r="Y1282" s="47">
        <v>0.188665038856558</v>
      </c>
      <c r="Z1282" s="105">
        <v>1870</v>
      </c>
      <c r="AA1282" s="47">
        <v>0.14290416288786201</v>
      </c>
    </row>
    <row r="1283" spans="1:27">
      <c r="A1283" s="81" t="s">
        <v>141</v>
      </c>
      <c r="B1283" s="3">
        <v>36705</v>
      </c>
      <c r="C1283" s="48">
        <v>2.45139076941794</v>
      </c>
      <c r="D1283" s="47">
        <v>2.4934578313923799E-2</v>
      </c>
      <c r="E1283" s="47">
        <v>1.0846103433657801</v>
      </c>
      <c r="F1283" s="47">
        <v>4.7979956811623303</v>
      </c>
      <c r="G1283" s="47">
        <v>0.96436410328669997</v>
      </c>
      <c r="H1283" s="105">
        <v>1390</v>
      </c>
      <c r="I1283" s="47">
        <v>0.65393204767012203</v>
      </c>
      <c r="K1283" s="3">
        <v>36705</v>
      </c>
      <c r="L1283" s="48">
        <v>4.2652747645886899</v>
      </c>
      <c r="M1283" s="47">
        <v>1.3105067134407599E-2</v>
      </c>
      <c r="N1283" s="47">
        <v>2.7669884261881701</v>
      </c>
      <c r="O1283" s="47">
        <v>6.2923102274949398</v>
      </c>
      <c r="P1283" s="47">
        <v>0.90383979065499498</v>
      </c>
      <c r="Q1283" s="105">
        <v>1390</v>
      </c>
      <c r="R1283" s="47">
        <v>1.1378030363333</v>
      </c>
      <c r="T1283" s="3">
        <v>36705</v>
      </c>
      <c r="U1283" s="48">
        <v>0.53209125571262805</v>
      </c>
      <c r="V1283" s="47">
        <v>5.3561336582917001E-4</v>
      </c>
      <c r="W1283" s="47">
        <v>0.31081372023104697</v>
      </c>
      <c r="X1283" s="47">
        <v>0.85250907014362698</v>
      </c>
      <c r="Y1283" s="47">
        <v>0.13925792565046299</v>
      </c>
      <c r="Z1283" s="105">
        <v>1390</v>
      </c>
      <c r="AA1283" s="47">
        <v>0.14194045630600999</v>
      </c>
    </row>
    <row r="1284" spans="1:27">
      <c r="A1284" s="81" t="s">
        <v>141</v>
      </c>
      <c r="B1284" s="3">
        <v>36706</v>
      </c>
      <c r="C1284" s="48">
        <v>1.9788646334734701</v>
      </c>
      <c r="D1284" s="47">
        <v>1.6826484137732599E-2</v>
      </c>
      <c r="E1284" s="47">
        <v>0.87519758737790099</v>
      </c>
      <c r="F1284" s="47">
        <v>3.8741732781752098</v>
      </c>
      <c r="G1284" s="47">
        <v>0.77884607228510006</v>
      </c>
      <c r="H1284" s="105">
        <v>1150</v>
      </c>
      <c r="I1284" s="47">
        <v>0.63804766239228405</v>
      </c>
      <c r="K1284" s="3">
        <v>36706</v>
      </c>
      <c r="L1284" s="48">
        <v>3.4418846388570099</v>
      </c>
      <c r="M1284" s="47">
        <v>9.3173636840783707E-3</v>
      </c>
      <c r="N1284" s="47">
        <v>2.2321037779374802</v>
      </c>
      <c r="O1284" s="47">
        <v>5.0789529168284702</v>
      </c>
      <c r="P1284" s="47">
        <v>0.729895028958639</v>
      </c>
      <c r="Q1284" s="105">
        <v>1150</v>
      </c>
      <c r="R1284" s="47">
        <v>1.1097709317245501</v>
      </c>
      <c r="T1284" s="3">
        <v>36706</v>
      </c>
      <c r="U1284" s="48">
        <v>0.43790460821330102</v>
      </c>
      <c r="V1284" s="47">
        <v>3.7578797437615998E-4</v>
      </c>
      <c r="W1284" s="47">
        <v>0.25572595182354702</v>
      </c>
      <c r="X1284" s="47">
        <v>0.70175189400148497</v>
      </c>
      <c r="Y1284" s="47">
        <v>0.114664327644732</v>
      </c>
      <c r="Z1284" s="105">
        <v>1150</v>
      </c>
      <c r="AA1284" s="47">
        <v>0.14119410034170499</v>
      </c>
    </row>
    <row r="1285" spans="1:27">
      <c r="A1285" s="81" t="s">
        <v>141</v>
      </c>
      <c r="B1285" s="3">
        <v>36707</v>
      </c>
      <c r="C1285" s="48">
        <v>1.6628270666310101</v>
      </c>
      <c r="D1285" s="47">
        <v>1.26489176118539E-2</v>
      </c>
      <c r="E1285" s="47">
        <v>0.73487821767884398</v>
      </c>
      <c r="F1285" s="47">
        <v>3.2570719958530798</v>
      </c>
      <c r="G1285" s="47">
        <v>0.65504565180137597</v>
      </c>
      <c r="H1285" s="105">
        <v>995</v>
      </c>
      <c r="I1285" s="47">
        <v>0.61966772930203995</v>
      </c>
      <c r="K1285" s="3">
        <v>36707</v>
      </c>
      <c r="L1285" s="48">
        <v>2.9113803379616199</v>
      </c>
      <c r="M1285" s="47">
        <v>7.4557173884312504E-3</v>
      </c>
      <c r="N1285" s="47">
        <v>1.8871957750634301</v>
      </c>
      <c r="O1285" s="47">
        <v>4.2977206971083701</v>
      </c>
      <c r="P1285" s="47">
        <v>0.61803371929454898</v>
      </c>
      <c r="Q1285" s="105">
        <v>995</v>
      </c>
      <c r="R1285" s="47">
        <v>1.08495253617351</v>
      </c>
      <c r="T1285" s="3">
        <v>36707</v>
      </c>
      <c r="U1285" s="48">
        <v>0.377196132945883</v>
      </c>
      <c r="V1285" s="47">
        <v>2.9697620640878997E-4</v>
      </c>
      <c r="W1285" s="47">
        <v>0.22016043293038101</v>
      </c>
      <c r="X1285" s="47">
        <v>0.60470378486187804</v>
      </c>
      <c r="Y1285" s="47">
        <v>9.88598401468717E-2</v>
      </c>
      <c r="Z1285" s="105">
        <v>995</v>
      </c>
      <c r="AA1285" s="47">
        <v>0.14056559211394701</v>
      </c>
    </row>
    <row r="1286" spans="1:27">
      <c r="A1286" s="81" t="s">
        <v>141</v>
      </c>
      <c r="B1286" s="3">
        <v>36708</v>
      </c>
      <c r="C1286" s="48">
        <v>2.2387677197011802</v>
      </c>
      <c r="D1286" s="47">
        <v>2.0888882671140901E-2</v>
      </c>
      <c r="E1286" s="47">
        <v>0.99048729644637401</v>
      </c>
      <c r="F1286" s="47">
        <v>4.3819836150811797</v>
      </c>
      <c r="G1286" s="47">
        <v>0.88077164169621203</v>
      </c>
      <c r="H1286" s="105">
        <v>1290</v>
      </c>
      <c r="I1286" s="47">
        <v>0.643508372002913</v>
      </c>
      <c r="K1286" s="3">
        <v>36708</v>
      </c>
      <c r="L1286" s="48">
        <v>3.92198506360165</v>
      </c>
      <c r="M1286" s="47">
        <v>1.13689084005348E-2</v>
      </c>
      <c r="N1286" s="47">
        <v>2.5440516532951198</v>
      </c>
      <c r="O1286" s="47">
        <v>5.7863086256535103</v>
      </c>
      <c r="P1286" s="47">
        <v>0.83126797180312695</v>
      </c>
      <c r="Q1286" s="105">
        <v>1290</v>
      </c>
      <c r="R1286" s="47">
        <v>1.1273300937333901</v>
      </c>
      <c r="T1286" s="3">
        <v>36708</v>
      </c>
      <c r="U1286" s="48">
        <v>0.49641472234991801</v>
      </c>
      <c r="V1286" s="47">
        <v>4.6827840900948002E-4</v>
      </c>
      <c r="W1286" s="47">
        <v>0.28996389050752303</v>
      </c>
      <c r="X1286" s="47">
        <v>0.79536943807652505</v>
      </c>
      <c r="Y1286" s="47">
        <v>0.12992874445375199</v>
      </c>
      <c r="Z1286" s="105">
        <v>1290</v>
      </c>
      <c r="AA1286" s="47">
        <v>0.14268877785155401</v>
      </c>
    </row>
    <row r="1287" spans="1:27">
      <c r="A1287" s="81" t="s">
        <v>141</v>
      </c>
      <c r="B1287" s="3">
        <v>36709</v>
      </c>
      <c r="C1287" s="48">
        <v>2.8231898480655699</v>
      </c>
      <c r="D1287" s="47">
        <v>3.3163214390721799E-2</v>
      </c>
      <c r="E1287" s="47">
        <v>1.2490734309182201</v>
      </c>
      <c r="F1287" s="47">
        <v>5.5258155252880696</v>
      </c>
      <c r="G1287" s="47">
        <v>1.11066906393654</v>
      </c>
      <c r="H1287" s="105">
        <v>1610</v>
      </c>
      <c r="I1287" s="47">
        <v>0.65020317082601298</v>
      </c>
      <c r="K1287" s="3">
        <v>36709</v>
      </c>
      <c r="L1287" s="48">
        <v>5.01810924917958</v>
      </c>
      <c r="M1287" s="47">
        <v>1.7539283765355702E-2</v>
      </c>
      <c r="N1287" s="47">
        <v>3.25575507124675</v>
      </c>
      <c r="O1287" s="47">
        <v>7.4022176055325302</v>
      </c>
      <c r="P1287" s="47">
        <v>1.06308810839657</v>
      </c>
      <c r="Q1287" s="105">
        <v>1610</v>
      </c>
      <c r="R1287" s="47">
        <v>1.1557106397232</v>
      </c>
      <c r="T1287" s="3">
        <v>36709</v>
      </c>
      <c r="U1287" s="48">
        <v>0.62631706041962498</v>
      </c>
      <c r="V1287" s="47">
        <v>7.4417800389749004E-4</v>
      </c>
      <c r="W1287" s="47">
        <v>0.36584663690487002</v>
      </c>
      <c r="X1287" s="47">
        <v>1.00349270258475</v>
      </c>
      <c r="Y1287" s="47">
        <v>0.16392483779126699</v>
      </c>
      <c r="Z1287" s="105">
        <v>1610</v>
      </c>
      <c r="AA1287" s="47">
        <v>0.144245821408822</v>
      </c>
    </row>
    <row r="1288" spans="1:27">
      <c r="A1288" s="81" t="s">
        <v>141</v>
      </c>
      <c r="B1288" s="3">
        <v>36710</v>
      </c>
      <c r="C1288" s="48">
        <v>3.3618051174334602</v>
      </c>
      <c r="D1288" s="47">
        <v>4.8443101406140998E-2</v>
      </c>
      <c r="E1288" s="47">
        <v>1.48687638745102</v>
      </c>
      <c r="F1288" s="47">
        <v>6.5815346939633104</v>
      </c>
      <c r="G1288" s="47">
        <v>1.32310161235962</v>
      </c>
      <c r="H1288" s="105">
        <v>1930</v>
      </c>
      <c r="I1288" s="47">
        <v>0.64587741789798903</v>
      </c>
      <c r="K1288" s="3">
        <v>36710</v>
      </c>
      <c r="L1288" s="48">
        <v>6.1063226667156796</v>
      </c>
      <c r="M1288" s="47">
        <v>2.5701315627474401E-2</v>
      </c>
      <c r="N1288" s="47">
        <v>3.9619312525510599</v>
      </c>
      <c r="O1288" s="47">
        <v>9.0071816341320101</v>
      </c>
      <c r="P1288" s="47">
        <v>1.2935221849593199</v>
      </c>
      <c r="Q1288" s="105">
        <v>1930</v>
      </c>
      <c r="R1288" s="47">
        <v>1.1731601859899701</v>
      </c>
      <c r="T1288" s="3">
        <v>36710</v>
      </c>
      <c r="U1288" s="48">
        <v>0.75664466888710802</v>
      </c>
      <c r="V1288" s="47">
        <v>1.1191417151659E-3</v>
      </c>
      <c r="W1288" s="47">
        <v>0.44187130908105499</v>
      </c>
      <c r="X1288" s="47">
        <v>1.21252164199053</v>
      </c>
      <c r="Y1288" s="47">
        <v>0.198118638936122</v>
      </c>
      <c r="Z1288" s="105">
        <v>1930</v>
      </c>
      <c r="AA1288" s="47">
        <v>0.14536824352869601</v>
      </c>
    </row>
    <row r="1289" spans="1:27">
      <c r="A1289" s="81" t="s">
        <v>141</v>
      </c>
      <c r="B1289" s="3">
        <v>36711</v>
      </c>
      <c r="C1289" s="48">
        <v>3.4010748093901801</v>
      </c>
      <c r="D1289" s="47">
        <v>4.9829626836637199E-2</v>
      </c>
      <c r="E1289" s="47">
        <v>1.50415865565799</v>
      </c>
      <c r="F1289" s="47">
        <v>6.6586720538517197</v>
      </c>
      <c r="G1289" s="47">
        <v>1.3386496371438501</v>
      </c>
      <c r="H1289" s="105">
        <v>1960</v>
      </c>
      <c r="I1289" s="47">
        <v>0.64342064066714599</v>
      </c>
      <c r="K1289" s="3">
        <v>36711</v>
      </c>
      <c r="L1289" s="48">
        <v>6.2076617926172597</v>
      </c>
      <c r="M1289" s="47">
        <v>2.6547532904866201E-2</v>
      </c>
      <c r="N1289" s="47">
        <v>4.0276897652838004</v>
      </c>
      <c r="O1289" s="47">
        <v>9.1566495163481605</v>
      </c>
      <c r="P1289" s="47">
        <v>1.3149838857763501</v>
      </c>
      <c r="Q1289" s="105">
        <v>1960</v>
      </c>
      <c r="R1289" s="47">
        <v>1.17437514653402</v>
      </c>
      <c r="T1289" s="3">
        <v>36711</v>
      </c>
      <c r="U1289" s="48">
        <v>0.770569422565207</v>
      </c>
      <c r="V1289" s="47">
        <v>1.16656773865091E-3</v>
      </c>
      <c r="W1289" s="47">
        <v>0.44998531692166399</v>
      </c>
      <c r="X1289" s="47">
        <v>1.23487370165716</v>
      </c>
      <c r="Y1289" s="47">
        <v>0.20177918379766299</v>
      </c>
      <c r="Z1289" s="105">
        <v>1960</v>
      </c>
      <c r="AA1289" s="47">
        <v>0.145777526026931</v>
      </c>
    </row>
    <row r="1290" spans="1:27">
      <c r="A1290" s="81" t="s">
        <v>141</v>
      </c>
      <c r="B1290" s="3">
        <v>36712</v>
      </c>
      <c r="C1290" s="48">
        <v>2.9905926828567302</v>
      </c>
      <c r="D1290" s="47">
        <v>3.7645636821949699E-2</v>
      </c>
      <c r="E1290" s="47">
        <v>1.3229670302768499</v>
      </c>
      <c r="F1290" s="47">
        <v>5.8539834641465101</v>
      </c>
      <c r="G1290" s="47">
        <v>1.1767108735303899</v>
      </c>
      <c r="H1290" s="105">
        <v>1720</v>
      </c>
      <c r="I1290" s="47">
        <v>0.64470894358543196</v>
      </c>
      <c r="K1290" s="3">
        <v>36712</v>
      </c>
      <c r="L1290" s="48">
        <v>5.3930571011878401</v>
      </c>
      <c r="M1290" s="47">
        <v>2.0093468443522802E-2</v>
      </c>
      <c r="N1290" s="47">
        <v>3.4991198895333402</v>
      </c>
      <c r="O1290" s="47">
        <v>7.9551233573782296</v>
      </c>
      <c r="P1290" s="47">
        <v>1.14244882503608</v>
      </c>
      <c r="Q1290" s="105">
        <v>1720</v>
      </c>
      <c r="R1290" s="47">
        <v>1.16262979118955</v>
      </c>
      <c r="T1290" s="3">
        <v>36712</v>
      </c>
      <c r="U1290" s="48">
        <v>0.67539696722262499</v>
      </c>
      <c r="V1290" s="47">
        <v>8.7552876490180995E-4</v>
      </c>
      <c r="W1290" s="47">
        <v>0.394479993929163</v>
      </c>
      <c r="X1290" s="47">
        <v>1.08220363537</v>
      </c>
      <c r="Y1290" s="47">
        <v>0.17679913892398</v>
      </c>
      <c r="Z1290" s="105">
        <v>1720</v>
      </c>
      <c r="AA1290" s="47">
        <v>0.14560139457806701</v>
      </c>
    </row>
    <row r="1291" spans="1:27">
      <c r="A1291" s="81" t="s">
        <v>141</v>
      </c>
      <c r="B1291" s="3">
        <v>36713</v>
      </c>
      <c r="C1291" s="48">
        <v>2.5587650918587599</v>
      </c>
      <c r="D1291" s="47">
        <v>2.70882002216352E-2</v>
      </c>
      <c r="E1291" s="47">
        <v>1.1321540557635801</v>
      </c>
      <c r="F1291" s="47">
        <v>5.0080461424376699</v>
      </c>
      <c r="G1291" s="47">
        <v>1.0065655706652901</v>
      </c>
      <c r="H1291" s="105">
        <v>1480</v>
      </c>
      <c r="I1291" s="47">
        <v>0.64106722999521804</v>
      </c>
      <c r="K1291" s="3">
        <v>36713</v>
      </c>
      <c r="L1291" s="48">
        <v>4.5730357135125299</v>
      </c>
      <c r="M1291" s="47">
        <v>1.4744189564814899E-2</v>
      </c>
      <c r="N1291" s="47">
        <v>2.96686560797384</v>
      </c>
      <c r="O1291" s="47">
        <v>6.7459189695666701</v>
      </c>
      <c r="P1291" s="47">
        <v>0.96889108322094397</v>
      </c>
      <c r="Q1291" s="105">
        <v>1480</v>
      </c>
      <c r="R1291" s="47">
        <v>1.1457180445591599</v>
      </c>
      <c r="T1291" s="3">
        <v>36713</v>
      </c>
      <c r="U1291" s="48">
        <v>0.57959008295349201</v>
      </c>
      <c r="V1291" s="47">
        <v>6.336555903684E-4</v>
      </c>
      <c r="W1291" s="47">
        <v>0.338567027271443</v>
      </c>
      <c r="X1291" s="47">
        <v>0.92859516707448897</v>
      </c>
      <c r="Y1291" s="47">
        <v>0.151683123430643</v>
      </c>
      <c r="Z1291" s="105">
        <v>1480</v>
      </c>
      <c r="AA1291" s="47">
        <v>0.14520919102495</v>
      </c>
    </row>
    <row r="1292" spans="1:27">
      <c r="A1292" s="81" t="s">
        <v>141</v>
      </c>
      <c r="B1292" s="3">
        <v>36714</v>
      </c>
      <c r="C1292" s="48">
        <v>2.2572166051451799</v>
      </c>
      <c r="D1292" s="47">
        <v>2.10605557786782E-2</v>
      </c>
      <c r="E1292" s="47">
        <v>0.99874063179707495</v>
      </c>
      <c r="F1292" s="47">
        <v>4.4178217227589602</v>
      </c>
      <c r="G1292" s="47">
        <v>0.88793177936656098</v>
      </c>
      <c r="H1292" s="105">
        <v>1320</v>
      </c>
      <c r="I1292" s="47">
        <v>0.63406558349306097</v>
      </c>
      <c r="K1292" s="3">
        <v>36714</v>
      </c>
      <c r="L1292" s="48">
        <v>4.0244437647576703</v>
      </c>
      <c r="M1292" s="47">
        <v>1.1816125041567401E-2</v>
      </c>
      <c r="N1292" s="47">
        <v>2.61063633205289</v>
      </c>
      <c r="O1292" s="47">
        <v>5.9372448941945004</v>
      </c>
      <c r="P1292" s="47">
        <v>0.85289357987127101</v>
      </c>
      <c r="Q1292" s="105">
        <v>1320</v>
      </c>
      <c r="R1292" s="47">
        <v>1.13049021441695</v>
      </c>
      <c r="T1292" s="3">
        <v>36714</v>
      </c>
      <c r="U1292" s="48">
        <v>0.51578193121565796</v>
      </c>
      <c r="V1292" s="47">
        <v>5.0135397062528995E-4</v>
      </c>
      <c r="W1292" s="47">
        <v>0.30129565755816301</v>
      </c>
      <c r="X1292" s="47">
        <v>0.82635996268419898</v>
      </c>
      <c r="Y1292" s="47">
        <v>0.134982338180093</v>
      </c>
      <c r="Z1292" s="105">
        <v>1320</v>
      </c>
      <c r="AA1292" s="47">
        <v>0.144886215361861</v>
      </c>
    </row>
    <row r="1293" spans="1:27">
      <c r="A1293" s="81" t="s">
        <v>141</v>
      </c>
      <c r="B1293" s="3">
        <v>36715</v>
      </c>
      <c r="C1293" s="48">
        <v>2.1006207614730599</v>
      </c>
      <c r="D1293" s="47">
        <v>1.8333309858962501E-2</v>
      </c>
      <c r="E1293" s="47">
        <v>0.92939973523485198</v>
      </c>
      <c r="F1293" s="47">
        <v>4.1114898229431898</v>
      </c>
      <c r="G1293" s="47">
        <v>0.82638756030362104</v>
      </c>
      <c r="H1293" s="105">
        <v>1240</v>
      </c>
      <c r="I1293" s="47">
        <v>0.62814635470138602</v>
      </c>
      <c r="K1293" s="3">
        <v>36715</v>
      </c>
      <c r="L1293" s="48">
        <v>3.7499175270895702</v>
      </c>
      <c r="M1293" s="47">
        <v>1.0542013233122099E-2</v>
      </c>
      <c r="N1293" s="47">
        <v>2.43231013264618</v>
      </c>
      <c r="O1293" s="47">
        <v>5.5326823153820701</v>
      </c>
      <c r="P1293" s="47">
        <v>0.79489171116411805</v>
      </c>
      <c r="Q1293" s="105">
        <v>1240</v>
      </c>
      <c r="R1293" s="47">
        <v>1.12133378298153</v>
      </c>
      <c r="T1293" s="3">
        <v>36715</v>
      </c>
      <c r="U1293" s="48">
        <v>0.48425834197856199</v>
      </c>
      <c r="V1293" s="47">
        <v>4.4422869320953E-4</v>
      </c>
      <c r="W1293" s="47">
        <v>0.28286993847435798</v>
      </c>
      <c r="X1293" s="47">
        <v>0.77587785425145395</v>
      </c>
      <c r="Y1293" s="47">
        <v>0.12674149677504301</v>
      </c>
      <c r="Z1293" s="105">
        <v>1240</v>
      </c>
      <c r="AA1293" s="47">
        <v>0.144807248327042</v>
      </c>
    </row>
    <row r="1294" spans="1:27">
      <c r="A1294" s="81" t="s">
        <v>141</v>
      </c>
      <c r="B1294" s="3">
        <v>36716</v>
      </c>
      <c r="C1294" s="48">
        <v>2.11416669155855</v>
      </c>
      <c r="D1294" s="47">
        <v>1.8531912339160399E-2</v>
      </c>
      <c r="E1294" s="47">
        <v>0.93541457725517696</v>
      </c>
      <c r="F1294" s="47">
        <v>4.1379384305122704</v>
      </c>
      <c r="G1294" s="47">
        <v>0.83169334191076205</v>
      </c>
      <c r="H1294" s="105">
        <v>1250</v>
      </c>
      <c r="I1294" s="47">
        <v>0.62713940369012999</v>
      </c>
      <c r="K1294" s="3">
        <v>36716</v>
      </c>
      <c r="L1294" s="48">
        <v>3.7841486070428201</v>
      </c>
      <c r="M1294" s="47">
        <v>1.0686746215113899E-2</v>
      </c>
      <c r="N1294" s="47">
        <v>2.4545547100821801</v>
      </c>
      <c r="O1294" s="47">
        <v>5.5831116264544098</v>
      </c>
      <c r="P1294" s="47">
        <v>0.80211757025057995</v>
      </c>
      <c r="Q1294" s="105">
        <v>1250</v>
      </c>
      <c r="R1294" s="47">
        <v>1.12251730687619</v>
      </c>
      <c r="T1294" s="3">
        <v>36716</v>
      </c>
      <c r="U1294" s="48">
        <v>0.48931489907085501</v>
      </c>
      <c r="V1294" s="47">
        <v>4.5260378904864E-4</v>
      </c>
      <c r="W1294" s="47">
        <v>0.28582820047553897</v>
      </c>
      <c r="X1294" s="47">
        <v>0.78396982765163903</v>
      </c>
      <c r="Y1294" s="47">
        <v>0.12806120254550599</v>
      </c>
      <c r="Z1294" s="105">
        <v>1250</v>
      </c>
      <c r="AA1294" s="47">
        <v>0.145148750685202</v>
      </c>
    </row>
    <row r="1295" spans="1:27">
      <c r="A1295" s="81" t="s">
        <v>141</v>
      </c>
      <c r="B1295" s="3">
        <v>36717</v>
      </c>
      <c r="C1295" s="48">
        <v>2.0521847030145799</v>
      </c>
      <c r="D1295" s="47">
        <v>1.7498274338385199E-2</v>
      </c>
      <c r="E1295" s="47">
        <v>0.907969271822198</v>
      </c>
      <c r="F1295" s="47">
        <v>4.0166883601777403</v>
      </c>
      <c r="G1295" s="47">
        <v>0.807333155742195</v>
      </c>
      <c r="H1295" s="105">
        <v>1220</v>
      </c>
      <c r="I1295" s="47">
        <v>0.62372261469152501</v>
      </c>
      <c r="K1295" s="3">
        <v>36717</v>
      </c>
      <c r="L1295" s="48">
        <v>3.68116803894931</v>
      </c>
      <c r="M1295" s="47">
        <v>1.02323422115814E-2</v>
      </c>
      <c r="N1295" s="47">
        <v>2.3876531492650299</v>
      </c>
      <c r="O1295" s="47">
        <v>5.4313657443264498</v>
      </c>
      <c r="P1295" s="47">
        <v>0.78036547135012002</v>
      </c>
      <c r="Q1295" s="105">
        <v>1220</v>
      </c>
      <c r="R1295" s="47">
        <v>1.1188212011324099</v>
      </c>
      <c r="T1295" s="3">
        <v>36717</v>
      </c>
      <c r="U1295" s="48">
        <v>0.47798208756997002</v>
      </c>
      <c r="V1295" s="47">
        <v>4.3280525078827998E-4</v>
      </c>
      <c r="W1295" s="47">
        <v>0.279203705588014</v>
      </c>
      <c r="X1295" s="47">
        <v>0.76582222526176402</v>
      </c>
      <c r="Y1295" s="47">
        <v>0.12509892456442701</v>
      </c>
      <c r="Z1295" s="105">
        <v>1220</v>
      </c>
      <c r="AA1295" s="47">
        <v>0.145273589164229</v>
      </c>
    </row>
    <row r="1296" spans="1:27">
      <c r="A1296" s="81" t="s">
        <v>141</v>
      </c>
      <c r="B1296" s="3">
        <v>36718</v>
      </c>
      <c r="C1296" s="48">
        <v>1.7790895869054899</v>
      </c>
      <c r="D1296" s="47">
        <v>1.35213214222043E-2</v>
      </c>
      <c r="E1296" s="47">
        <v>0.78689513821208701</v>
      </c>
      <c r="F1296" s="47">
        <v>3.4829012989636698</v>
      </c>
      <c r="G1296" s="47">
        <v>0.700161567358626</v>
      </c>
      <c r="H1296" s="105">
        <v>1080</v>
      </c>
      <c r="I1296" s="47">
        <v>0.61081393679471996</v>
      </c>
      <c r="K1296" s="3">
        <v>36718</v>
      </c>
      <c r="L1296" s="48">
        <v>3.2013106222778598</v>
      </c>
      <c r="M1296" s="47">
        <v>8.3656616935411793E-3</v>
      </c>
      <c r="N1296" s="47">
        <v>2.07578258206801</v>
      </c>
      <c r="O1296" s="47">
        <v>4.7245161464985204</v>
      </c>
      <c r="P1296" s="47">
        <v>0.67910307396880198</v>
      </c>
      <c r="Q1296" s="105">
        <v>1080</v>
      </c>
      <c r="R1296" s="47">
        <v>1.0991043725333001</v>
      </c>
      <c r="T1296" s="3">
        <v>36718</v>
      </c>
      <c r="U1296" s="48">
        <v>0.42149893755411599</v>
      </c>
      <c r="V1296" s="47">
        <v>3.4611409055328998E-4</v>
      </c>
      <c r="W1296" s="47">
        <v>0.24615684027269999</v>
      </c>
      <c r="X1296" s="47">
        <v>0.67543739743989295</v>
      </c>
      <c r="Y1296" s="47">
        <v>0.110359278572426</v>
      </c>
      <c r="Z1296" s="105">
        <v>1080</v>
      </c>
      <c r="AA1296" s="47">
        <v>0.14471301911784901</v>
      </c>
    </row>
    <row r="1297" spans="1:27">
      <c r="A1297" s="81" t="s">
        <v>141</v>
      </c>
      <c r="B1297" s="3">
        <v>36719</v>
      </c>
      <c r="C1297" s="48">
        <v>1.5271947146063101</v>
      </c>
      <c r="D1297" s="47">
        <v>1.0524570002149101E-2</v>
      </c>
      <c r="E1297" s="47">
        <v>0.67504809504086305</v>
      </c>
      <c r="F1297" s="47">
        <v>2.9910663681382701</v>
      </c>
      <c r="G1297" s="47">
        <v>0.60149478824601299</v>
      </c>
      <c r="H1297" s="105">
        <v>953</v>
      </c>
      <c r="I1297" s="47">
        <v>0.59420511665152997</v>
      </c>
      <c r="K1297" s="3">
        <v>36719</v>
      </c>
      <c r="L1297" s="48">
        <v>2.7674778344565398</v>
      </c>
      <c r="M1297" s="47">
        <v>6.9788083296557502E-3</v>
      </c>
      <c r="N1297" s="47">
        <v>1.7936361185776</v>
      </c>
      <c r="O1297" s="47">
        <v>4.0858092751552704</v>
      </c>
      <c r="P1297" s="47">
        <v>0.58769165581511096</v>
      </c>
      <c r="Q1297" s="105">
        <v>953</v>
      </c>
      <c r="R1297" s="47">
        <v>1.0767778815144</v>
      </c>
      <c r="T1297" s="3">
        <v>36719</v>
      </c>
      <c r="U1297" s="48">
        <v>0.37016685925868698</v>
      </c>
      <c r="V1297" s="47">
        <v>2.8209463412881E-4</v>
      </c>
      <c r="W1297" s="47">
        <v>0.21608247391715499</v>
      </c>
      <c r="X1297" s="47">
        <v>0.59338236229721097</v>
      </c>
      <c r="Y1297" s="47">
        <v>9.6997344094049198E-2</v>
      </c>
      <c r="Z1297" s="105">
        <v>953</v>
      </c>
      <c r="AA1297" s="47">
        <v>0.14402553890650399</v>
      </c>
    </row>
    <row r="1298" spans="1:27">
      <c r="A1298" s="81" t="s">
        <v>141</v>
      </c>
      <c r="B1298" s="3">
        <v>36720</v>
      </c>
      <c r="C1298" s="48">
        <v>1.73220975661341</v>
      </c>
      <c r="D1298" s="47">
        <v>1.28511558559805E-2</v>
      </c>
      <c r="E1298" s="47">
        <v>0.76613757692722095</v>
      </c>
      <c r="F1298" s="47">
        <v>3.39119256258437</v>
      </c>
      <c r="G1298" s="47">
        <v>0.68173621431777698</v>
      </c>
      <c r="H1298" s="105">
        <v>1060</v>
      </c>
      <c r="I1298" s="47">
        <v>0.60593981584161305</v>
      </c>
      <c r="K1298" s="3">
        <v>36720</v>
      </c>
      <c r="L1298" s="48">
        <v>3.1327529282864099</v>
      </c>
      <c r="M1298" s="47">
        <v>8.12000775108946E-3</v>
      </c>
      <c r="N1298" s="47">
        <v>2.0312171987515</v>
      </c>
      <c r="O1298" s="47">
        <v>4.6235428369783396</v>
      </c>
      <c r="P1298" s="47">
        <v>0.66464160457369204</v>
      </c>
      <c r="Q1298" s="105">
        <v>1060</v>
      </c>
      <c r="R1298" s="47">
        <v>1.09586020122318</v>
      </c>
      <c r="T1298" s="3">
        <v>36720</v>
      </c>
      <c r="U1298" s="48">
        <v>0.41471861453161601</v>
      </c>
      <c r="V1298" s="47">
        <v>3.3593855255170001E-4</v>
      </c>
      <c r="W1298" s="47">
        <v>0.242192170164482</v>
      </c>
      <c r="X1298" s="47">
        <v>0.66458256828788898</v>
      </c>
      <c r="Y1298" s="47">
        <v>0.10858802246803299</v>
      </c>
      <c r="Z1298" s="105">
        <v>1060</v>
      </c>
      <c r="AA1298" s="47">
        <v>0.14507164617677301</v>
      </c>
    </row>
    <row r="1299" spans="1:27">
      <c r="A1299" s="81" t="s">
        <v>141</v>
      </c>
      <c r="B1299" s="3">
        <v>36721</v>
      </c>
      <c r="C1299" s="48">
        <v>1.9577726134995299</v>
      </c>
      <c r="D1299" s="47">
        <v>1.5937105961739199E-2</v>
      </c>
      <c r="E1299" s="47">
        <v>0.86619041427798404</v>
      </c>
      <c r="F1299" s="47">
        <v>3.8319193522421502</v>
      </c>
      <c r="G1299" s="47">
        <v>0.77019895299838204</v>
      </c>
      <c r="H1299" s="105">
        <v>1180</v>
      </c>
      <c r="I1299" s="47">
        <v>0.61519828651303199</v>
      </c>
      <c r="K1299" s="3">
        <v>36721</v>
      </c>
      <c r="L1299" s="48">
        <v>3.5437135646327298</v>
      </c>
      <c r="M1299" s="47">
        <v>9.6389053317022903E-3</v>
      </c>
      <c r="N1299" s="47">
        <v>2.2983566269792499</v>
      </c>
      <c r="O1299" s="47">
        <v>5.2288192347502198</v>
      </c>
      <c r="P1299" s="47">
        <v>0.75133081652919698</v>
      </c>
      <c r="Q1299" s="105">
        <v>1180</v>
      </c>
      <c r="R1299" s="47">
        <v>1.1135545046562501</v>
      </c>
      <c r="T1299" s="3">
        <v>36721</v>
      </c>
      <c r="U1299" s="48">
        <v>0.46477152902809199</v>
      </c>
      <c r="V1299" s="47">
        <v>4.0951851569446997E-4</v>
      </c>
      <c r="W1299" s="47">
        <v>0.27148546806398099</v>
      </c>
      <c r="X1299" s="47">
        <v>0.74465955814498996</v>
      </c>
      <c r="Y1299" s="47">
        <v>0.121642677140576</v>
      </c>
      <c r="Z1299" s="105">
        <v>1180</v>
      </c>
      <c r="AA1299" s="47">
        <v>0.146046913878843</v>
      </c>
    </row>
    <row r="1300" spans="1:27">
      <c r="A1300" s="81" t="s">
        <v>141</v>
      </c>
      <c r="B1300" s="3">
        <v>36722</v>
      </c>
      <c r="C1300" s="48">
        <v>2.25108656253152</v>
      </c>
      <c r="D1300" s="47">
        <v>2.0878163552207799E-2</v>
      </c>
      <c r="E1300" s="47">
        <v>0.99606407490538096</v>
      </c>
      <c r="F1300" s="47">
        <v>4.4057170817957703</v>
      </c>
      <c r="G1300" s="47">
        <v>0.88548189103317498</v>
      </c>
      <c r="H1300" s="105">
        <v>1340</v>
      </c>
      <c r="I1300" s="47">
        <v>0.62290565357744498</v>
      </c>
      <c r="K1300" s="3">
        <v>36722</v>
      </c>
      <c r="L1300" s="48">
        <v>4.0924098786502903</v>
      </c>
      <c r="M1300" s="47">
        <v>1.20912876278143E-2</v>
      </c>
      <c r="N1300" s="47">
        <v>2.6548255701754799</v>
      </c>
      <c r="O1300" s="47">
        <v>6.0373316043532199</v>
      </c>
      <c r="P1300" s="47">
        <v>0.86722412215857103</v>
      </c>
      <c r="Q1300" s="105">
        <v>1340</v>
      </c>
      <c r="R1300" s="47">
        <v>1.1324243556856699</v>
      </c>
      <c r="T1300" s="3">
        <v>36722</v>
      </c>
      <c r="U1300" s="48">
        <v>0.53146202966443401</v>
      </c>
      <c r="V1300" s="47">
        <v>5.3055420076159997E-4</v>
      </c>
      <c r="W1300" s="47">
        <v>0.310462974403446</v>
      </c>
      <c r="X1300" s="47">
        <v>0.85146553612835996</v>
      </c>
      <c r="Y1300" s="47">
        <v>0.13907960990854501</v>
      </c>
      <c r="Z1300" s="105">
        <v>1340</v>
      </c>
      <c r="AA1300" s="47">
        <v>0.147062626755422</v>
      </c>
    </row>
    <row r="1301" spans="1:27">
      <c r="A1301" s="81" t="s">
        <v>141</v>
      </c>
      <c r="B1301" s="3">
        <v>36723</v>
      </c>
      <c r="C1301" s="48">
        <v>2.7935410787558399</v>
      </c>
      <c r="D1301" s="47">
        <v>3.3041571429318101E-2</v>
      </c>
      <c r="E1301" s="47">
        <v>1.2357143026647399</v>
      </c>
      <c r="F1301" s="47">
        <v>5.4685061770260601</v>
      </c>
      <c r="G1301" s="47">
        <v>1.0992648270675101</v>
      </c>
      <c r="H1301" s="105">
        <v>1650</v>
      </c>
      <c r="I1301" s="47">
        <v>0.62777785705655897</v>
      </c>
      <c r="K1301" s="3">
        <v>36723</v>
      </c>
      <c r="L1301" s="48">
        <v>5.1532809517230298</v>
      </c>
      <c r="M1301" s="47">
        <v>1.8290048730321699E-2</v>
      </c>
      <c r="N1301" s="47">
        <v>3.3435836800102301</v>
      </c>
      <c r="O1301" s="47">
        <v>7.6013727791153203</v>
      </c>
      <c r="P1301" s="47">
        <v>1.0916295319598499</v>
      </c>
      <c r="Q1301" s="105">
        <v>1650</v>
      </c>
      <c r="R1301" s="47">
        <v>1.1580698409217201</v>
      </c>
      <c r="T1301" s="3">
        <v>36723</v>
      </c>
      <c r="U1301" s="48">
        <v>0.66022942801915196</v>
      </c>
      <c r="V1301" s="47">
        <v>8.4161340845677996E-4</v>
      </c>
      <c r="W1301" s="47">
        <v>0.385603360588265</v>
      </c>
      <c r="X1301" s="47">
        <v>1.05793765092815</v>
      </c>
      <c r="Y1301" s="47">
        <v>0.17284309057936101</v>
      </c>
      <c r="Z1301" s="105">
        <v>1650</v>
      </c>
      <c r="AA1301" s="47">
        <v>0.14836990178506199</v>
      </c>
    </row>
    <row r="1302" spans="1:27">
      <c r="A1302" s="81" t="s">
        <v>141</v>
      </c>
      <c r="B1302" s="3">
        <v>36724</v>
      </c>
      <c r="C1302" s="48">
        <v>2.6159589750821599</v>
      </c>
      <c r="D1302" s="47">
        <v>2.8657587642932299E-2</v>
      </c>
      <c r="E1302" s="47">
        <v>1.1573043728615799</v>
      </c>
      <c r="F1302" s="47">
        <v>5.1204522796201601</v>
      </c>
      <c r="G1302" s="47">
        <v>1.02923203156232</v>
      </c>
      <c r="H1302" s="105">
        <v>1550</v>
      </c>
      <c r="I1302" s="47">
        <v>0.62579790674597802</v>
      </c>
      <c r="K1302" s="3">
        <v>36724</v>
      </c>
      <c r="L1302" s="48">
        <v>4.8115888813454504</v>
      </c>
      <c r="M1302" s="47">
        <v>1.6069344101883799E-2</v>
      </c>
      <c r="N1302" s="47">
        <v>3.1218018247613402</v>
      </c>
      <c r="O1302" s="47">
        <v>7.09751060076103</v>
      </c>
      <c r="P1302" s="47">
        <v>1.01930923688398</v>
      </c>
      <c r="Q1302" s="105">
        <v>1550</v>
      </c>
      <c r="R1302" s="47">
        <v>1.15104337596641</v>
      </c>
      <c r="T1302" s="3">
        <v>36724</v>
      </c>
      <c r="U1302" s="48">
        <v>0.61974713055000297</v>
      </c>
      <c r="V1302" s="47">
        <v>7.3340047687976999E-4</v>
      </c>
      <c r="W1302" s="47">
        <v>0.361990927513474</v>
      </c>
      <c r="X1302" s="47">
        <v>0.99300431488777396</v>
      </c>
      <c r="Y1302" s="47">
        <v>0.16221995275050799</v>
      </c>
      <c r="Z1302" s="105">
        <v>1550</v>
      </c>
      <c r="AA1302" s="47">
        <v>0.14825785140527101</v>
      </c>
    </row>
    <row r="1303" spans="1:27">
      <c r="A1303" s="81" t="s">
        <v>141</v>
      </c>
      <c r="B1303" s="3">
        <v>36725</v>
      </c>
      <c r="C1303" s="48">
        <v>2.3996474138716199</v>
      </c>
      <c r="D1303" s="47">
        <v>2.3848551671374299E-2</v>
      </c>
      <c r="E1303" s="47">
        <v>1.0617385686549199</v>
      </c>
      <c r="F1303" s="47">
        <v>4.69665526096514</v>
      </c>
      <c r="G1303" s="47">
        <v>0.943984966863055</v>
      </c>
      <c r="H1303" s="105">
        <v>1430</v>
      </c>
      <c r="I1303" s="47">
        <v>0.62222330369967005</v>
      </c>
      <c r="K1303" s="3">
        <v>36725</v>
      </c>
      <c r="L1303" s="48">
        <v>4.4006994579120402</v>
      </c>
      <c r="M1303" s="47">
        <v>1.36708394165183E-2</v>
      </c>
      <c r="N1303" s="47">
        <v>2.8550459576240299</v>
      </c>
      <c r="O1303" s="47">
        <v>6.4917197048813904</v>
      </c>
      <c r="P1303" s="47">
        <v>0.93238723567818205</v>
      </c>
      <c r="Q1303" s="105">
        <v>1430</v>
      </c>
      <c r="R1303" s="47">
        <v>1.1410917034988499</v>
      </c>
      <c r="T1303" s="3">
        <v>36725</v>
      </c>
      <c r="U1303" s="48">
        <v>0.57080854150024896</v>
      </c>
      <c r="V1303" s="47">
        <v>6.1523885096312E-4</v>
      </c>
      <c r="W1303" s="47">
        <v>0.33343466061240201</v>
      </c>
      <c r="X1303" s="47">
        <v>0.91453129968451496</v>
      </c>
      <c r="Y1303" s="47">
        <v>0.14938706682847799</v>
      </c>
      <c r="Z1303" s="105">
        <v>1430</v>
      </c>
      <c r="AA1303" s="47">
        <v>0.148009401055815</v>
      </c>
    </row>
    <row r="1304" spans="1:27">
      <c r="A1304" s="81" t="s">
        <v>141</v>
      </c>
      <c r="B1304" s="3">
        <v>36726</v>
      </c>
      <c r="C1304" s="48">
        <v>3.0592179034295301</v>
      </c>
      <c r="D1304" s="47">
        <v>4.0761422575251401E-2</v>
      </c>
      <c r="E1304" s="47">
        <v>1.3527972128699901</v>
      </c>
      <c r="F1304" s="47">
        <v>5.9898938564152502</v>
      </c>
      <c r="G1304" s="47">
        <v>1.2042811057242599</v>
      </c>
      <c r="H1304" s="105">
        <v>1820</v>
      </c>
      <c r="I1304" s="47">
        <v>0.62326666515553297</v>
      </c>
      <c r="K1304" s="3">
        <v>36726</v>
      </c>
      <c r="L1304" s="48">
        <v>5.7316172209979399</v>
      </c>
      <c r="M1304" s="47">
        <v>2.2447004542712E-2</v>
      </c>
      <c r="N1304" s="47">
        <v>3.7189236295870001</v>
      </c>
      <c r="O1304" s="47">
        <v>8.4542667315431892</v>
      </c>
      <c r="P1304" s="47">
        <v>1.2140660472658</v>
      </c>
      <c r="Q1304" s="105">
        <v>1820</v>
      </c>
      <c r="R1304" s="47">
        <v>1.16772523698774</v>
      </c>
      <c r="T1304" s="3">
        <v>36726</v>
      </c>
      <c r="U1304" s="48">
        <v>0.73301003343731796</v>
      </c>
      <c r="V1304" s="47">
        <v>1.0673734367495601E-3</v>
      </c>
      <c r="W1304" s="47">
        <v>0.428014227661347</v>
      </c>
      <c r="X1304" s="47">
        <v>1.17476251874635</v>
      </c>
      <c r="Y1304" s="47">
        <v>0.19197460870829799</v>
      </c>
      <c r="Z1304" s="105">
        <v>1820</v>
      </c>
      <c r="AA1304" s="47">
        <v>0.14933905772251799</v>
      </c>
    </row>
    <row r="1305" spans="1:27">
      <c r="A1305" s="81" t="s">
        <v>141</v>
      </c>
      <c r="B1305" s="3">
        <v>36727</v>
      </c>
      <c r="C1305" s="48">
        <v>3.0698936908129202</v>
      </c>
      <c r="D1305" s="47">
        <v>4.1183145956744001E-2</v>
      </c>
      <c r="E1305" s="47">
        <v>1.3574655300034799</v>
      </c>
      <c r="F1305" s="47">
        <v>6.0109540554874803</v>
      </c>
      <c r="G1305" s="47">
        <v>1.2085402711076101</v>
      </c>
      <c r="H1305" s="105">
        <v>1830</v>
      </c>
      <c r="I1305" s="47">
        <v>0.62202397176892898</v>
      </c>
      <c r="K1305" s="3">
        <v>36727</v>
      </c>
      <c r="L1305" s="48">
        <v>5.7654507398635504</v>
      </c>
      <c r="M1305" s="47">
        <v>2.2696110026756498E-2</v>
      </c>
      <c r="N1305" s="47">
        <v>3.7408855992993399</v>
      </c>
      <c r="O1305" s="47">
        <v>8.5041548798589197</v>
      </c>
      <c r="P1305" s="47">
        <v>1.22122580210277</v>
      </c>
      <c r="Q1305" s="105">
        <v>1830</v>
      </c>
      <c r="R1305" s="47">
        <v>1.1681995956343301</v>
      </c>
      <c r="T1305" s="3">
        <v>36727</v>
      </c>
      <c r="U1305" s="48">
        <v>0.73790275283805296</v>
      </c>
      <c r="V1305" s="47">
        <v>1.08530107653995E-3</v>
      </c>
      <c r="W1305" s="47">
        <v>0.43085957650984102</v>
      </c>
      <c r="X1305" s="47">
        <v>1.1826282512628099</v>
      </c>
      <c r="Y1305" s="47">
        <v>0.19326540118232699</v>
      </c>
      <c r="Z1305" s="105">
        <v>1830</v>
      </c>
      <c r="AA1305" s="47">
        <v>0.149514363469051</v>
      </c>
    </row>
    <row r="1306" spans="1:27">
      <c r="A1306" s="81" t="s">
        <v>141</v>
      </c>
      <c r="B1306" s="3">
        <v>36728</v>
      </c>
      <c r="C1306" s="48">
        <v>2.7336459676516101</v>
      </c>
      <c r="D1306" s="47">
        <v>3.1765546722317101E-2</v>
      </c>
      <c r="E1306" s="47">
        <v>1.20916561251343</v>
      </c>
      <c r="F1306" s="47">
        <v>5.35142056319527</v>
      </c>
      <c r="G1306" s="47">
        <v>1.07575436412725</v>
      </c>
      <c r="H1306" s="105">
        <v>1630</v>
      </c>
      <c r="I1306" s="47">
        <v>0.62185558586954903</v>
      </c>
      <c r="K1306" s="3">
        <v>36728</v>
      </c>
      <c r="L1306" s="48">
        <v>5.0845281210863096</v>
      </c>
      <c r="M1306" s="47">
        <v>1.7775354216150899E-2</v>
      </c>
      <c r="N1306" s="47">
        <v>3.29899395807618</v>
      </c>
      <c r="O1306" s="47">
        <v>7.4999238758302003</v>
      </c>
      <c r="P1306" s="47">
        <v>1.0770515989935801</v>
      </c>
      <c r="Q1306" s="105">
        <v>1630</v>
      </c>
      <c r="R1306" s="47">
        <v>1.1566392470070099</v>
      </c>
      <c r="T1306" s="3">
        <v>36728</v>
      </c>
      <c r="U1306" s="48">
        <v>0.65561817162287805</v>
      </c>
      <c r="V1306" s="47">
        <v>8.3321996208472998E-4</v>
      </c>
      <c r="W1306" s="47">
        <v>0.38289825679369499</v>
      </c>
      <c r="X1306" s="47">
        <v>1.05057379145606</v>
      </c>
      <c r="Y1306" s="47">
        <v>0.17164557471122999</v>
      </c>
      <c r="Z1306" s="105">
        <v>1630</v>
      </c>
      <c r="AA1306" s="47">
        <v>0.14914141298681299</v>
      </c>
    </row>
    <row r="1307" spans="1:27">
      <c r="A1307" s="81" t="s">
        <v>141</v>
      </c>
      <c r="B1307" s="3">
        <v>36729</v>
      </c>
      <c r="C1307" s="48">
        <v>2.40044658225287</v>
      </c>
      <c r="D1307" s="47">
        <v>2.39450944184668E-2</v>
      </c>
      <c r="E1307" s="47">
        <v>1.0620524687441699</v>
      </c>
      <c r="F1307" s="47">
        <v>4.6983380711615501</v>
      </c>
      <c r="G1307" s="47">
        <v>0.94434205304608299</v>
      </c>
      <c r="H1307" s="105">
        <v>1440</v>
      </c>
      <c r="I1307" s="47">
        <v>0.61810809209513495</v>
      </c>
      <c r="K1307" s="3">
        <v>36729</v>
      </c>
      <c r="L1307" s="48">
        <v>4.4346152266973702</v>
      </c>
      <c r="M1307" s="47">
        <v>1.3823475879647201E-2</v>
      </c>
      <c r="N1307" s="47">
        <v>2.8770922110596802</v>
      </c>
      <c r="O1307" s="47">
        <v>6.5416724543487801</v>
      </c>
      <c r="P1307" s="47">
        <v>0.93954171269751596</v>
      </c>
      <c r="Q1307" s="105">
        <v>1440</v>
      </c>
      <c r="R1307" s="47">
        <v>1.1419006684903501</v>
      </c>
      <c r="T1307" s="3">
        <v>36729</v>
      </c>
      <c r="U1307" s="48">
        <v>0.57720463595532501</v>
      </c>
      <c r="V1307" s="47">
        <v>6.3124739201176998E-4</v>
      </c>
      <c r="W1307" s="47">
        <v>0.33716215957242202</v>
      </c>
      <c r="X1307" s="47">
        <v>0.92479733489484495</v>
      </c>
      <c r="Y1307" s="47">
        <v>0.15106809155223799</v>
      </c>
      <c r="Z1307" s="105">
        <v>1440</v>
      </c>
      <c r="AA1307" s="47">
        <v>0.14862853392220499</v>
      </c>
    </row>
    <row r="1308" spans="1:27">
      <c r="A1308" s="81" t="s">
        <v>141</v>
      </c>
      <c r="B1308" s="3">
        <v>36730</v>
      </c>
      <c r="C1308" s="48">
        <v>2.0544830177051199</v>
      </c>
      <c r="D1308" s="47">
        <v>1.7370806930766401E-2</v>
      </c>
      <c r="E1308" s="47">
        <v>0.90908199941880896</v>
      </c>
      <c r="F1308" s="47">
        <v>4.0209002724105396</v>
      </c>
      <c r="G1308" s="47">
        <v>0.80813419501886696</v>
      </c>
      <c r="H1308" s="105">
        <v>1250</v>
      </c>
      <c r="I1308" s="47">
        <v>0.60943503639500296</v>
      </c>
      <c r="K1308" s="3">
        <v>36730</v>
      </c>
      <c r="L1308" s="48">
        <v>3.7831136115522801</v>
      </c>
      <c r="M1308" s="47">
        <v>1.05937521081098E-2</v>
      </c>
      <c r="N1308" s="47">
        <v>2.4539573689346899</v>
      </c>
      <c r="O1308" s="47">
        <v>5.5814488115923098</v>
      </c>
      <c r="P1308" s="47">
        <v>0.80184384347154103</v>
      </c>
      <c r="Q1308" s="105">
        <v>1250</v>
      </c>
      <c r="R1308" s="47">
        <v>1.1222102892425601</v>
      </c>
      <c r="T1308" s="3">
        <v>36730</v>
      </c>
      <c r="U1308" s="48">
        <v>0.49858400203467201</v>
      </c>
      <c r="V1308" s="47">
        <v>4.6640685013204001E-4</v>
      </c>
      <c r="W1308" s="47">
        <v>0.291259214101589</v>
      </c>
      <c r="X1308" s="47">
        <v>0.79878570296753004</v>
      </c>
      <c r="Y1308" s="47">
        <v>0.13047363101694501</v>
      </c>
      <c r="Z1308" s="105">
        <v>1250</v>
      </c>
      <c r="AA1308" s="47">
        <v>0.14789830668222001</v>
      </c>
    </row>
    <row r="1309" spans="1:27">
      <c r="A1309" s="81" t="s">
        <v>141</v>
      </c>
      <c r="B1309" s="3">
        <v>36731</v>
      </c>
      <c r="C1309" s="48">
        <v>1.9036043029340199</v>
      </c>
      <c r="D1309" s="47">
        <v>1.4968600722334E-2</v>
      </c>
      <c r="E1309" s="47">
        <v>0.84228568696203698</v>
      </c>
      <c r="F1309" s="47">
        <v>3.7257132329722902</v>
      </c>
      <c r="G1309" s="47">
        <v>0.74882286272935294</v>
      </c>
      <c r="H1309" s="105">
        <v>1170</v>
      </c>
      <c r="I1309" s="47">
        <v>0.60328939558537997</v>
      </c>
      <c r="K1309" s="3">
        <v>36731</v>
      </c>
      <c r="L1309" s="48">
        <v>3.5087445852386199</v>
      </c>
      <c r="M1309" s="47">
        <v>9.4439229453388406E-3</v>
      </c>
      <c r="N1309" s="47">
        <v>2.2756819011347802</v>
      </c>
      <c r="O1309" s="47">
        <v>5.1772122599559403</v>
      </c>
      <c r="P1309" s="47">
        <v>0.74391294176192702</v>
      </c>
      <c r="Q1309" s="105">
        <v>1170</v>
      </c>
      <c r="R1309" s="47">
        <v>1.1119897117428601</v>
      </c>
      <c r="T1309" s="3">
        <v>36731</v>
      </c>
      <c r="U1309" s="48">
        <v>0.46561037441303998</v>
      </c>
      <c r="V1309" s="47">
        <v>4.0828141047589002E-4</v>
      </c>
      <c r="W1309" s="47">
        <v>0.27198919987403802</v>
      </c>
      <c r="X1309" s="47">
        <v>0.74597462450788299</v>
      </c>
      <c r="Y1309" s="47">
        <v>0.121851077535547</v>
      </c>
      <c r="Z1309" s="105">
        <v>1170</v>
      </c>
      <c r="AA1309" s="47">
        <v>0.147561024591601</v>
      </c>
    </row>
    <row r="1310" spans="1:27">
      <c r="A1310" s="81" t="s">
        <v>141</v>
      </c>
      <c r="B1310" s="3">
        <v>36732</v>
      </c>
      <c r="C1310" s="48">
        <v>1.5710057046108901</v>
      </c>
      <c r="D1310" s="47">
        <v>1.0606396024919701E-2</v>
      </c>
      <c r="E1310" s="47">
        <v>0.69481182465357405</v>
      </c>
      <c r="F1310" s="47">
        <v>3.0756797444430299</v>
      </c>
      <c r="G1310" s="47">
        <v>0.61832103068873301</v>
      </c>
      <c r="H1310" s="105">
        <v>995</v>
      </c>
      <c r="I1310" s="47">
        <v>0.58544965813502203</v>
      </c>
      <c r="K1310" s="3">
        <v>36732</v>
      </c>
      <c r="L1310" s="48">
        <v>2.9099592576694402</v>
      </c>
      <c r="M1310" s="47">
        <v>7.3523636233856302E-3</v>
      </c>
      <c r="N1310" s="47">
        <v>1.88638045328821</v>
      </c>
      <c r="O1310" s="47">
        <v>4.2954285419906997</v>
      </c>
      <c r="P1310" s="47">
        <v>0.61765427860473698</v>
      </c>
      <c r="Q1310" s="105">
        <v>995</v>
      </c>
      <c r="R1310" s="47">
        <v>1.0844229575928599</v>
      </c>
      <c r="T1310" s="3">
        <v>36732</v>
      </c>
      <c r="U1310" s="48">
        <v>0.39304015677853898</v>
      </c>
      <c r="V1310" s="47">
        <v>3.0276746332708998E-4</v>
      </c>
      <c r="W1310" s="47">
        <v>0.22952595652726601</v>
      </c>
      <c r="X1310" s="47">
        <v>0.62985606357312696</v>
      </c>
      <c r="Y1310" s="47">
        <v>0.102916847314865</v>
      </c>
      <c r="Z1310" s="105">
        <v>995</v>
      </c>
      <c r="AA1310" s="47">
        <v>0.14647001264474899</v>
      </c>
    </row>
    <row r="1311" spans="1:27">
      <c r="A1311" s="81" t="s">
        <v>141</v>
      </c>
      <c r="B1311" s="3">
        <v>36733</v>
      </c>
      <c r="C1311" s="48">
        <v>3.0414782583064501</v>
      </c>
      <c r="D1311" s="47">
        <v>4.0884270100876099E-2</v>
      </c>
      <c r="E1311" s="47">
        <v>1.3447221939427001</v>
      </c>
      <c r="F1311" s="47">
        <v>5.9558494156149102</v>
      </c>
      <c r="G1311" s="47">
        <v>1.19754589816806</v>
      </c>
      <c r="H1311" s="105">
        <v>1830</v>
      </c>
      <c r="I1311" s="47">
        <v>0.61626641728419096</v>
      </c>
      <c r="K1311" s="3">
        <v>36733</v>
      </c>
      <c r="L1311" s="48">
        <v>5.7647743118423804</v>
      </c>
      <c r="M1311" s="47">
        <v>2.2610359500464298E-2</v>
      </c>
      <c r="N1311" s="47">
        <v>3.7404915609649598</v>
      </c>
      <c r="O1311" s="47">
        <v>8.5030748531325493</v>
      </c>
      <c r="P1311" s="47">
        <v>1.22104959014364</v>
      </c>
      <c r="Q1311" s="105">
        <v>1830</v>
      </c>
      <c r="R1311" s="47">
        <v>1.16806253732328</v>
      </c>
      <c r="T1311" s="3">
        <v>36733</v>
      </c>
      <c r="U1311" s="48">
        <v>0.74101260086933196</v>
      </c>
      <c r="V1311" s="47">
        <v>1.1070176795406801E-3</v>
      </c>
      <c r="W1311" s="47">
        <v>0.43263557963539101</v>
      </c>
      <c r="X1311" s="47">
        <v>1.18769630131187</v>
      </c>
      <c r="Y1311" s="47">
        <v>0.19411223485720999</v>
      </c>
      <c r="Z1311" s="105">
        <v>1830</v>
      </c>
      <c r="AA1311" s="47">
        <v>0.15014448301677499</v>
      </c>
    </row>
    <row r="1312" spans="1:27">
      <c r="A1312" s="81" t="s">
        <v>141</v>
      </c>
      <c r="B1312" s="3">
        <v>36734</v>
      </c>
      <c r="C1312" s="48">
        <v>4.5749690513032197</v>
      </c>
      <c r="D1312" s="47">
        <v>0.105919127260052</v>
      </c>
      <c r="E1312" s="47">
        <v>2.0192693210725401</v>
      </c>
      <c r="F1312" s="47">
        <v>8.96908219118985</v>
      </c>
      <c r="G1312" s="47">
        <v>1.8050593205409999</v>
      </c>
      <c r="H1312" s="105">
        <v>2930</v>
      </c>
      <c r="I1312" s="47">
        <v>0.57896913979335796</v>
      </c>
      <c r="K1312" s="3">
        <v>36734</v>
      </c>
      <c r="L1312" s="48">
        <v>9.4179100289515905</v>
      </c>
      <c r="M1312" s="47">
        <v>6.1003830234669203E-2</v>
      </c>
      <c r="N1312" s="47">
        <v>6.1106154967150799</v>
      </c>
      <c r="O1312" s="47">
        <v>13.8918824355704</v>
      </c>
      <c r="P1312" s="47">
        <v>1.9949930992136899</v>
      </c>
      <c r="Q1312" s="105">
        <v>2930</v>
      </c>
      <c r="R1312" s="47">
        <v>1.1918505255374501</v>
      </c>
      <c r="T1312" s="3">
        <v>36734</v>
      </c>
      <c r="U1312" s="48">
        <v>1.1967708194145801</v>
      </c>
      <c r="V1312" s="47">
        <v>3.3094282134827802E-3</v>
      </c>
      <c r="W1312" s="47">
        <v>0.69789953530457804</v>
      </c>
      <c r="X1312" s="47">
        <v>1.9199318962890599</v>
      </c>
      <c r="Y1312" s="47">
        <v>0.31417272493652199</v>
      </c>
      <c r="Z1312" s="105">
        <v>2930</v>
      </c>
      <c r="AA1312" s="47">
        <v>0.15145312767719801</v>
      </c>
    </row>
    <row r="1313" spans="1:27">
      <c r="A1313" s="81" t="s">
        <v>141</v>
      </c>
      <c r="B1313" s="3">
        <v>36735</v>
      </c>
      <c r="C1313" s="48">
        <v>5.5260854804086099</v>
      </c>
      <c r="D1313" s="47">
        <v>0.16272986699310699</v>
      </c>
      <c r="E1313" s="47">
        <v>2.4373262493683501</v>
      </c>
      <c r="F1313" s="47">
        <v>10.838936085610101</v>
      </c>
      <c r="G1313" s="47">
        <v>2.1822013513939198</v>
      </c>
      <c r="H1313" s="105">
        <v>3810</v>
      </c>
      <c r="I1313" s="47">
        <v>0.53780829737528202</v>
      </c>
      <c r="K1313" s="3">
        <v>36735</v>
      </c>
      <c r="L1313" s="48">
        <v>12.211902846291901</v>
      </c>
      <c r="M1313" s="47">
        <v>0.10174666321562</v>
      </c>
      <c r="N1313" s="47">
        <v>7.9236561832773598</v>
      </c>
      <c r="O1313" s="47">
        <v>18.0127628520172</v>
      </c>
      <c r="P1313" s="47">
        <v>2.5866848858731801</v>
      </c>
      <c r="Q1313" s="105">
        <v>3810</v>
      </c>
      <c r="R1313" s="47">
        <v>1.1884837288096</v>
      </c>
      <c r="T1313" s="3">
        <v>36735</v>
      </c>
      <c r="U1313" s="48">
        <v>1.5577972877465001</v>
      </c>
      <c r="V1313" s="47">
        <v>5.9065151333191502E-3</v>
      </c>
      <c r="W1313" s="47">
        <v>0.90798301992432195</v>
      </c>
      <c r="X1313" s="47">
        <v>2.5000622064671401</v>
      </c>
      <c r="Y1313" s="47">
        <v>0.40931400827877801</v>
      </c>
      <c r="Z1313" s="105">
        <v>3810</v>
      </c>
      <c r="AA1313" s="47">
        <v>0.15160755474177601</v>
      </c>
    </row>
    <row r="1314" spans="1:27">
      <c r="A1314" s="81" t="s">
        <v>141</v>
      </c>
      <c r="B1314" s="3">
        <v>36736</v>
      </c>
      <c r="C1314" s="48">
        <v>5.9867352460306904</v>
      </c>
      <c r="D1314" s="47">
        <v>0.194558029670478</v>
      </c>
      <c r="E1314" s="47">
        <v>2.63980089807955</v>
      </c>
      <c r="F1314" s="47">
        <v>11.7445576337827</v>
      </c>
      <c r="G1314" s="47">
        <v>2.36486215273532</v>
      </c>
      <c r="H1314" s="105">
        <v>4320</v>
      </c>
      <c r="I1314" s="47">
        <v>0.513855703373576</v>
      </c>
      <c r="K1314" s="3">
        <v>36736</v>
      </c>
      <c r="L1314" s="48">
        <v>13.77852593221</v>
      </c>
      <c r="M1314" s="47">
        <v>0.128351521623704</v>
      </c>
      <c r="N1314" s="47">
        <v>8.9404290639237498</v>
      </c>
      <c r="O1314" s="47">
        <v>20.323055344813401</v>
      </c>
      <c r="P1314" s="47">
        <v>2.9183204851775102</v>
      </c>
      <c r="Q1314" s="105">
        <v>4320</v>
      </c>
      <c r="R1314" s="47">
        <v>1.182643601793</v>
      </c>
      <c r="T1314" s="3">
        <v>36736</v>
      </c>
      <c r="U1314" s="48">
        <v>1.76554028698875</v>
      </c>
      <c r="V1314" s="47">
        <v>7.7295040687456497E-3</v>
      </c>
      <c r="W1314" s="47">
        <v>1.0288798163867801</v>
      </c>
      <c r="X1314" s="47">
        <v>2.8338619319916498</v>
      </c>
      <c r="Y1314" s="47">
        <v>0.46405252071123498</v>
      </c>
      <c r="Z1314" s="105">
        <v>4320</v>
      </c>
      <c r="AA1314" s="47">
        <v>0.151540515610157</v>
      </c>
    </row>
    <row r="1315" spans="1:27">
      <c r="A1315" s="81" t="s">
        <v>141</v>
      </c>
      <c r="B1315" s="3">
        <v>36737</v>
      </c>
      <c r="C1315" s="48">
        <v>6.0821239654084902</v>
      </c>
      <c r="D1315" s="47">
        <v>0.201975893984776</v>
      </c>
      <c r="E1315" s="47">
        <v>2.6816365357957399</v>
      </c>
      <c r="F1315" s="47">
        <v>11.9323637703428</v>
      </c>
      <c r="G1315" s="47">
        <v>2.4027854960199702</v>
      </c>
      <c r="H1315" s="105">
        <v>4440</v>
      </c>
      <c r="I1315" s="47">
        <v>0.507933869531775</v>
      </c>
      <c r="K1315" s="3">
        <v>36737</v>
      </c>
      <c r="L1315" s="48">
        <v>14.1415068374264</v>
      </c>
      <c r="M1315" s="47">
        <v>0.134864731988104</v>
      </c>
      <c r="N1315" s="47">
        <v>9.1760323100153105</v>
      </c>
      <c r="O1315" s="47">
        <v>20.8583038983272</v>
      </c>
      <c r="P1315" s="47">
        <v>2.99514409915751</v>
      </c>
      <c r="Q1315" s="105">
        <v>4440</v>
      </c>
      <c r="R1315" s="47">
        <v>1.1809937334056999</v>
      </c>
      <c r="T1315" s="3">
        <v>36737</v>
      </c>
      <c r="U1315" s="48">
        <v>1.8143525607461199</v>
      </c>
      <c r="V1315" s="47">
        <v>8.2106048361450593E-3</v>
      </c>
      <c r="W1315" s="47">
        <v>1.05726385950624</v>
      </c>
      <c r="X1315" s="47">
        <v>2.9123405032360798</v>
      </c>
      <c r="Y1315" s="47">
        <v>0.47693238931776899</v>
      </c>
      <c r="Z1315" s="105">
        <v>4440</v>
      </c>
      <c r="AA1315" s="47">
        <v>0.15152126495875601</v>
      </c>
    </row>
    <row r="1316" spans="1:27">
      <c r="A1316" s="81" t="s">
        <v>141</v>
      </c>
      <c r="B1316" s="3">
        <v>36738</v>
      </c>
      <c r="C1316" s="48">
        <v>5.9571847756998197</v>
      </c>
      <c r="D1316" s="47">
        <v>0.193690719566571</v>
      </c>
      <c r="E1316" s="47">
        <v>2.6265645181160302</v>
      </c>
      <c r="F1316" s="47">
        <v>11.6872059931409</v>
      </c>
      <c r="G1316" s="47">
        <v>2.3534120131634899</v>
      </c>
      <c r="H1316" s="105">
        <v>4300</v>
      </c>
      <c r="I1316" s="47">
        <v>0.51369754570734905</v>
      </c>
      <c r="K1316" s="3">
        <v>36738</v>
      </c>
      <c r="L1316" s="48">
        <v>13.7172475423483</v>
      </c>
      <c r="M1316" s="47">
        <v>0.12712876823552699</v>
      </c>
      <c r="N1316" s="47">
        <v>8.9006871530380902</v>
      </c>
      <c r="O1316" s="47">
        <v>20.232634960750399</v>
      </c>
      <c r="P1316" s="47">
        <v>2.9053272012137401</v>
      </c>
      <c r="Q1316" s="105">
        <v>4300</v>
      </c>
      <c r="R1316" s="47">
        <v>1.1828601364033899</v>
      </c>
      <c r="T1316" s="3">
        <v>36738</v>
      </c>
      <c r="U1316" s="48">
        <v>1.75759790702063</v>
      </c>
      <c r="V1316" s="47">
        <v>7.7020709186479096E-3</v>
      </c>
      <c r="W1316" s="47">
        <v>1.0241955075353499</v>
      </c>
      <c r="X1316" s="47">
        <v>2.8212316090889802</v>
      </c>
      <c r="Y1316" s="47">
        <v>0.46201036052420502</v>
      </c>
      <c r="Z1316" s="105">
        <v>4300</v>
      </c>
      <c r="AA1316" s="47">
        <v>0.15156047112384699</v>
      </c>
    </row>
    <row r="1317" spans="1:27">
      <c r="A1317" s="81" t="s">
        <v>141</v>
      </c>
      <c r="B1317" s="3">
        <v>36739</v>
      </c>
      <c r="C1317" s="48">
        <v>5.8644373084478998</v>
      </c>
      <c r="D1317" s="47">
        <v>0.18775442706540499</v>
      </c>
      <c r="E1317" s="47">
        <v>2.5856619352256001</v>
      </c>
      <c r="F1317" s="47">
        <v>11.5052765115309</v>
      </c>
      <c r="G1317" s="47">
        <v>2.3167820571908</v>
      </c>
      <c r="H1317" s="105">
        <v>4200</v>
      </c>
      <c r="I1317" s="47">
        <v>0.51774025470128704</v>
      </c>
      <c r="K1317" s="3">
        <v>36739</v>
      </c>
      <c r="L1317" s="48">
        <v>13.412437891189199</v>
      </c>
      <c r="M1317" s="47">
        <v>0.121689126469384</v>
      </c>
      <c r="N1317" s="47">
        <v>8.7028704871919107</v>
      </c>
      <c r="O1317" s="47">
        <v>19.783112334036701</v>
      </c>
      <c r="P1317" s="47">
        <v>2.8407941490206801</v>
      </c>
      <c r="Q1317" s="105">
        <v>4200</v>
      </c>
      <c r="R1317" s="47">
        <v>1.18411343573342</v>
      </c>
      <c r="T1317" s="3">
        <v>36739</v>
      </c>
      <c r="U1317" s="48">
        <v>1.71684527725166</v>
      </c>
      <c r="V1317" s="47">
        <v>7.3509297753234703E-3</v>
      </c>
      <c r="W1317" s="47">
        <v>1.0004453775262301</v>
      </c>
      <c r="X1317" s="47">
        <v>2.75582241584245</v>
      </c>
      <c r="Y1317" s="47">
        <v>0.45130002533812302</v>
      </c>
      <c r="Z1317" s="105">
        <v>4200</v>
      </c>
      <c r="AA1317" s="47">
        <v>0.15157121892095499</v>
      </c>
    </row>
    <row r="1318" spans="1:27">
      <c r="A1318" s="81" t="s">
        <v>141</v>
      </c>
      <c r="B1318" s="3">
        <v>36740</v>
      </c>
      <c r="C1318" s="48">
        <v>5.9980897605840102</v>
      </c>
      <c r="D1318" s="47">
        <v>0.19775790398354701</v>
      </c>
      <c r="E1318" s="47">
        <v>2.6443266286514802</v>
      </c>
      <c r="F1318" s="47">
        <v>11.768276248367</v>
      </c>
      <c r="G1318" s="47">
        <v>2.3698666996819</v>
      </c>
      <c r="H1318" s="105">
        <v>4360</v>
      </c>
      <c r="I1318" s="47">
        <v>0.51010707466788097</v>
      </c>
      <c r="K1318" s="3">
        <v>36740</v>
      </c>
      <c r="L1318" s="48">
        <v>13.898748646969601</v>
      </c>
      <c r="M1318" s="47">
        <v>0.130253165092243</v>
      </c>
      <c r="N1318" s="47">
        <v>9.0185181077051393</v>
      </c>
      <c r="O1318" s="47">
        <v>20.5002338274534</v>
      </c>
      <c r="P1318" s="47">
        <v>2.9437248056600001</v>
      </c>
      <c r="Q1318" s="105">
        <v>4360</v>
      </c>
      <c r="R1318" s="47">
        <v>1.18201799186805</v>
      </c>
      <c r="T1318" s="3">
        <v>36740</v>
      </c>
      <c r="U1318" s="48">
        <v>1.7814421158626199</v>
      </c>
      <c r="V1318" s="47">
        <v>7.9691490713888202E-3</v>
      </c>
      <c r="W1318" s="47">
        <v>1.0380156977346799</v>
      </c>
      <c r="X1318" s="47">
        <v>2.8596626831934802</v>
      </c>
      <c r="Y1318" s="47">
        <v>0.46833867845922</v>
      </c>
      <c r="Z1318" s="105">
        <v>4360</v>
      </c>
      <c r="AA1318" s="47">
        <v>0.151502605443564</v>
      </c>
    </row>
    <row r="1319" spans="1:27">
      <c r="A1319" s="81" t="s">
        <v>141</v>
      </c>
      <c r="B1319" s="3">
        <v>36741</v>
      </c>
      <c r="C1319" s="48">
        <v>6.27885344529862</v>
      </c>
      <c r="D1319" s="47">
        <v>0.21888091768794701</v>
      </c>
      <c r="E1319" s="47">
        <v>2.7676984480939102</v>
      </c>
      <c r="F1319" s="47">
        <v>12.320354941380099</v>
      </c>
      <c r="G1319" s="47">
        <v>2.4812359793641998</v>
      </c>
      <c r="H1319" s="105">
        <v>4710</v>
      </c>
      <c r="I1319" s="47">
        <v>0.49430421597053997</v>
      </c>
      <c r="K1319" s="3">
        <v>36741</v>
      </c>
      <c r="L1319" s="48">
        <v>14.950290847976399</v>
      </c>
      <c r="M1319" s="47">
        <v>0.14980959794759499</v>
      </c>
      <c r="N1319" s="47">
        <v>9.7010283414604093</v>
      </c>
      <c r="O1319" s="47">
        <v>22.0508723367379</v>
      </c>
      <c r="P1319" s="47">
        <v>3.1662973035147099</v>
      </c>
      <c r="Q1319" s="105">
        <v>4710</v>
      </c>
      <c r="R1319" s="47">
        <v>1.17696516737046</v>
      </c>
      <c r="T1319" s="3">
        <v>36741</v>
      </c>
      <c r="U1319" s="48">
        <v>1.9225042493014199</v>
      </c>
      <c r="V1319" s="47">
        <v>9.3749436841736502E-3</v>
      </c>
      <c r="W1319" s="47">
        <v>1.1200961370951801</v>
      </c>
      <c r="X1319" s="47">
        <v>3.0863438596365902</v>
      </c>
      <c r="Y1319" s="47">
        <v>0.50551646927299998</v>
      </c>
      <c r="Z1319" s="105">
        <v>4710</v>
      </c>
      <c r="AA1319" s="47">
        <v>0.15134959972071399</v>
      </c>
    </row>
    <row r="1320" spans="1:27">
      <c r="A1320" s="81" t="s">
        <v>141</v>
      </c>
      <c r="B1320" s="3">
        <v>36742</v>
      </c>
      <c r="C1320" s="48">
        <v>6.5157323939667098</v>
      </c>
      <c r="D1320" s="47">
        <v>0.237564547010681</v>
      </c>
      <c r="E1320" s="47">
        <v>2.87178011680767</v>
      </c>
      <c r="F1320" s="47">
        <v>12.7861608109977</v>
      </c>
      <c r="G1320" s="47">
        <v>2.57520480142444</v>
      </c>
      <c r="H1320" s="105">
        <v>5030</v>
      </c>
      <c r="I1320" s="47">
        <v>0.48031940168749898</v>
      </c>
      <c r="K1320" s="3">
        <v>36742</v>
      </c>
      <c r="L1320" s="48">
        <v>15.896932901592301</v>
      </c>
      <c r="M1320" s="47">
        <v>0.16863598749496</v>
      </c>
      <c r="N1320" s="47">
        <v>10.315441638369601</v>
      </c>
      <c r="O1320" s="47">
        <v>23.446841512491002</v>
      </c>
      <c r="P1320" s="47">
        <v>3.3666742748627101</v>
      </c>
      <c r="Q1320" s="105">
        <v>5030</v>
      </c>
      <c r="R1320" s="47">
        <v>1.17187214549041</v>
      </c>
      <c r="T1320" s="3">
        <v>36742</v>
      </c>
      <c r="U1320" s="48">
        <v>2.0506896721353001</v>
      </c>
      <c r="V1320" s="47">
        <v>1.07513330328703E-2</v>
      </c>
      <c r="W1320" s="47">
        <v>1.1946836080326699</v>
      </c>
      <c r="X1320" s="47">
        <v>3.2923334237522002</v>
      </c>
      <c r="Y1320" s="47">
        <v>0.53930080796259705</v>
      </c>
      <c r="Z1320" s="105">
        <v>5030</v>
      </c>
      <c r="AA1320" s="47">
        <v>0.15117042518179799</v>
      </c>
    </row>
    <row r="1321" spans="1:27">
      <c r="A1321" s="81" t="s">
        <v>141</v>
      </c>
      <c r="B1321" s="3">
        <v>36743</v>
      </c>
      <c r="C1321" s="48">
        <v>6.6047447898475999</v>
      </c>
      <c r="D1321" s="47">
        <v>0.24516673291442201</v>
      </c>
      <c r="E1321" s="47">
        <v>2.9108227382487102</v>
      </c>
      <c r="F1321" s="47">
        <v>12.961402681215599</v>
      </c>
      <c r="G1321" s="47">
        <v>2.6105894355064598</v>
      </c>
      <c r="H1321" s="105">
        <v>5160</v>
      </c>
      <c r="I1321" s="47">
        <v>0.47461473222608802</v>
      </c>
      <c r="K1321" s="3">
        <v>36743</v>
      </c>
      <c r="L1321" s="48">
        <v>16.277390839675999</v>
      </c>
      <c r="M1321" s="47">
        <v>0.17651050430071799</v>
      </c>
      <c r="N1321" s="47">
        <v>10.562377001584499</v>
      </c>
      <c r="O1321" s="47">
        <v>24.007883302419199</v>
      </c>
      <c r="P1321" s="47">
        <v>3.4472055460394602</v>
      </c>
      <c r="Q1321" s="105">
        <v>5160</v>
      </c>
      <c r="R1321" s="47">
        <v>1.16968781391634</v>
      </c>
      <c r="T1321" s="3">
        <v>36743</v>
      </c>
      <c r="U1321" s="48">
        <v>2.1019508403370399</v>
      </c>
      <c r="V1321" s="47">
        <v>1.1345225463266301E-2</v>
      </c>
      <c r="W1321" s="47">
        <v>1.2244919284492199</v>
      </c>
      <c r="X1321" s="47">
        <v>3.3747487368770801</v>
      </c>
      <c r="Y1321" s="47">
        <v>0.55282665771842399</v>
      </c>
      <c r="Z1321" s="105">
        <v>5160</v>
      </c>
      <c r="AA1321" s="47">
        <v>0.15104547821021599</v>
      </c>
    </row>
    <row r="1322" spans="1:27">
      <c r="A1322" s="81" t="s">
        <v>141</v>
      </c>
      <c r="B1322" s="3">
        <v>36744</v>
      </c>
      <c r="C1322" s="48">
        <v>6.8186271606819702</v>
      </c>
      <c r="D1322" s="47">
        <v>0.26299313247971801</v>
      </c>
      <c r="E1322" s="47">
        <v>3.00479398415056</v>
      </c>
      <c r="F1322" s="47">
        <v>13.382005629002499</v>
      </c>
      <c r="G1322" s="47">
        <v>2.6954421691235799</v>
      </c>
      <c r="H1322" s="105">
        <v>5480</v>
      </c>
      <c r="I1322" s="47">
        <v>0.46137202841605301</v>
      </c>
      <c r="K1322" s="3">
        <v>36744</v>
      </c>
      <c r="L1322" s="48">
        <v>17.204925326854099</v>
      </c>
      <c r="M1322" s="47">
        <v>0.19677916741058299</v>
      </c>
      <c r="N1322" s="47">
        <v>11.1643315206924</v>
      </c>
      <c r="O1322" s="47">
        <v>25.375780178114699</v>
      </c>
      <c r="P1322" s="47">
        <v>3.6435799164076199</v>
      </c>
      <c r="Q1322" s="105">
        <v>5480</v>
      </c>
      <c r="R1322" s="47">
        <v>1.16414508518215</v>
      </c>
      <c r="T1322" s="3">
        <v>36744</v>
      </c>
      <c r="U1322" s="48">
        <v>2.22892005317382</v>
      </c>
      <c r="V1322" s="47">
        <v>1.28402851291339E-2</v>
      </c>
      <c r="W1322" s="47">
        <v>1.2983708130448699</v>
      </c>
      <c r="X1322" s="47">
        <v>3.5787858415503999</v>
      </c>
      <c r="Y1322" s="47">
        <v>0.58629120112501298</v>
      </c>
      <c r="Z1322" s="105">
        <v>5480</v>
      </c>
      <c r="AA1322" s="47">
        <v>0.15081648283100599</v>
      </c>
    </row>
    <row r="1323" spans="1:27">
      <c r="A1323" s="81" t="s">
        <v>141</v>
      </c>
      <c r="B1323" s="3">
        <v>36745</v>
      </c>
      <c r="C1323" s="48">
        <v>7.0177401813427798</v>
      </c>
      <c r="D1323" s="47">
        <v>0.28021849263926302</v>
      </c>
      <c r="E1323" s="47">
        <v>3.0922641473194599</v>
      </c>
      <c r="F1323" s="47">
        <v>13.7736006467811</v>
      </c>
      <c r="G1323" s="47">
        <v>2.77444853902949</v>
      </c>
      <c r="H1323" s="105">
        <v>5800</v>
      </c>
      <c r="I1323" s="47">
        <v>0.44864637918410799</v>
      </c>
      <c r="K1323" s="3">
        <v>36745</v>
      </c>
      <c r="L1323" s="48">
        <v>18.119370547196802</v>
      </c>
      <c r="M1323" s="47">
        <v>0.21823046549196501</v>
      </c>
      <c r="N1323" s="47">
        <v>11.757721930413</v>
      </c>
      <c r="O1323" s="47">
        <v>26.7245007086089</v>
      </c>
      <c r="P1323" s="47">
        <v>3.8372340120689401</v>
      </c>
      <c r="Q1323" s="105">
        <v>5800</v>
      </c>
      <c r="R1323" s="47">
        <v>1.1583771668702001</v>
      </c>
      <c r="T1323" s="3">
        <v>36745</v>
      </c>
      <c r="U1323" s="48">
        <v>2.3550921710949599</v>
      </c>
      <c r="V1323" s="47">
        <v>1.4420098742156801E-2</v>
      </c>
      <c r="W1323" s="47">
        <v>1.3717831795933</v>
      </c>
      <c r="X1323" s="47">
        <v>3.7815477869131602</v>
      </c>
      <c r="Y1323" s="47">
        <v>0.61954787311565995</v>
      </c>
      <c r="Z1323" s="105">
        <v>5800</v>
      </c>
      <c r="AA1323" s="47">
        <v>0.15056179737398301</v>
      </c>
    </row>
    <row r="1324" spans="1:27">
      <c r="A1324" s="81" t="s">
        <v>141</v>
      </c>
      <c r="B1324" s="3">
        <v>36746</v>
      </c>
      <c r="C1324" s="48">
        <v>7.2090232271795198</v>
      </c>
      <c r="D1324" s="47">
        <v>0.29737713955447798</v>
      </c>
      <c r="E1324" s="47">
        <v>3.1762783403091799</v>
      </c>
      <c r="F1324" s="47">
        <v>14.149845434595701</v>
      </c>
      <c r="G1324" s="47">
        <v>2.8503656460613902</v>
      </c>
      <c r="H1324" s="105">
        <v>6130</v>
      </c>
      <c r="I1324" s="47">
        <v>0.43606459389466501</v>
      </c>
      <c r="K1324" s="3">
        <v>36746</v>
      </c>
      <c r="L1324" s="48">
        <v>19.049117399064698</v>
      </c>
      <c r="M1324" s="47">
        <v>0.24175510307461601</v>
      </c>
      <c r="N1324" s="47">
        <v>12.360944288517601</v>
      </c>
      <c r="O1324" s="47">
        <v>28.0959683322817</v>
      </c>
      <c r="P1324" s="47">
        <v>4.0342000645371101</v>
      </c>
      <c r="Q1324" s="105">
        <v>6130</v>
      </c>
      <c r="R1324" s="47">
        <v>1.1522567455958701</v>
      </c>
      <c r="T1324" s="3">
        <v>36746</v>
      </c>
      <c r="U1324" s="48">
        <v>2.4844064820693901</v>
      </c>
      <c r="V1324" s="47">
        <v>1.6138553047320502E-2</v>
      </c>
      <c r="W1324" s="47">
        <v>1.44701962862769</v>
      </c>
      <c r="X1324" s="47">
        <v>3.9893681711317099</v>
      </c>
      <c r="Y1324" s="47">
        <v>0.65363617509359495</v>
      </c>
      <c r="Z1324" s="105">
        <v>6130</v>
      </c>
      <c r="AA1324" s="47">
        <v>0.15027857027681099</v>
      </c>
    </row>
    <row r="1325" spans="1:27">
      <c r="A1325" s="81" t="s">
        <v>141</v>
      </c>
      <c r="B1325" s="3">
        <v>36747</v>
      </c>
      <c r="C1325" s="48">
        <v>7.3392750669884999</v>
      </c>
      <c r="D1325" s="47">
        <v>0.30962987002925602</v>
      </c>
      <c r="E1325" s="47">
        <v>3.2334422232042002</v>
      </c>
      <c r="F1325" s="47">
        <v>14.406178601823999</v>
      </c>
      <c r="G1325" s="47">
        <v>2.9021086242569001</v>
      </c>
      <c r="H1325" s="105">
        <v>6370</v>
      </c>
      <c r="I1325" s="47">
        <v>0.42721708059837599</v>
      </c>
      <c r="K1325" s="3">
        <v>36747</v>
      </c>
      <c r="L1325" s="48">
        <v>19.716959722703901</v>
      </c>
      <c r="M1325" s="47">
        <v>0.25982569297393898</v>
      </c>
      <c r="N1325" s="47">
        <v>12.7941720977988</v>
      </c>
      <c r="O1325" s="47">
        <v>29.081229814411302</v>
      </c>
      <c r="P1325" s="47">
        <v>4.1757333757750796</v>
      </c>
      <c r="Q1325" s="105">
        <v>6370</v>
      </c>
      <c r="R1325" s="47">
        <v>1.1477185272558099</v>
      </c>
      <c r="T1325" s="3">
        <v>36747</v>
      </c>
      <c r="U1325" s="48">
        <v>2.5772913788683698</v>
      </c>
      <c r="V1325" s="47">
        <v>1.7447759467382799E-2</v>
      </c>
      <c r="W1325" s="47">
        <v>1.5010471700722501</v>
      </c>
      <c r="X1325" s="47">
        <v>4.13867238793563</v>
      </c>
      <c r="Y1325" s="47">
        <v>0.67813268719219</v>
      </c>
      <c r="Z1325" s="105">
        <v>6370</v>
      </c>
      <c r="AA1325" s="47">
        <v>0.150023386326533</v>
      </c>
    </row>
    <row r="1326" spans="1:27">
      <c r="A1326" s="81" t="s">
        <v>141</v>
      </c>
      <c r="B1326" s="3">
        <v>36748</v>
      </c>
      <c r="C1326" s="48">
        <v>7.3855280417961398</v>
      </c>
      <c r="D1326" s="47">
        <v>0.31445645132979</v>
      </c>
      <c r="E1326" s="47">
        <v>3.2536753320678402</v>
      </c>
      <c r="F1326" s="47">
        <v>14.4974019917048</v>
      </c>
      <c r="G1326" s="47">
        <v>2.9205541308131102</v>
      </c>
      <c r="H1326" s="105">
        <v>6460</v>
      </c>
      <c r="I1326" s="47">
        <v>0.42392000231269</v>
      </c>
      <c r="K1326" s="3">
        <v>36748</v>
      </c>
      <c r="L1326" s="48">
        <v>19.965404813062001</v>
      </c>
      <c r="M1326" s="47">
        <v>0.26675313619266999</v>
      </c>
      <c r="N1326" s="47">
        <v>12.955331571083899</v>
      </c>
      <c r="O1326" s="47">
        <v>29.447770062608601</v>
      </c>
      <c r="P1326" s="47">
        <v>4.2283900316149197</v>
      </c>
      <c r="Q1326" s="105">
        <v>6460</v>
      </c>
      <c r="R1326" s="47">
        <v>1.14598907574775</v>
      </c>
      <c r="T1326" s="3">
        <v>36748</v>
      </c>
      <c r="U1326" s="48">
        <v>2.6104206189575399</v>
      </c>
      <c r="V1326" s="47">
        <v>1.7951544068773799E-2</v>
      </c>
      <c r="W1326" s="47">
        <v>1.52029522839887</v>
      </c>
      <c r="X1326" s="47">
        <v>4.1919710758845303</v>
      </c>
      <c r="Y1326" s="47">
        <v>0.68688770244872299</v>
      </c>
      <c r="Z1326" s="105">
        <v>6460</v>
      </c>
      <c r="AA1326" s="47">
        <v>0.149834853860557</v>
      </c>
    </row>
    <row r="1327" spans="1:27">
      <c r="A1327" s="81" t="s">
        <v>141</v>
      </c>
      <c r="B1327" s="3">
        <v>36749</v>
      </c>
      <c r="C1327" s="48">
        <v>7.38446548536667</v>
      </c>
      <c r="D1327" s="47">
        <v>0.31495389586642197</v>
      </c>
      <c r="E1327" s="47">
        <v>3.25311407968969</v>
      </c>
      <c r="F1327" s="47">
        <v>14.4955961411067</v>
      </c>
      <c r="G1327" s="47">
        <v>2.9202346153291701</v>
      </c>
      <c r="H1327" s="105">
        <v>6460</v>
      </c>
      <c r="I1327" s="47">
        <v>0.42385901291267902</v>
      </c>
      <c r="K1327" s="3">
        <v>36749</v>
      </c>
      <c r="L1327" s="48">
        <v>19.965013367685899</v>
      </c>
      <c r="M1327" s="47">
        <v>0.26662157579578299</v>
      </c>
      <c r="N1327" s="47">
        <v>12.955097073903501</v>
      </c>
      <c r="O1327" s="47">
        <v>29.4471569258817</v>
      </c>
      <c r="P1327" s="47">
        <v>4.22829280879452</v>
      </c>
      <c r="Q1327" s="105">
        <v>6460</v>
      </c>
      <c r="R1327" s="47">
        <v>1.14596660727646</v>
      </c>
      <c r="T1327" s="3">
        <v>36749</v>
      </c>
      <c r="U1327" s="48">
        <v>2.60776396348838</v>
      </c>
      <c r="V1327" s="47">
        <v>1.79487221036322E-2</v>
      </c>
      <c r="W1327" s="47">
        <v>1.5187178287666001</v>
      </c>
      <c r="X1327" s="47">
        <v>4.1877686612863503</v>
      </c>
      <c r="Y1327" s="47">
        <v>0.68621320318138701</v>
      </c>
      <c r="Z1327" s="105">
        <v>6460</v>
      </c>
      <c r="AA1327" s="47">
        <v>0.14968236518456099</v>
      </c>
    </row>
    <row r="1328" spans="1:27">
      <c r="A1328" s="81" t="s">
        <v>141</v>
      </c>
      <c r="B1328" s="3">
        <v>36750</v>
      </c>
      <c r="C1328" s="48">
        <v>7.84055977509915</v>
      </c>
      <c r="D1328" s="47">
        <v>0.35969688831478902</v>
      </c>
      <c r="E1328" s="47">
        <v>3.45334791952734</v>
      </c>
      <c r="F1328" s="47">
        <v>15.392980833785501</v>
      </c>
      <c r="G1328" s="47">
        <v>3.1013475368121601</v>
      </c>
      <c r="H1328" s="105">
        <v>7420</v>
      </c>
      <c r="I1328" s="47">
        <v>0.391812277276816</v>
      </c>
      <c r="K1328" s="3">
        <v>36750</v>
      </c>
      <c r="L1328" s="48">
        <v>22.561915688800799</v>
      </c>
      <c r="M1328" s="47">
        <v>0.35102962597596399</v>
      </c>
      <c r="N1328" s="47">
        <v>14.638699257540001</v>
      </c>
      <c r="O1328" s="47">
        <v>33.280181294290699</v>
      </c>
      <c r="P1328" s="47">
        <v>4.7793805268628002</v>
      </c>
      <c r="Q1328" s="105">
        <v>7420</v>
      </c>
      <c r="R1328" s="47">
        <v>1.1274750552673101</v>
      </c>
      <c r="T1328" s="3">
        <v>36750</v>
      </c>
      <c r="U1328" s="48">
        <v>2.9809152989788301</v>
      </c>
      <c r="V1328" s="47">
        <v>2.37608684745821E-2</v>
      </c>
      <c r="W1328" s="47">
        <v>1.7357936574113899</v>
      </c>
      <c r="X1328" s="47">
        <v>4.78751681088736</v>
      </c>
      <c r="Y1328" s="47">
        <v>0.78460142486918305</v>
      </c>
      <c r="Z1328" s="105">
        <v>7420</v>
      </c>
      <c r="AA1328" s="47">
        <v>0.14896375324776201</v>
      </c>
    </row>
    <row r="1329" spans="1:27">
      <c r="A1329" s="81" t="s">
        <v>141</v>
      </c>
      <c r="B1329" s="3">
        <v>36751</v>
      </c>
      <c r="C1329" s="48">
        <v>8.0591317658440502</v>
      </c>
      <c r="D1329" s="47">
        <v>0.38367419221104498</v>
      </c>
      <c r="E1329" s="47">
        <v>3.5490886783155098</v>
      </c>
      <c r="F1329" s="47">
        <v>15.8236810792305</v>
      </c>
      <c r="G1329" s="47">
        <v>3.1883754527410799</v>
      </c>
      <c r="H1329" s="105">
        <v>7960</v>
      </c>
      <c r="I1329" s="47">
        <v>0.37541365407924199</v>
      </c>
      <c r="K1329" s="3">
        <v>36751</v>
      </c>
      <c r="L1329" s="48">
        <v>23.9790133318179</v>
      </c>
      <c r="M1329" s="47">
        <v>0.407255289316859</v>
      </c>
      <c r="N1329" s="47">
        <v>15.556704955957899</v>
      </c>
      <c r="O1329" s="47">
        <v>35.373127879837902</v>
      </c>
      <c r="P1329" s="47">
        <v>5.0806275284182396</v>
      </c>
      <c r="Q1329" s="105">
        <v>7960</v>
      </c>
      <c r="R1329" s="47">
        <v>1.11699985527781</v>
      </c>
      <c r="T1329" s="3">
        <v>36751</v>
      </c>
      <c r="U1329" s="48">
        <v>3.1870643100990201</v>
      </c>
      <c r="V1329" s="47">
        <v>2.74227984720758E-2</v>
      </c>
      <c r="W1329" s="47">
        <v>1.8556429158692</v>
      </c>
      <c r="X1329" s="47">
        <v>5.1190092246939098</v>
      </c>
      <c r="Y1329" s="47">
        <v>0.83901760920941504</v>
      </c>
      <c r="Z1329" s="105">
        <v>7960</v>
      </c>
      <c r="AA1329" s="47">
        <v>0.148461086529276</v>
      </c>
    </row>
    <row r="1330" spans="1:27">
      <c r="A1330" s="81" t="s">
        <v>141</v>
      </c>
      <c r="B1330" s="3">
        <v>36752</v>
      </c>
      <c r="C1330" s="48">
        <v>8.1957581976331308</v>
      </c>
      <c r="D1330" s="47">
        <v>0.39986954757522197</v>
      </c>
      <c r="E1330" s="47">
        <v>3.6088176559398102</v>
      </c>
      <c r="F1330" s="47">
        <v>16.0932588388375</v>
      </c>
      <c r="G1330" s="47">
        <v>3.2429023072001599</v>
      </c>
      <c r="H1330" s="105">
        <v>8330</v>
      </c>
      <c r="I1330" s="47">
        <v>0.36482031231904</v>
      </c>
      <c r="K1330" s="3">
        <v>36752</v>
      </c>
      <c r="L1330" s="48">
        <v>24.932782944973699</v>
      </c>
      <c r="M1330" s="47">
        <v>0.45006693720569202</v>
      </c>
      <c r="N1330" s="47">
        <v>16.1742164301155</v>
      </c>
      <c r="O1330" s="47">
        <v>36.782410843742703</v>
      </c>
      <c r="P1330" s="47">
        <v>5.2836350490091197</v>
      </c>
      <c r="Q1330" s="105">
        <v>8330</v>
      </c>
      <c r="R1330" s="47">
        <v>1.10984065679183</v>
      </c>
      <c r="T1330" s="3">
        <v>36752</v>
      </c>
      <c r="U1330" s="48">
        <v>3.3258485211028899</v>
      </c>
      <c r="V1330" s="47">
        <v>3.00959409338829E-2</v>
      </c>
      <c r="W1330" s="47">
        <v>1.9362855703239401</v>
      </c>
      <c r="X1330" s="47">
        <v>5.34226759679024</v>
      </c>
      <c r="Y1330" s="47">
        <v>0.87568650273238502</v>
      </c>
      <c r="Z1330" s="105">
        <v>8330</v>
      </c>
      <c r="AA1330" s="47">
        <v>0.14804452095048101</v>
      </c>
    </row>
    <row r="1331" spans="1:27">
      <c r="A1331" s="81" t="s">
        <v>141</v>
      </c>
      <c r="B1331" s="3">
        <v>36753</v>
      </c>
      <c r="C1331" s="48">
        <v>8.2389749925448399</v>
      </c>
      <c r="D1331" s="47">
        <v>0.40549206884699102</v>
      </c>
      <c r="E1331" s="47">
        <v>3.6276494329280999</v>
      </c>
      <c r="F1331" s="47">
        <v>16.1787143297584</v>
      </c>
      <c r="G1331" s="47">
        <v>3.2602161995754901</v>
      </c>
      <c r="H1331" s="105">
        <v>8450</v>
      </c>
      <c r="I1331" s="47">
        <v>0.36153583552818003</v>
      </c>
      <c r="K1331" s="3">
        <v>36753</v>
      </c>
      <c r="L1331" s="48">
        <v>25.238891129696999</v>
      </c>
      <c r="M1331" s="47">
        <v>0.46464306178693099</v>
      </c>
      <c r="N1331" s="47">
        <v>16.3723526284302</v>
      </c>
      <c r="O1331" s="47">
        <v>37.2348084176611</v>
      </c>
      <c r="P1331" s="47">
        <v>5.3488271866170702</v>
      </c>
      <c r="Q1331" s="105">
        <v>8450</v>
      </c>
      <c r="R1331" s="47">
        <v>1.1075119903430299</v>
      </c>
      <c r="T1331" s="3">
        <v>36753</v>
      </c>
      <c r="U1331" s="48">
        <v>3.3674305839506</v>
      </c>
      <c r="V1331" s="47">
        <v>3.09602612647044E-2</v>
      </c>
      <c r="W1331" s="47">
        <v>1.96042018523652</v>
      </c>
      <c r="X1331" s="47">
        <v>5.4092172136514201</v>
      </c>
      <c r="Y1331" s="47">
        <v>0.88669531177060601</v>
      </c>
      <c r="Z1331" s="105">
        <v>8450</v>
      </c>
      <c r="AA1331" s="47">
        <v>0.147766782986155</v>
      </c>
    </row>
    <row r="1332" spans="1:27">
      <c r="A1332" s="81" t="s">
        <v>141</v>
      </c>
      <c r="B1332" s="3">
        <v>36754</v>
      </c>
      <c r="C1332" s="48">
        <v>8.0669686193286694</v>
      </c>
      <c r="D1332" s="47">
        <v>0.38597635141627201</v>
      </c>
      <c r="E1332" s="47">
        <v>3.5523144729884701</v>
      </c>
      <c r="F1332" s="47">
        <v>15.8397459747999</v>
      </c>
      <c r="G1332" s="47">
        <v>3.1917195941616501</v>
      </c>
      <c r="H1332" s="105">
        <v>7970</v>
      </c>
      <c r="I1332" s="47">
        <v>0.37530722199385103</v>
      </c>
      <c r="K1332" s="3">
        <v>36754</v>
      </c>
      <c r="L1332" s="48">
        <v>24.003570493764201</v>
      </c>
      <c r="M1332" s="47">
        <v>0.40782382763748098</v>
      </c>
      <c r="N1332" s="47">
        <v>15.5726723650087</v>
      </c>
      <c r="O1332" s="47">
        <v>35.409288523750497</v>
      </c>
      <c r="P1332" s="47">
        <v>5.0858044981063903</v>
      </c>
      <c r="Q1332" s="105">
        <v>7970</v>
      </c>
      <c r="R1332" s="47">
        <v>1.1167408459186401</v>
      </c>
      <c r="T1332" s="3">
        <v>36754</v>
      </c>
      <c r="U1332" s="48">
        <v>3.1777345580119101</v>
      </c>
      <c r="V1332" s="47">
        <v>2.7373424840155001E-2</v>
      </c>
      <c r="W1332" s="47">
        <v>1.8501292707774699</v>
      </c>
      <c r="X1332" s="47">
        <v>5.1041962459968904</v>
      </c>
      <c r="Y1332" s="47">
        <v>0.83662779255037201</v>
      </c>
      <c r="Z1332" s="105">
        <v>7970</v>
      </c>
      <c r="AA1332" s="47">
        <v>0.14784075474692501</v>
      </c>
    </row>
    <row r="1333" spans="1:27">
      <c r="A1333" s="81" t="s">
        <v>141</v>
      </c>
      <c r="B1333" s="3">
        <v>36755</v>
      </c>
      <c r="C1333" s="48">
        <v>7.5183531512150399</v>
      </c>
      <c r="D1333" s="47">
        <v>0.33035925499417002</v>
      </c>
      <c r="E1333" s="47">
        <v>3.3114924767207898</v>
      </c>
      <c r="F1333" s="47">
        <v>14.760230158477</v>
      </c>
      <c r="G1333" s="47">
        <v>2.9738339498952202</v>
      </c>
      <c r="H1333" s="105">
        <v>6710</v>
      </c>
      <c r="I1333" s="47">
        <v>0.41546560588568798</v>
      </c>
      <c r="K1333" s="3">
        <v>36755</v>
      </c>
      <c r="L1333" s="48">
        <v>20.648869898190402</v>
      </c>
      <c r="M1333" s="47">
        <v>0.28610574183776999</v>
      </c>
      <c r="N1333" s="47">
        <v>13.3987035670759</v>
      </c>
      <c r="O1333" s="47">
        <v>30.456061804063602</v>
      </c>
      <c r="P1333" s="47">
        <v>4.37322706961554</v>
      </c>
      <c r="Q1333" s="105">
        <v>6710</v>
      </c>
      <c r="R1333" s="47">
        <v>1.1410604251437699</v>
      </c>
      <c r="T1333" s="3">
        <v>36755</v>
      </c>
      <c r="U1333" s="48">
        <v>2.68453118486048</v>
      </c>
      <c r="V1333" s="47">
        <v>1.92484416295815E-2</v>
      </c>
      <c r="W1333" s="47">
        <v>1.5632279734726799</v>
      </c>
      <c r="X1333" s="47">
        <v>4.3114662055042796</v>
      </c>
      <c r="Y1333" s="47">
        <v>0.70657486047236695</v>
      </c>
      <c r="Z1333" s="105">
        <v>6710</v>
      </c>
      <c r="AA1333" s="47">
        <v>0.148347697002878</v>
      </c>
    </row>
    <row r="1334" spans="1:27">
      <c r="A1334" s="81" t="s">
        <v>141</v>
      </c>
      <c r="B1334" s="3">
        <v>36756</v>
      </c>
      <c r="C1334" s="48">
        <v>6.9693368578702701</v>
      </c>
      <c r="D1334" s="47">
        <v>0.28160949817646602</v>
      </c>
      <c r="E1334" s="47">
        <v>3.0700556227740101</v>
      </c>
      <c r="F1334" s="47">
        <v>13.681245253336201</v>
      </c>
      <c r="G1334" s="47">
        <v>2.7562636895111301</v>
      </c>
      <c r="H1334" s="105">
        <v>5720</v>
      </c>
      <c r="I1334" s="47">
        <v>0.45178343485297501</v>
      </c>
      <c r="K1334" s="3">
        <v>36756</v>
      </c>
      <c r="L1334" s="48">
        <v>17.8880191526831</v>
      </c>
      <c r="M1334" s="47">
        <v>0.211532275210081</v>
      </c>
      <c r="N1334" s="47">
        <v>11.607805960434201</v>
      </c>
      <c r="O1334" s="47">
        <v>26.382894614340799</v>
      </c>
      <c r="P1334" s="47">
        <v>3.78808628075604</v>
      </c>
      <c r="Q1334" s="105">
        <v>5720</v>
      </c>
      <c r="R1334" s="47">
        <v>1.1595810190160001</v>
      </c>
      <c r="T1334" s="3">
        <v>36756</v>
      </c>
      <c r="U1334" s="48">
        <v>2.2927759623345501</v>
      </c>
      <c r="V1334" s="47">
        <v>1.3927889226706401E-2</v>
      </c>
      <c r="W1334" s="47">
        <v>1.3352198387054399</v>
      </c>
      <c r="X1334" s="47">
        <v>3.6820489693637199</v>
      </c>
      <c r="Y1334" s="47">
        <v>0.60337068044883402</v>
      </c>
      <c r="Z1334" s="105">
        <v>5720</v>
      </c>
      <c r="AA1334" s="47">
        <v>0.148627942763607</v>
      </c>
    </row>
    <row r="1335" spans="1:27">
      <c r="A1335" s="81" t="s">
        <v>141</v>
      </c>
      <c r="B1335" s="3">
        <v>36757</v>
      </c>
      <c r="C1335" s="48">
        <v>6.0836748826368297</v>
      </c>
      <c r="D1335" s="47">
        <v>0.21128758105029899</v>
      </c>
      <c r="E1335" s="47">
        <v>2.6805474539271001</v>
      </c>
      <c r="F1335" s="47">
        <v>11.940730566396301</v>
      </c>
      <c r="G1335" s="47">
        <v>2.40531319368043</v>
      </c>
      <c r="H1335" s="105">
        <v>4480</v>
      </c>
      <c r="I1335" s="47">
        <v>0.50352711035872999</v>
      </c>
      <c r="K1335" s="3">
        <v>36757</v>
      </c>
      <c r="L1335" s="48">
        <v>14.256552701431101</v>
      </c>
      <c r="M1335" s="47">
        <v>0.13563392155464801</v>
      </c>
      <c r="N1335" s="47">
        <v>9.2510058821011594</v>
      </c>
      <c r="O1335" s="47">
        <v>21.027399814147099</v>
      </c>
      <c r="P1335" s="47">
        <v>3.0192731156073598</v>
      </c>
      <c r="Q1335" s="105">
        <v>4480</v>
      </c>
      <c r="R1335" s="47">
        <v>1.17997113979851</v>
      </c>
      <c r="T1335" s="3">
        <v>36757</v>
      </c>
      <c r="U1335" s="48">
        <v>1.79874441731027</v>
      </c>
      <c r="V1335" s="47">
        <v>8.4399433405844305E-3</v>
      </c>
      <c r="W1335" s="47">
        <v>1.0476878256201601</v>
      </c>
      <c r="X1335" s="47">
        <v>2.8883029392545798</v>
      </c>
      <c r="Y1335" s="47">
        <v>0.47322062776109303</v>
      </c>
      <c r="Z1335" s="105">
        <v>4480</v>
      </c>
      <c r="AA1335" s="47">
        <v>0.14887655836229999</v>
      </c>
    </row>
    <row r="1336" spans="1:27">
      <c r="A1336" s="81" t="s">
        <v>141</v>
      </c>
      <c r="B1336" s="3">
        <v>36758</v>
      </c>
      <c r="C1336" s="48">
        <v>4.9629765112986002</v>
      </c>
      <c r="D1336" s="47">
        <v>0.134866457722114</v>
      </c>
      <c r="E1336" s="47">
        <v>2.1881091404618598</v>
      </c>
      <c r="F1336" s="47">
        <v>9.7370074661698407</v>
      </c>
      <c r="G1336" s="47">
        <v>1.96075579554604</v>
      </c>
      <c r="H1336" s="105">
        <v>3300</v>
      </c>
      <c r="I1336" s="47">
        <v>0.55765186031785396</v>
      </c>
      <c r="K1336" s="3">
        <v>36758</v>
      </c>
      <c r="L1336" s="48">
        <v>10.6019648722922</v>
      </c>
      <c r="M1336" s="47">
        <v>7.6261404638165595E-2</v>
      </c>
      <c r="N1336" s="47">
        <v>6.8791821224075003</v>
      </c>
      <c r="O1336" s="47">
        <v>15.6378399627952</v>
      </c>
      <c r="P1336" s="47">
        <v>2.2455782103711801</v>
      </c>
      <c r="Q1336" s="105">
        <v>3300</v>
      </c>
      <c r="R1336" s="47">
        <v>1.1912620220141501</v>
      </c>
      <c r="T1336" s="3">
        <v>36758</v>
      </c>
      <c r="U1336" s="48">
        <v>1.32370600617181</v>
      </c>
      <c r="V1336" s="47">
        <v>4.3828125322648102E-3</v>
      </c>
      <c r="W1336" s="47">
        <v>0.77133108223165503</v>
      </c>
      <c r="X1336" s="47">
        <v>2.1248169743596099</v>
      </c>
      <c r="Y1336" s="47">
        <v>0.34797580592740002</v>
      </c>
      <c r="Z1336" s="105">
        <v>3300</v>
      </c>
      <c r="AA1336" s="47">
        <v>0.14873475930726901</v>
      </c>
    </row>
    <row r="1337" spans="1:27">
      <c r="A1337" s="81" t="s">
        <v>141</v>
      </c>
      <c r="B1337" s="3">
        <v>36759</v>
      </c>
      <c r="C1337" s="48">
        <v>3.9946354888596698</v>
      </c>
      <c r="D1337" s="47">
        <v>8.1674774907374195E-2</v>
      </c>
      <c r="E1337" s="47">
        <v>1.76285414396096</v>
      </c>
      <c r="F1337" s="47">
        <v>7.8321703718139801</v>
      </c>
      <c r="G1337" s="47">
        <v>1.57638081177976</v>
      </c>
      <c r="H1337" s="105">
        <v>2500</v>
      </c>
      <c r="I1337" s="47">
        <v>0.59247771910455804</v>
      </c>
      <c r="K1337" s="3">
        <v>36759</v>
      </c>
      <c r="L1337" s="48">
        <v>8.0062779625089995</v>
      </c>
      <c r="M1337" s="47">
        <v>4.3326321294682002E-2</v>
      </c>
      <c r="N1337" s="47">
        <v>5.1950127705217</v>
      </c>
      <c r="O1337" s="47">
        <v>11.809095151428901</v>
      </c>
      <c r="P1337" s="47">
        <v>1.69574325540224</v>
      </c>
      <c r="Q1337" s="105">
        <v>2500</v>
      </c>
      <c r="R1337" s="47">
        <v>1.18747788602322</v>
      </c>
      <c r="T1337" s="3">
        <v>36759</v>
      </c>
      <c r="U1337" s="48">
        <v>0.99842337819308902</v>
      </c>
      <c r="V1337" s="47">
        <v>2.3298526454407801E-3</v>
      </c>
      <c r="W1337" s="47">
        <v>0.58217058977567804</v>
      </c>
      <c r="X1337" s="47">
        <v>1.60186226437478</v>
      </c>
      <c r="Y1337" s="47">
        <v>0.26215369054958798</v>
      </c>
      <c r="Z1337" s="105">
        <v>2500</v>
      </c>
      <c r="AA1337" s="47">
        <v>0.14808450169288701</v>
      </c>
    </row>
    <row r="1338" spans="1:27">
      <c r="A1338" s="81" t="s">
        <v>141</v>
      </c>
      <c r="B1338" s="3">
        <v>36760</v>
      </c>
      <c r="C1338" s="48">
        <v>3.2970806084789102</v>
      </c>
      <c r="D1338" s="47">
        <v>5.1912254849105603E-2</v>
      </c>
      <c r="E1338" s="47">
        <v>1.4563490166199899</v>
      </c>
      <c r="F1338" s="47">
        <v>6.4605093825770501</v>
      </c>
      <c r="G1338" s="47">
        <v>1.29967501029462</v>
      </c>
      <c r="H1338" s="105">
        <v>2010</v>
      </c>
      <c r="I1338" s="47">
        <v>0.60823076449873603</v>
      </c>
      <c r="K1338" s="3">
        <v>36760</v>
      </c>
      <c r="L1338" s="48">
        <v>6.3704089476413497</v>
      </c>
      <c r="M1338" s="47">
        <v>2.7182071376137401E-2</v>
      </c>
      <c r="N1338" s="47">
        <v>4.1336758303647603</v>
      </c>
      <c r="O1338" s="47">
        <v>9.3959925205325696</v>
      </c>
      <c r="P1338" s="47">
        <v>1.3491715603129</v>
      </c>
      <c r="Q1338" s="105">
        <v>2010</v>
      </c>
      <c r="R1338" s="47">
        <v>1.17518470565421</v>
      </c>
      <c r="T1338" s="3">
        <v>36760</v>
      </c>
      <c r="U1338" s="48">
        <v>0.79782962574035399</v>
      </c>
      <c r="V1338" s="47">
        <v>1.3873709690058801E-3</v>
      </c>
      <c r="W1338" s="47">
        <v>0.46550134746036098</v>
      </c>
      <c r="X1338" s="47">
        <v>1.2794089250666001</v>
      </c>
      <c r="Y1338" s="47">
        <v>0.20924462234813601</v>
      </c>
      <c r="Z1338" s="105">
        <v>2010</v>
      </c>
      <c r="AA1338" s="47">
        <v>0.147180060431604</v>
      </c>
    </row>
    <row r="1339" spans="1:27">
      <c r="A1339" s="81" t="s">
        <v>141</v>
      </c>
      <c r="B1339" s="3">
        <v>36761</v>
      </c>
      <c r="C1339" s="48">
        <v>3.0829422902647599</v>
      </c>
      <c r="D1339" s="47">
        <v>4.4331924467437799E-2</v>
      </c>
      <c r="E1339" s="47">
        <v>1.3621656043633701</v>
      </c>
      <c r="F1339" s="47">
        <v>6.03970530775279</v>
      </c>
      <c r="G1339" s="47">
        <v>1.2148293001030399</v>
      </c>
      <c r="H1339" s="105">
        <v>1870</v>
      </c>
      <c r="I1339" s="47">
        <v>0.611306008010984</v>
      </c>
      <c r="K1339" s="3">
        <v>36761</v>
      </c>
      <c r="L1339" s="48">
        <v>5.8972005759756199</v>
      </c>
      <c r="M1339" s="47">
        <v>2.32668452578914E-2</v>
      </c>
      <c r="N1339" s="47">
        <v>3.8266317305406399</v>
      </c>
      <c r="O1339" s="47">
        <v>8.6980100367882294</v>
      </c>
      <c r="P1339" s="47">
        <v>1.24894127046417</v>
      </c>
      <c r="Q1339" s="105">
        <v>1870</v>
      </c>
      <c r="R1339" s="47">
        <v>1.1693355902001401</v>
      </c>
      <c r="T1339" s="3">
        <v>36761</v>
      </c>
      <c r="U1339" s="48">
        <v>0.73938409248443804</v>
      </c>
      <c r="V1339" s="47">
        <v>1.1636303446664201E-3</v>
      </c>
      <c r="W1339" s="47">
        <v>0.43148940054427598</v>
      </c>
      <c r="X1339" s="47">
        <v>1.1854980046986301</v>
      </c>
      <c r="Y1339" s="47">
        <v>0.19384426624087001</v>
      </c>
      <c r="Z1339" s="105">
        <v>1870</v>
      </c>
      <c r="AA1339" s="47">
        <v>0.14660992500273701</v>
      </c>
    </row>
    <row r="1340" spans="1:27">
      <c r="A1340" s="81" t="s">
        <v>141</v>
      </c>
      <c r="B1340" s="3">
        <v>36762</v>
      </c>
      <c r="C1340" s="48">
        <v>2.8119169811088001</v>
      </c>
      <c r="D1340" s="47">
        <v>3.5754014037553503E-2</v>
      </c>
      <c r="E1340" s="47">
        <v>1.2428877404270799</v>
      </c>
      <c r="F1340" s="47">
        <v>5.5073349340685196</v>
      </c>
      <c r="G1340" s="47">
        <v>1.1075239250254501</v>
      </c>
      <c r="H1340" s="105">
        <v>1700</v>
      </c>
      <c r="I1340" s="47">
        <v>0.61332186626027496</v>
      </c>
      <c r="K1340" s="3">
        <v>36762</v>
      </c>
      <c r="L1340" s="48">
        <v>5.3197086875954804</v>
      </c>
      <c r="M1340" s="47">
        <v>1.89921268983432E-2</v>
      </c>
      <c r="N1340" s="47">
        <v>3.4518675955299298</v>
      </c>
      <c r="O1340" s="47">
        <v>7.8463102991203799</v>
      </c>
      <c r="P1340" s="47">
        <v>1.1266630937622</v>
      </c>
      <c r="Q1340" s="105">
        <v>1700</v>
      </c>
      <c r="R1340" s="47">
        <v>1.1603093840098</v>
      </c>
      <c r="T1340" s="3">
        <v>36762</v>
      </c>
      <c r="U1340" s="48">
        <v>0.66890387146136498</v>
      </c>
      <c r="V1340" s="47">
        <v>9.2307748140944997E-4</v>
      </c>
      <c r="W1340" s="47">
        <v>0.39046144722465997</v>
      </c>
      <c r="X1340" s="47">
        <v>1.07227606287376</v>
      </c>
      <c r="Y1340" s="47">
        <v>0.17528295623756901</v>
      </c>
      <c r="Z1340" s="105">
        <v>1700</v>
      </c>
      <c r="AA1340" s="47">
        <v>0.14589810920791599</v>
      </c>
    </row>
    <row r="1341" spans="1:27">
      <c r="A1341" s="81" t="s">
        <v>141</v>
      </c>
      <c r="B1341" s="3">
        <v>36763</v>
      </c>
      <c r="C1341" s="48">
        <v>2.7650048441659001</v>
      </c>
      <c r="D1341" s="47">
        <v>3.4413132124254897E-2</v>
      </c>
      <c r="E1341" s="47">
        <v>1.2222195304965</v>
      </c>
      <c r="F1341" s="47">
        <v>5.4152528633060699</v>
      </c>
      <c r="G1341" s="47">
        <v>1.0889742685500601</v>
      </c>
      <c r="H1341" s="105">
        <v>1670</v>
      </c>
      <c r="I1341" s="47">
        <v>0.61392356079277599</v>
      </c>
      <c r="K1341" s="3">
        <v>36763</v>
      </c>
      <c r="L1341" s="48">
        <v>5.2174198501075804</v>
      </c>
      <c r="M1341" s="47">
        <v>1.8284512733091601E-2</v>
      </c>
      <c r="N1341" s="47">
        <v>3.3854844265498398</v>
      </c>
      <c r="O1341" s="47">
        <v>7.6954570530582096</v>
      </c>
      <c r="P1341" s="47">
        <v>1.1050064228121299</v>
      </c>
      <c r="Q1341" s="105">
        <v>1670</v>
      </c>
      <c r="R1341" s="47">
        <v>1.1584417218246099</v>
      </c>
      <c r="T1341" s="3">
        <v>36763</v>
      </c>
      <c r="U1341" s="48">
        <v>0.65525819761543203</v>
      </c>
      <c r="V1341" s="47">
        <v>8.8172572577986002E-4</v>
      </c>
      <c r="W1341" s="47">
        <v>0.38251062766489402</v>
      </c>
      <c r="X1341" s="47">
        <v>1.05037076991661</v>
      </c>
      <c r="Y1341" s="47">
        <v>0.171695310441076</v>
      </c>
      <c r="Z1341" s="105">
        <v>1670</v>
      </c>
      <c r="AA1341" s="47">
        <v>0.14548923730369601</v>
      </c>
    </row>
    <row r="1342" spans="1:27">
      <c r="A1342" s="81" t="s">
        <v>141</v>
      </c>
      <c r="B1342" s="3">
        <v>36764</v>
      </c>
      <c r="C1342" s="48">
        <v>2.4281916046826701</v>
      </c>
      <c r="D1342" s="47">
        <v>2.55819610313427E-2</v>
      </c>
      <c r="E1342" s="47">
        <v>1.07380272972631</v>
      </c>
      <c r="F1342" s="47">
        <v>4.7542132156183001</v>
      </c>
      <c r="G1342" s="47">
        <v>0.95582221727937999</v>
      </c>
      <c r="H1342" s="105">
        <v>1470</v>
      </c>
      <c r="I1342" s="47">
        <v>0.61249210343112903</v>
      </c>
      <c r="K1342" s="3">
        <v>36764</v>
      </c>
      <c r="L1342" s="48">
        <v>4.5342623539145297</v>
      </c>
      <c r="M1342" s="47">
        <v>1.4080400617887999E-2</v>
      </c>
      <c r="N1342" s="47">
        <v>2.9420045765209899</v>
      </c>
      <c r="O1342" s="47">
        <v>6.6881828917370196</v>
      </c>
      <c r="P1342" s="47">
        <v>0.96046022709745005</v>
      </c>
      <c r="Q1342" s="105">
        <v>1470</v>
      </c>
      <c r="R1342" s="47">
        <v>1.14373177194994</v>
      </c>
      <c r="T1342" s="3">
        <v>36764</v>
      </c>
      <c r="U1342" s="48">
        <v>0.57297508851916301</v>
      </c>
      <c r="V1342" s="47">
        <v>6.4967276895830004E-4</v>
      </c>
      <c r="W1342" s="47">
        <v>0.33457800938714799</v>
      </c>
      <c r="X1342" s="47">
        <v>0.91825994690503698</v>
      </c>
      <c r="Y1342" s="47">
        <v>0.15005325659999399</v>
      </c>
      <c r="Z1342" s="105">
        <v>1470</v>
      </c>
      <c r="AA1342" s="47">
        <v>0.144528428689053</v>
      </c>
    </row>
    <row r="1343" spans="1:27">
      <c r="A1343" s="81" t="s">
        <v>141</v>
      </c>
      <c r="B1343" s="3">
        <v>36765</v>
      </c>
      <c r="C1343" s="48">
        <v>2.1656057660168502</v>
      </c>
      <c r="D1343" s="47">
        <v>1.9898288120558501E-2</v>
      </c>
      <c r="E1343" s="47">
        <v>0.95792642980207998</v>
      </c>
      <c r="F1343" s="47">
        <v>4.2393568232410503</v>
      </c>
      <c r="G1343" s="47">
        <v>0.85219517948308798</v>
      </c>
      <c r="H1343" s="105">
        <v>1320</v>
      </c>
      <c r="I1343" s="47">
        <v>0.60833155334558298</v>
      </c>
      <c r="K1343" s="3">
        <v>36765</v>
      </c>
      <c r="L1343" s="48">
        <v>4.0204343934806399</v>
      </c>
      <c r="M1343" s="47">
        <v>1.14423411306128E-2</v>
      </c>
      <c r="N1343" s="47">
        <v>2.60831542995721</v>
      </c>
      <c r="O1343" s="47">
        <v>5.9308162513924598</v>
      </c>
      <c r="P1343" s="47">
        <v>0.85183831947967104</v>
      </c>
      <c r="Q1343" s="105">
        <v>1320</v>
      </c>
      <c r="R1343" s="47">
        <v>1.12936395815407</v>
      </c>
      <c r="T1343" s="3">
        <v>36765</v>
      </c>
      <c r="U1343" s="48">
        <v>0.51114081421748203</v>
      </c>
      <c r="V1343" s="47">
        <v>5.0549576087924005E-4</v>
      </c>
      <c r="W1343" s="47">
        <v>0.29852408589834001</v>
      </c>
      <c r="X1343" s="47">
        <v>0.81905151708511803</v>
      </c>
      <c r="Y1343" s="47">
        <v>0.13381678336346101</v>
      </c>
      <c r="Z1343" s="105">
        <v>1320</v>
      </c>
      <c r="AA1343" s="47">
        <v>0.14358249796460201</v>
      </c>
    </row>
    <row r="1344" spans="1:27">
      <c r="A1344" s="81" t="s">
        <v>141</v>
      </c>
      <c r="B1344" s="3">
        <v>36766</v>
      </c>
      <c r="C1344" s="48">
        <v>2.04131113253024</v>
      </c>
      <c r="D1344" s="47">
        <v>1.7569201106854001E-2</v>
      </c>
      <c r="E1344" s="47">
        <v>0.90301031150564104</v>
      </c>
      <c r="F1344" s="47">
        <v>3.9958483963965898</v>
      </c>
      <c r="G1344" s="47">
        <v>0.803214765492682</v>
      </c>
      <c r="H1344" s="105">
        <v>1250</v>
      </c>
      <c r="I1344" s="47">
        <v>0.60552777201181396</v>
      </c>
      <c r="K1344" s="3">
        <v>36766</v>
      </c>
      <c r="L1344" s="48">
        <v>3.7804528711397598</v>
      </c>
      <c r="M1344" s="47">
        <v>1.0359655886251699E-2</v>
      </c>
      <c r="N1344" s="47">
        <v>2.4524177392901598</v>
      </c>
      <c r="O1344" s="47">
        <v>5.5771814530458697</v>
      </c>
      <c r="P1344" s="47">
        <v>0.80114309769993397</v>
      </c>
      <c r="Q1344" s="105">
        <v>1250</v>
      </c>
      <c r="R1344" s="47">
        <v>1.1214210160209399</v>
      </c>
      <c r="T1344" s="3">
        <v>36766</v>
      </c>
      <c r="U1344" s="48">
        <v>0.48172049976285802</v>
      </c>
      <c r="V1344" s="47">
        <v>4.4615091082574E-4</v>
      </c>
      <c r="W1344" s="47">
        <v>0.28135541682480703</v>
      </c>
      <c r="X1344" s="47">
        <v>0.77187931983183999</v>
      </c>
      <c r="Y1344" s="47">
        <v>0.12610332279084099</v>
      </c>
      <c r="Z1344" s="105">
        <v>1250</v>
      </c>
      <c r="AA1344" s="47">
        <v>0.142895973232782</v>
      </c>
    </row>
    <row r="1345" spans="1:27">
      <c r="A1345" s="81" t="s">
        <v>141</v>
      </c>
      <c r="B1345" s="3">
        <v>36767</v>
      </c>
      <c r="C1345" s="48">
        <v>2.0802625116390798</v>
      </c>
      <c r="D1345" s="47">
        <v>1.8302519432124499E-2</v>
      </c>
      <c r="E1345" s="47">
        <v>0.92020911549337203</v>
      </c>
      <c r="F1345" s="47">
        <v>4.0721911429703797</v>
      </c>
      <c r="G1345" s="47">
        <v>0.81857581443819105</v>
      </c>
      <c r="H1345" s="105">
        <v>1270</v>
      </c>
      <c r="I1345" s="47">
        <v>0.60736435046722403</v>
      </c>
      <c r="K1345" s="3">
        <v>36767</v>
      </c>
      <c r="L1345" s="48">
        <v>3.8489217274095799</v>
      </c>
      <c r="M1345" s="47">
        <v>1.06506514461945E-2</v>
      </c>
      <c r="N1345" s="47">
        <v>2.49690735584851</v>
      </c>
      <c r="O1345" s="47">
        <v>5.6780571021349404</v>
      </c>
      <c r="P1345" s="47">
        <v>0.81559909262839603</v>
      </c>
      <c r="Q1345" s="105">
        <v>1270</v>
      </c>
      <c r="R1345" s="47">
        <v>1.1237513688238201</v>
      </c>
      <c r="T1345" s="3">
        <v>36767</v>
      </c>
      <c r="U1345" s="48">
        <v>0.48848844836508098</v>
      </c>
      <c r="V1345" s="47">
        <v>4.6020543318104999E-4</v>
      </c>
      <c r="W1345" s="47">
        <v>0.28530143838665301</v>
      </c>
      <c r="X1345" s="47">
        <v>0.78273838000123297</v>
      </c>
      <c r="Y1345" s="47">
        <v>0.12788060712822999</v>
      </c>
      <c r="Z1345" s="105">
        <v>1270</v>
      </c>
      <c r="AA1345" s="47">
        <v>0.14262164870635899</v>
      </c>
    </row>
    <row r="1346" spans="1:27">
      <c r="A1346" s="81" t="s">
        <v>141</v>
      </c>
      <c r="B1346" s="3">
        <v>36768</v>
      </c>
      <c r="C1346" s="48">
        <v>2.0098238496554401</v>
      </c>
      <c r="D1346" s="47">
        <v>1.7048900671477098E-2</v>
      </c>
      <c r="E1346" s="47">
        <v>0.88907105098546102</v>
      </c>
      <c r="F1346" s="47">
        <v>3.93424311593576</v>
      </c>
      <c r="G1346" s="47">
        <v>0.79083623804001302</v>
      </c>
      <c r="H1346" s="105">
        <v>1230</v>
      </c>
      <c r="I1346" s="47">
        <v>0.60588159423694299</v>
      </c>
      <c r="K1346" s="3">
        <v>36768</v>
      </c>
      <c r="L1346" s="48">
        <v>3.7117675368949299</v>
      </c>
      <c r="M1346" s="47">
        <v>1.00573606152049E-2</v>
      </c>
      <c r="N1346" s="47">
        <v>2.4077996501875298</v>
      </c>
      <c r="O1346" s="47">
        <v>5.47596450366723</v>
      </c>
      <c r="P1346" s="47">
        <v>0.78663244743967398</v>
      </c>
      <c r="Q1346" s="105">
        <v>1230</v>
      </c>
      <c r="R1346" s="47">
        <v>1.11894961992633</v>
      </c>
      <c r="T1346" s="3">
        <v>36768</v>
      </c>
      <c r="U1346" s="48">
        <v>0.47118863627031499</v>
      </c>
      <c r="V1346" s="47">
        <v>4.2729860329127002E-4</v>
      </c>
      <c r="W1346" s="47">
        <v>0.27520192618997502</v>
      </c>
      <c r="X1346" s="47">
        <v>0.75500836924663595</v>
      </c>
      <c r="Y1346" s="47">
        <v>0.123348118816123</v>
      </c>
      <c r="Z1346" s="105">
        <v>1230</v>
      </c>
      <c r="AA1346" s="47">
        <v>0.14204454891842</v>
      </c>
    </row>
    <row r="1347" spans="1:27">
      <c r="A1347" s="81" t="s">
        <v>141</v>
      </c>
      <c r="B1347" s="3">
        <v>36769</v>
      </c>
      <c r="C1347" s="48">
        <v>3.52540887364608</v>
      </c>
      <c r="D1347" s="47">
        <v>6.1242550672021001E-2</v>
      </c>
      <c r="E1347" s="47">
        <v>1.5565724486630801</v>
      </c>
      <c r="F1347" s="47">
        <v>6.9098011364526499</v>
      </c>
      <c r="G1347" s="47">
        <v>1.3903599666107</v>
      </c>
      <c r="H1347" s="105">
        <v>2140</v>
      </c>
      <c r="I1347" s="47">
        <v>0.61084439807242097</v>
      </c>
      <c r="K1347" s="3">
        <v>36769</v>
      </c>
      <c r="L1347" s="48">
        <v>6.8063419923720803</v>
      </c>
      <c r="M1347" s="47">
        <v>3.09311176393335E-2</v>
      </c>
      <c r="N1347" s="47">
        <v>4.4165936447677003</v>
      </c>
      <c r="O1347" s="47">
        <v>10.0388837772584</v>
      </c>
      <c r="P1347" s="47">
        <v>1.4414624902146</v>
      </c>
      <c r="Q1347" s="105">
        <v>2140</v>
      </c>
      <c r="R1347" s="47">
        <v>1.1793287038236799</v>
      </c>
      <c r="T1347" s="3">
        <v>36769</v>
      </c>
      <c r="U1347" s="48">
        <v>0.83220937990938904</v>
      </c>
      <c r="V1347" s="47">
        <v>1.55795518683E-3</v>
      </c>
      <c r="W1347" s="47">
        <v>0.48542397449797198</v>
      </c>
      <c r="X1347" s="47">
        <v>1.33482881165784</v>
      </c>
      <c r="Y1347" s="47">
        <v>0.21837224729478</v>
      </c>
      <c r="Z1347" s="105">
        <v>2140</v>
      </c>
      <c r="AA1347" s="47">
        <v>0.144196164462257</v>
      </c>
    </row>
    <row r="1348" spans="1:27">
      <c r="A1348" s="81" t="s">
        <v>141</v>
      </c>
      <c r="B1348" s="3">
        <v>36770</v>
      </c>
      <c r="C1348" s="48">
        <v>4.7859330232183304</v>
      </c>
      <c r="D1348" s="47">
        <v>0.12515892218448699</v>
      </c>
      <c r="E1348" s="47">
        <v>2.1101160072531</v>
      </c>
      <c r="F1348" s="47">
        <v>9.3894717629787205</v>
      </c>
      <c r="G1348" s="47">
        <v>1.8907420926977601</v>
      </c>
      <c r="H1348" s="105">
        <v>3090</v>
      </c>
      <c r="I1348" s="47">
        <v>0.57430554912411702</v>
      </c>
      <c r="K1348" s="3">
        <v>36770</v>
      </c>
      <c r="L1348" s="48">
        <v>9.9276283037864808</v>
      </c>
      <c r="M1348" s="47">
        <v>6.6517513137566195E-2</v>
      </c>
      <c r="N1348" s="47">
        <v>6.4417464206047299</v>
      </c>
      <c r="O1348" s="47">
        <v>14.6429885635693</v>
      </c>
      <c r="P1348" s="47">
        <v>2.1026649901903101</v>
      </c>
      <c r="Q1348" s="105">
        <v>3090</v>
      </c>
      <c r="R1348" s="47">
        <v>1.19130209237074</v>
      </c>
      <c r="T1348" s="3">
        <v>36770</v>
      </c>
      <c r="U1348" s="48">
        <v>1.20412744612608</v>
      </c>
      <c r="V1348" s="47">
        <v>3.61924808398763E-3</v>
      </c>
      <c r="W1348" s="47">
        <v>0.70166649414095295</v>
      </c>
      <c r="X1348" s="47">
        <v>1.9328384129818399</v>
      </c>
      <c r="Y1348" s="47">
        <v>0.31652918478339698</v>
      </c>
      <c r="Z1348" s="105">
        <v>3090</v>
      </c>
      <c r="AA1348" s="47">
        <v>0.14449367987557701</v>
      </c>
    </row>
    <row r="1349" spans="1:27">
      <c r="A1349" s="81" t="s">
        <v>141</v>
      </c>
      <c r="B1349" s="3">
        <v>36771</v>
      </c>
      <c r="C1349" s="48">
        <v>5.1749665624086401</v>
      </c>
      <c r="D1349" s="47">
        <v>0.149396186869582</v>
      </c>
      <c r="E1349" s="47">
        <v>2.2809472949979499</v>
      </c>
      <c r="F1349" s="47">
        <v>10.154794621759899</v>
      </c>
      <c r="G1349" s="47">
        <v>2.0451835086986998</v>
      </c>
      <c r="H1349" s="105">
        <v>3430</v>
      </c>
      <c r="I1349" s="47">
        <v>0.55943328634532397</v>
      </c>
      <c r="K1349" s="3">
        <v>36771</v>
      </c>
      <c r="L1349" s="48">
        <v>11.011829663932399</v>
      </c>
      <c r="M1349" s="47">
        <v>8.1637059522279606E-2</v>
      </c>
      <c r="N1349" s="47">
        <v>7.14531201241111</v>
      </c>
      <c r="O1349" s="47">
        <v>16.242048294254801</v>
      </c>
      <c r="P1349" s="47">
        <v>2.33225466851452</v>
      </c>
      <c r="Q1349" s="105">
        <v>3430</v>
      </c>
      <c r="R1349" s="47">
        <v>1.1904200700190299</v>
      </c>
      <c r="T1349" s="3">
        <v>36771</v>
      </c>
      <c r="U1349" s="48">
        <v>1.3332561254315201</v>
      </c>
      <c r="V1349" s="47">
        <v>4.5305497963496503E-3</v>
      </c>
      <c r="W1349" s="47">
        <v>0.77674820649005405</v>
      </c>
      <c r="X1349" s="47">
        <v>2.1404591300921201</v>
      </c>
      <c r="Y1349" s="47">
        <v>0.35060653616444798</v>
      </c>
      <c r="Z1349" s="105">
        <v>3430</v>
      </c>
      <c r="AA1349" s="47">
        <v>0.144129985536183</v>
      </c>
    </row>
    <row r="1350" spans="1:27">
      <c r="A1350" s="81" t="s">
        <v>141</v>
      </c>
      <c r="B1350" s="3">
        <v>36772</v>
      </c>
      <c r="C1350" s="48">
        <v>5.1615709761299602</v>
      </c>
      <c r="D1350" s="47">
        <v>0.14852206931686501</v>
      </c>
      <c r="E1350" s="47">
        <v>2.2750660561755001</v>
      </c>
      <c r="F1350" s="47">
        <v>10.128439278490401</v>
      </c>
      <c r="G1350" s="47">
        <v>2.0398645539334002</v>
      </c>
      <c r="H1350" s="105">
        <v>3410</v>
      </c>
      <c r="I1350" s="47">
        <v>0.56125781356085502</v>
      </c>
      <c r="K1350" s="3">
        <v>36772</v>
      </c>
      <c r="L1350" s="48">
        <v>10.9483093083947</v>
      </c>
      <c r="M1350" s="47">
        <v>8.0672155643086399E-2</v>
      </c>
      <c r="N1350" s="47">
        <v>7.1041027545217901</v>
      </c>
      <c r="O1350" s="47">
        <v>16.1483441835022</v>
      </c>
      <c r="P1350" s="47">
        <v>2.3187957886164599</v>
      </c>
      <c r="Q1350" s="105">
        <v>3410</v>
      </c>
      <c r="R1350" s="47">
        <v>1.1904949429223599</v>
      </c>
      <c r="T1350" s="3">
        <v>36772</v>
      </c>
      <c r="U1350" s="48">
        <v>1.3214979582405499</v>
      </c>
      <c r="V1350" s="47">
        <v>4.4479276248695198E-3</v>
      </c>
      <c r="W1350" s="47">
        <v>0.76990337736186898</v>
      </c>
      <c r="X1350" s="47">
        <v>2.12157067787069</v>
      </c>
      <c r="Y1350" s="47">
        <v>0.34751008169261799</v>
      </c>
      <c r="Z1350" s="105">
        <v>3410</v>
      </c>
      <c r="AA1350" s="47">
        <v>0.14369676559661199</v>
      </c>
    </row>
    <row r="1351" spans="1:27">
      <c r="A1351" s="81" t="s">
        <v>141</v>
      </c>
      <c r="B1351" s="3">
        <v>36773</v>
      </c>
      <c r="C1351" s="48">
        <v>5.3611899729428796</v>
      </c>
      <c r="D1351" s="47">
        <v>0.16163419609819701</v>
      </c>
      <c r="E1351" s="47">
        <v>2.36274585489392</v>
      </c>
      <c r="F1351" s="47">
        <v>10.5210671553504</v>
      </c>
      <c r="G1351" s="47">
        <v>2.1190852811246299</v>
      </c>
      <c r="H1351" s="105">
        <v>3590</v>
      </c>
      <c r="I1351" s="47">
        <v>0.55373455199230104</v>
      </c>
      <c r="K1351" s="3">
        <v>36773</v>
      </c>
      <c r="L1351" s="48">
        <v>11.5156682058472</v>
      </c>
      <c r="M1351" s="47">
        <v>8.9030933691552197E-2</v>
      </c>
      <c r="N1351" s="47">
        <v>7.4723098749689596</v>
      </c>
      <c r="O1351" s="47">
        <v>16.9850650392025</v>
      </c>
      <c r="P1351" s="47">
        <v>2.43891460108249</v>
      </c>
      <c r="Q1351" s="105">
        <v>3590</v>
      </c>
      <c r="R1351" s="47">
        <v>1.1894044805423101</v>
      </c>
      <c r="T1351" s="3">
        <v>36773</v>
      </c>
      <c r="U1351" s="48">
        <v>1.3870469016082601</v>
      </c>
      <c r="V1351" s="47">
        <v>4.9432578520828196E-3</v>
      </c>
      <c r="W1351" s="47">
        <v>0.808019438914511</v>
      </c>
      <c r="X1351" s="47">
        <v>2.2269584453525302</v>
      </c>
      <c r="Y1351" s="47">
        <v>0.36480640171175499</v>
      </c>
      <c r="Z1351" s="105">
        <v>3590</v>
      </c>
      <c r="AA1351" s="47">
        <v>0.14326218591966</v>
      </c>
    </row>
    <row r="1352" spans="1:27">
      <c r="A1352" s="81" t="s">
        <v>141</v>
      </c>
      <c r="B1352" s="3">
        <v>36774</v>
      </c>
      <c r="C1352" s="48">
        <v>6.2947146670292202</v>
      </c>
      <c r="D1352" s="47">
        <v>0.22905891851230301</v>
      </c>
      <c r="E1352" s="47">
        <v>2.7730030677829398</v>
      </c>
      <c r="F1352" s="47">
        <v>12.3565451825291</v>
      </c>
      <c r="G1352" s="47">
        <v>2.4893265101885</v>
      </c>
      <c r="H1352" s="105">
        <v>4590</v>
      </c>
      <c r="I1352" s="47">
        <v>0.50850852561192506</v>
      </c>
      <c r="K1352" s="3">
        <v>36774</v>
      </c>
      <c r="L1352" s="48">
        <v>14.582154193951901</v>
      </c>
      <c r="M1352" s="47">
        <v>0.14049306783259199</v>
      </c>
      <c r="N1352" s="47">
        <v>9.4625974028815492</v>
      </c>
      <c r="O1352" s="47">
        <v>21.507069656389501</v>
      </c>
      <c r="P1352" s="47">
        <v>3.08800165428636</v>
      </c>
      <c r="Q1352" s="105">
        <v>4590</v>
      </c>
      <c r="R1352" s="47">
        <v>1.1779961637104399</v>
      </c>
      <c r="T1352" s="3">
        <v>36774</v>
      </c>
      <c r="U1352" s="48">
        <v>1.7656391705889201</v>
      </c>
      <c r="V1352" s="47">
        <v>8.2354886201777607E-3</v>
      </c>
      <c r="W1352" s="47">
        <v>1.02826878827512</v>
      </c>
      <c r="X1352" s="47">
        <v>2.8354337990902398</v>
      </c>
      <c r="Y1352" s="47">
        <v>0.46462240930257798</v>
      </c>
      <c r="Z1352" s="105">
        <v>4590</v>
      </c>
      <c r="AA1352" s="47">
        <v>0.14263435578765801</v>
      </c>
    </row>
    <row r="1353" spans="1:27">
      <c r="A1353" s="81" t="s">
        <v>141</v>
      </c>
      <c r="B1353" s="3">
        <v>36775</v>
      </c>
      <c r="C1353" s="48">
        <v>6.89867152922365</v>
      </c>
      <c r="D1353" s="47">
        <v>0.27758687598475301</v>
      </c>
      <c r="E1353" s="47">
        <v>3.0386456083900599</v>
      </c>
      <c r="F1353" s="47">
        <v>13.543370179299</v>
      </c>
      <c r="G1353" s="47">
        <v>2.72862070429967</v>
      </c>
      <c r="H1353" s="105">
        <v>5380</v>
      </c>
      <c r="I1353" s="47">
        <v>0.47546446767975098</v>
      </c>
      <c r="K1353" s="3">
        <v>36775</v>
      </c>
      <c r="L1353" s="48">
        <v>16.906116159562298</v>
      </c>
      <c r="M1353" s="47">
        <v>0.187289064647369</v>
      </c>
      <c r="N1353" s="47">
        <v>10.9709496991184</v>
      </c>
      <c r="O1353" s="47">
        <v>24.934115354546599</v>
      </c>
      <c r="P1353" s="47">
        <v>3.5799204090587402</v>
      </c>
      <c r="Q1353" s="105">
        <v>5380</v>
      </c>
      <c r="R1353" s="47">
        <v>1.1651891942220001</v>
      </c>
      <c r="T1353" s="3">
        <v>36775</v>
      </c>
      <c r="U1353" s="48">
        <v>2.0585373112287799</v>
      </c>
      <c r="V1353" s="47">
        <v>1.1295309049679099E-2</v>
      </c>
      <c r="W1353" s="47">
        <v>1.1987317265697499</v>
      </c>
      <c r="X1353" s="47">
        <v>3.3060397801566799</v>
      </c>
      <c r="Y1353" s="47">
        <v>0.54179071915635801</v>
      </c>
      <c r="Z1353" s="105">
        <v>5380</v>
      </c>
      <c r="AA1353" s="47">
        <v>0.14187678638360099</v>
      </c>
    </row>
    <row r="1354" spans="1:27">
      <c r="A1354" s="81" t="s">
        <v>141</v>
      </c>
      <c r="B1354" s="3">
        <v>36776</v>
      </c>
      <c r="C1354" s="48">
        <v>7.1676950271167499</v>
      </c>
      <c r="D1354" s="47">
        <v>0.300393497831135</v>
      </c>
      <c r="E1354" s="47">
        <v>3.1570220401887901</v>
      </c>
      <c r="F1354" s="47">
        <v>14.0718734202008</v>
      </c>
      <c r="G1354" s="47">
        <v>2.8351567180774699</v>
      </c>
      <c r="H1354" s="105">
        <v>5770</v>
      </c>
      <c r="I1354" s="47">
        <v>0.46061553468426802</v>
      </c>
      <c r="K1354" s="3">
        <v>36776</v>
      </c>
      <c r="L1354" s="48">
        <v>18.023196664572598</v>
      </c>
      <c r="M1354" s="47">
        <v>0.21279429803880801</v>
      </c>
      <c r="N1354" s="47">
        <v>11.6958721914392</v>
      </c>
      <c r="O1354" s="47">
        <v>26.581629530663299</v>
      </c>
      <c r="P1354" s="47">
        <v>3.8164572881324399</v>
      </c>
      <c r="Q1354" s="105">
        <v>5770</v>
      </c>
      <c r="R1354" s="47">
        <v>1.15821953040198</v>
      </c>
      <c r="T1354" s="3">
        <v>36776</v>
      </c>
      <c r="U1354" s="48">
        <v>2.1977343223994801</v>
      </c>
      <c r="V1354" s="47">
        <v>1.2906265453892301E-2</v>
      </c>
      <c r="W1354" s="47">
        <v>1.27975549798288</v>
      </c>
      <c r="X1354" s="47">
        <v>3.52966343956248</v>
      </c>
      <c r="Y1354" s="47">
        <v>0.57845371164080595</v>
      </c>
      <c r="Z1354" s="105">
        <v>5770</v>
      </c>
      <c r="AA1354" s="47">
        <v>0.141232371937735</v>
      </c>
    </row>
    <row r="1355" spans="1:27">
      <c r="A1355" s="81" t="s">
        <v>141</v>
      </c>
      <c r="B1355" s="3">
        <v>36777</v>
      </c>
      <c r="C1355" s="48">
        <v>7.3168085221738597</v>
      </c>
      <c r="D1355" s="47">
        <v>0.31329230284388099</v>
      </c>
      <c r="E1355" s="47">
        <v>3.2226561037072501</v>
      </c>
      <c r="F1355" s="47">
        <v>14.364748170980199</v>
      </c>
      <c r="G1355" s="47">
        <v>2.8941847368126301</v>
      </c>
      <c r="H1355" s="105">
        <v>5990</v>
      </c>
      <c r="I1355" s="47">
        <v>0.45292859793435503</v>
      </c>
      <c r="K1355" s="3">
        <v>36777</v>
      </c>
      <c r="L1355" s="48">
        <v>18.644809101336399</v>
      </c>
      <c r="M1355" s="47">
        <v>0.22797660305707301</v>
      </c>
      <c r="N1355" s="47">
        <v>12.099214609456499</v>
      </c>
      <c r="O1355" s="47">
        <v>27.498498057003602</v>
      </c>
      <c r="P1355" s="47">
        <v>3.9481170504671201</v>
      </c>
      <c r="Q1355" s="105">
        <v>5990</v>
      </c>
      <c r="R1355" s="47">
        <v>1.15415993454384</v>
      </c>
      <c r="T1355" s="3">
        <v>36777</v>
      </c>
      <c r="U1355" s="48">
        <v>2.2721324734495099</v>
      </c>
      <c r="V1355" s="47">
        <v>1.3806846764669801E-2</v>
      </c>
      <c r="W1355" s="47">
        <v>1.32306573434837</v>
      </c>
      <c r="X1355" s="47">
        <v>3.6491763545269702</v>
      </c>
      <c r="Y1355" s="47">
        <v>0.59804566087029698</v>
      </c>
      <c r="Z1355" s="105">
        <v>5990</v>
      </c>
      <c r="AA1355" s="47">
        <v>0.140650636462856</v>
      </c>
    </row>
    <row r="1356" spans="1:27">
      <c r="A1356" s="81" t="s">
        <v>141</v>
      </c>
      <c r="B1356" s="3">
        <v>36778</v>
      </c>
      <c r="C1356" s="48">
        <v>7.4317697102869902</v>
      </c>
      <c r="D1356" s="47">
        <v>0.32333722568508899</v>
      </c>
      <c r="E1356" s="47">
        <v>3.2732709421221799</v>
      </c>
      <c r="F1356" s="47">
        <v>14.590504140239601</v>
      </c>
      <c r="G1356" s="47">
        <v>2.9396788411854202</v>
      </c>
      <c r="H1356" s="105">
        <v>6160</v>
      </c>
      <c r="I1356" s="47">
        <v>0.447348934112476</v>
      </c>
      <c r="K1356" s="3">
        <v>36778</v>
      </c>
      <c r="L1356" s="48">
        <v>19.1210188363452</v>
      </c>
      <c r="M1356" s="47">
        <v>0.24013740720691301</v>
      </c>
      <c r="N1356" s="47">
        <v>12.4081807209588</v>
      </c>
      <c r="O1356" s="47">
        <v>28.200954205656799</v>
      </c>
      <c r="P1356" s="47">
        <v>4.0490017330312602</v>
      </c>
      <c r="Q1356" s="105">
        <v>6160</v>
      </c>
      <c r="R1356" s="47">
        <v>1.15097315027719</v>
      </c>
      <c r="T1356" s="3">
        <v>36778</v>
      </c>
      <c r="U1356" s="48">
        <v>2.3271750841132</v>
      </c>
      <c r="V1356" s="47">
        <v>1.4489424648386999E-2</v>
      </c>
      <c r="W1356" s="47">
        <v>1.3551115710516599</v>
      </c>
      <c r="X1356" s="47">
        <v>3.7375897076854598</v>
      </c>
      <c r="Y1356" s="47">
        <v>0.61253788495550399</v>
      </c>
      <c r="Z1356" s="105">
        <v>6160</v>
      </c>
      <c r="AA1356" s="47">
        <v>0.14008228644788701</v>
      </c>
    </row>
    <row r="1357" spans="1:27">
      <c r="A1357" s="81" t="s">
        <v>141</v>
      </c>
      <c r="B1357" s="3">
        <v>36779</v>
      </c>
      <c r="C1357" s="48">
        <v>7.4413772124101998</v>
      </c>
      <c r="D1357" s="47">
        <v>0.32390534068813198</v>
      </c>
      <c r="E1357" s="47">
        <v>3.2775446799929102</v>
      </c>
      <c r="F1357" s="47">
        <v>14.6092393935931</v>
      </c>
      <c r="G1357" s="47">
        <v>2.9434335471694602</v>
      </c>
      <c r="H1357" s="105">
        <v>6150</v>
      </c>
      <c r="I1357" s="47">
        <v>0.44865558636359998</v>
      </c>
      <c r="K1357" s="3">
        <v>36779</v>
      </c>
      <c r="L1357" s="48">
        <v>19.0927065256997</v>
      </c>
      <c r="M1357" s="47">
        <v>0.23928615109402299</v>
      </c>
      <c r="N1357" s="47">
        <v>12.3898317411868</v>
      </c>
      <c r="O1357" s="47">
        <v>28.159153865261398</v>
      </c>
      <c r="P1357" s="47">
        <v>4.0429890211325201</v>
      </c>
      <c r="Q1357" s="105">
        <v>6150</v>
      </c>
      <c r="R1357" s="47">
        <v>1.1511376452291699</v>
      </c>
      <c r="T1357" s="3">
        <v>36779</v>
      </c>
      <c r="U1357" s="48">
        <v>2.3153063683017301</v>
      </c>
      <c r="V1357" s="47">
        <v>1.4330064689238E-2</v>
      </c>
      <c r="W1357" s="47">
        <v>1.34821247174828</v>
      </c>
      <c r="X1357" s="47">
        <v>3.7185023394250898</v>
      </c>
      <c r="Y1357" s="47">
        <v>0.60940411041665998</v>
      </c>
      <c r="Z1357" s="105">
        <v>6150</v>
      </c>
      <c r="AA1357" s="47">
        <v>0.13959447379570999</v>
      </c>
    </row>
    <row r="1358" spans="1:27">
      <c r="A1358" s="81" t="s">
        <v>141</v>
      </c>
      <c r="B1358" s="3">
        <v>36780</v>
      </c>
      <c r="C1358" s="48">
        <v>7.38646137424867</v>
      </c>
      <c r="D1358" s="47">
        <v>0.31864729325930802</v>
      </c>
      <c r="E1358" s="47">
        <v>3.2534354367433602</v>
      </c>
      <c r="F1358" s="47">
        <v>14.501190669752299</v>
      </c>
      <c r="G1358" s="47">
        <v>2.9216269030288</v>
      </c>
      <c r="H1358" s="105">
        <v>6030</v>
      </c>
      <c r="I1358" s="47">
        <v>0.45420717922860898</v>
      </c>
      <c r="K1358" s="3">
        <v>36780</v>
      </c>
      <c r="L1358" s="48">
        <v>18.7561563035806</v>
      </c>
      <c r="M1358" s="47">
        <v>0.23048636523274299</v>
      </c>
      <c r="N1358" s="47">
        <v>12.171509339165199</v>
      </c>
      <c r="O1358" s="47">
        <v>27.662650066716999</v>
      </c>
      <c r="P1358" s="47">
        <v>3.9716674270386898</v>
      </c>
      <c r="Q1358" s="105">
        <v>6030</v>
      </c>
      <c r="R1358" s="47">
        <v>1.1533507610992899</v>
      </c>
      <c r="T1358" s="3">
        <v>36780</v>
      </c>
      <c r="U1358" s="48">
        <v>2.26293889176383</v>
      </c>
      <c r="V1358" s="47">
        <v>1.36678096125777E-2</v>
      </c>
      <c r="W1358" s="47">
        <v>1.31774070060963</v>
      </c>
      <c r="X1358" s="47">
        <v>3.6343508716987598</v>
      </c>
      <c r="Y1358" s="47">
        <v>0.59560271562394196</v>
      </c>
      <c r="Z1358" s="105">
        <v>6030</v>
      </c>
      <c r="AA1358" s="47">
        <v>0.13915230023108499</v>
      </c>
    </row>
    <row r="1359" spans="1:27">
      <c r="A1359" s="81" t="s">
        <v>141</v>
      </c>
      <c r="B1359" s="3">
        <v>36781</v>
      </c>
      <c r="C1359" s="48">
        <v>7.1454361317089399</v>
      </c>
      <c r="D1359" s="47">
        <v>0.29719818038724799</v>
      </c>
      <c r="E1359" s="47">
        <v>3.1474361673884101</v>
      </c>
      <c r="F1359" s="47">
        <v>14.0275184948736</v>
      </c>
      <c r="G1359" s="47">
        <v>2.8261165516767099</v>
      </c>
      <c r="H1359" s="105">
        <v>5620</v>
      </c>
      <c r="I1359" s="47">
        <v>0.47144094819992</v>
      </c>
      <c r="K1359" s="3">
        <v>36781</v>
      </c>
      <c r="L1359" s="48">
        <v>17.5939666637085</v>
      </c>
      <c r="M1359" s="47">
        <v>0.20222052645065799</v>
      </c>
      <c r="N1359" s="47">
        <v>11.4174322667863</v>
      </c>
      <c r="O1359" s="47">
        <v>25.948389456275802</v>
      </c>
      <c r="P1359" s="47">
        <v>3.72549174598507</v>
      </c>
      <c r="Q1359" s="105">
        <v>5620</v>
      </c>
      <c r="R1359" s="47">
        <v>1.16081316432574</v>
      </c>
      <c r="T1359" s="3">
        <v>36781</v>
      </c>
      <c r="U1359" s="48">
        <v>2.1042609235375598</v>
      </c>
      <c r="V1359" s="47">
        <v>1.17786478654507E-2</v>
      </c>
      <c r="W1359" s="47">
        <v>1.2253842338269301</v>
      </c>
      <c r="X1359" s="47">
        <v>3.37941621450384</v>
      </c>
      <c r="Y1359" s="47">
        <v>0.55380313501594503</v>
      </c>
      <c r="Z1359" s="105">
        <v>5620</v>
      </c>
      <c r="AA1359" s="47">
        <v>0.13883473965294901</v>
      </c>
    </row>
    <row r="1360" spans="1:27">
      <c r="A1360" s="81" t="s">
        <v>141</v>
      </c>
      <c r="B1360" s="3">
        <v>36782</v>
      </c>
      <c r="C1360" s="48">
        <v>6.6393474880357504</v>
      </c>
      <c r="D1360" s="47">
        <v>0.25485450075598898</v>
      </c>
      <c r="E1360" s="47">
        <v>2.9248189515943102</v>
      </c>
      <c r="F1360" s="47">
        <v>13.0330749377244</v>
      </c>
      <c r="G1360" s="47">
        <v>2.62562121156127</v>
      </c>
      <c r="H1360" s="105">
        <v>4890</v>
      </c>
      <c r="I1360" s="47">
        <v>0.50344428537574804</v>
      </c>
      <c r="K1360" s="3">
        <v>36782</v>
      </c>
      <c r="L1360" s="48">
        <v>15.472215593576401</v>
      </c>
      <c r="M1360" s="47">
        <v>0.156938541693775</v>
      </c>
      <c r="N1360" s="47">
        <v>10.0404281858789</v>
      </c>
      <c r="O1360" s="47">
        <v>22.819343616594299</v>
      </c>
      <c r="P1360" s="47">
        <v>3.2762987170586801</v>
      </c>
      <c r="Q1360" s="105">
        <v>4890</v>
      </c>
      <c r="R1360" s="47">
        <v>1.1732174790857399</v>
      </c>
      <c r="T1360" s="3">
        <v>36782</v>
      </c>
      <c r="U1360" s="48">
        <v>1.82800749052848</v>
      </c>
      <c r="V1360" s="47">
        <v>8.8285233983396699E-3</v>
      </c>
      <c r="W1360" s="47">
        <v>1.0645894919319701</v>
      </c>
      <c r="X1360" s="47">
        <v>2.9355934292615098</v>
      </c>
      <c r="Y1360" s="47">
        <v>0.48103542311790998</v>
      </c>
      <c r="Z1360" s="105">
        <v>4890</v>
      </c>
      <c r="AA1360" s="47">
        <v>0.13861300773743601</v>
      </c>
    </row>
    <row r="1361" spans="1:27">
      <c r="A1361" s="81" t="s">
        <v>141</v>
      </c>
      <c r="B1361" s="3">
        <v>36783</v>
      </c>
      <c r="C1361" s="48">
        <v>5.8944269807060303</v>
      </c>
      <c r="D1361" s="47">
        <v>0.197676535245286</v>
      </c>
      <c r="E1361" s="47">
        <v>2.5972954201412599</v>
      </c>
      <c r="F1361" s="47">
        <v>11.568884493221599</v>
      </c>
      <c r="G1361" s="47">
        <v>2.3303461149976799</v>
      </c>
      <c r="H1361" s="105">
        <v>4010</v>
      </c>
      <c r="I1361" s="47">
        <v>0.54504466734004298</v>
      </c>
      <c r="K1361" s="3">
        <v>36783</v>
      </c>
      <c r="L1361" s="48">
        <v>12.8188017398264</v>
      </c>
      <c r="M1361" s="47">
        <v>0.10910351221596599</v>
      </c>
      <c r="N1361" s="47">
        <v>8.3181951886074206</v>
      </c>
      <c r="O1361" s="47">
        <v>18.9065651144161</v>
      </c>
      <c r="P1361" s="47">
        <v>2.7146823233623998</v>
      </c>
      <c r="Q1361" s="105">
        <v>4010</v>
      </c>
      <c r="R1361" s="47">
        <v>1.1853263350027501</v>
      </c>
      <c r="T1361" s="3">
        <v>36783</v>
      </c>
      <c r="U1361" s="48">
        <v>1.4958810348254299</v>
      </c>
      <c r="V1361" s="47">
        <v>5.8172277227477899E-3</v>
      </c>
      <c r="W1361" s="47">
        <v>0.87131449391636395</v>
      </c>
      <c r="X1361" s="47">
        <v>2.40191976916595</v>
      </c>
      <c r="Y1361" s="47">
        <v>0.39351695184194602</v>
      </c>
      <c r="Z1361" s="105">
        <v>4010</v>
      </c>
      <c r="AA1361" s="47">
        <v>0.138320821290256</v>
      </c>
    </row>
    <row r="1362" spans="1:27">
      <c r="A1362" s="81" t="s">
        <v>141</v>
      </c>
      <c r="B1362" s="3">
        <v>36784</v>
      </c>
      <c r="C1362" s="48">
        <v>5.1423704805816799</v>
      </c>
      <c r="D1362" s="47">
        <v>0.14618832352869299</v>
      </c>
      <c r="E1362" s="47">
        <v>2.2668834473683499</v>
      </c>
      <c r="F1362" s="47">
        <v>10.0899206067403</v>
      </c>
      <c r="G1362" s="47">
        <v>2.03197363188599</v>
      </c>
      <c r="H1362" s="105">
        <v>3280</v>
      </c>
      <c r="I1362" s="47">
        <v>0.58133221951253899</v>
      </c>
      <c r="K1362" s="3">
        <v>36784</v>
      </c>
      <c r="L1362" s="48">
        <v>10.532886561451701</v>
      </c>
      <c r="M1362" s="47">
        <v>7.4285972272755296E-2</v>
      </c>
      <c r="N1362" s="47">
        <v>6.8346607244725703</v>
      </c>
      <c r="O1362" s="47">
        <v>15.535398309238699</v>
      </c>
      <c r="P1362" s="47">
        <v>2.2307261449429001</v>
      </c>
      <c r="Q1362" s="105">
        <v>3280</v>
      </c>
      <c r="R1362" s="47">
        <v>1.19071668324254</v>
      </c>
      <c r="T1362" s="3">
        <v>36784</v>
      </c>
      <c r="U1362" s="48">
        <v>1.2189571659611</v>
      </c>
      <c r="V1362" s="47">
        <v>3.7526534998484399E-3</v>
      </c>
      <c r="W1362" s="47">
        <v>0.71022418009899002</v>
      </c>
      <c r="X1362" s="47">
        <v>1.95681992413519</v>
      </c>
      <c r="Y1362" s="47">
        <v>0.32049567271985202</v>
      </c>
      <c r="Z1362" s="105">
        <v>3280</v>
      </c>
      <c r="AA1362" s="47">
        <v>0.13780008217119499</v>
      </c>
    </row>
    <row r="1363" spans="1:27">
      <c r="A1363" s="81" t="s">
        <v>141</v>
      </c>
      <c r="B1363" s="3">
        <v>36785</v>
      </c>
      <c r="C1363" s="48">
        <v>4.1928950999670596</v>
      </c>
      <c r="D1363" s="47">
        <v>9.15856316019832E-2</v>
      </c>
      <c r="E1363" s="47">
        <v>1.8498984272889401</v>
      </c>
      <c r="F1363" s="47">
        <v>8.2222382458890593</v>
      </c>
      <c r="G1363" s="47">
        <v>1.6551030475075099</v>
      </c>
      <c r="H1363" s="105">
        <v>2520</v>
      </c>
      <c r="I1363" s="47">
        <v>0.616947674833633</v>
      </c>
      <c r="K1363" s="3">
        <v>36785</v>
      </c>
      <c r="L1363" s="48">
        <v>8.0682200454705502</v>
      </c>
      <c r="M1363" s="47">
        <v>4.3396556326441897E-2</v>
      </c>
      <c r="N1363" s="47">
        <v>5.2354452263985296</v>
      </c>
      <c r="O1363" s="47">
        <v>11.9000177879999</v>
      </c>
      <c r="P1363" s="47">
        <v>1.7086863208062599</v>
      </c>
      <c r="Q1363" s="105">
        <v>2520</v>
      </c>
      <c r="R1363" s="47">
        <v>1.18716769163585</v>
      </c>
      <c r="T1363" s="3">
        <v>36785</v>
      </c>
      <c r="U1363" s="48">
        <v>0.93065996415140995</v>
      </c>
      <c r="V1363" s="47">
        <v>2.0606127656740401E-3</v>
      </c>
      <c r="W1363" s="47">
        <v>0.54256709725546903</v>
      </c>
      <c r="X1363" s="47">
        <v>1.49333601532441</v>
      </c>
      <c r="Y1363" s="47">
        <v>0.24443544085410501</v>
      </c>
      <c r="Z1363" s="105">
        <v>2520</v>
      </c>
      <c r="AA1363" s="47">
        <v>0.13693843686870999</v>
      </c>
    </row>
    <row r="1364" spans="1:27">
      <c r="A1364" s="81" t="s">
        <v>141</v>
      </c>
      <c r="B1364" s="3">
        <v>36786</v>
      </c>
      <c r="C1364" s="48">
        <v>3.3960931039938398</v>
      </c>
      <c r="D1364" s="47">
        <v>5.5957069840623E-2</v>
      </c>
      <c r="E1364" s="47">
        <v>1.49977874323671</v>
      </c>
      <c r="F1364" s="47">
        <v>6.6554342499045003</v>
      </c>
      <c r="G1364" s="47">
        <v>1.3390333876724101</v>
      </c>
      <c r="H1364" s="105">
        <v>1980</v>
      </c>
      <c r="I1364" s="47">
        <v>0.63598851513915999</v>
      </c>
      <c r="K1364" s="3">
        <v>36786</v>
      </c>
      <c r="L1364" s="48">
        <v>6.2660409228197498</v>
      </c>
      <c r="M1364" s="47">
        <v>2.5900937048545899E-2</v>
      </c>
      <c r="N1364" s="47">
        <v>4.0661569405781197</v>
      </c>
      <c r="O1364" s="47">
        <v>9.2416811386851396</v>
      </c>
      <c r="P1364" s="47">
        <v>1.3269178645914399</v>
      </c>
      <c r="Q1364" s="105">
        <v>1980</v>
      </c>
      <c r="R1364" s="47">
        <v>1.17344546815244</v>
      </c>
      <c r="T1364" s="3">
        <v>36786</v>
      </c>
      <c r="U1364" s="48">
        <v>0.72497168768820397</v>
      </c>
      <c r="V1364" s="47">
        <v>1.1639846448782401E-3</v>
      </c>
      <c r="W1364" s="47">
        <v>0.42293201374480499</v>
      </c>
      <c r="X1364" s="47">
        <v>1.16269895407209</v>
      </c>
      <c r="Y1364" s="47">
        <v>0.19018483657934901</v>
      </c>
      <c r="Z1364" s="105">
        <v>1980</v>
      </c>
      <c r="AA1364" s="47">
        <v>0.13576590895830401</v>
      </c>
    </row>
    <row r="1365" spans="1:27">
      <c r="A1365" s="81" t="s">
        <v>141</v>
      </c>
      <c r="B1365" s="3">
        <v>36787</v>
      </c>
      <c r="C1365" s="48">
        <v>3.2752806303383299</v>
      </c>
      <c r="D1365" s="47">
        <v>5.1402278266301997E-2</v>
      </c>
      <c r="E1365" s="47">
        <v>1.44665717038826</v>
      </c>
      <c r="F1365" s="47">
        <v>6.4179806441609797</v>
      </c>
      <c r="G1365" s="47">
        <v>1.2911491580865899</v>
      </c>
      <c r="H1365" s="105">
        <v>1900</v>
      </c>
      <c r="I1365" s="47">
        <v>0.63918973422112002</v>
      </c>
      <c r="K1365" s="3">
        <v>36787</v>
      </c>
      <c r="L1365" s="48">
        <v>5.9957188696681101</v>
      </c>
      <c r="M1365" s="47">
        <v>2.3689309069817598E-2</v>
      </c>
      <c r="N1365" s="47">
        <v>3.8907530977618601</v>
      </c>
      <c r="O1365" s="47">
        <v>8.8429629151104407</v>
      </c>
      <c r="P1365" s="47">
        <v>1.2696636909044601</v>
      </c>
      <c r="Q1365" s="105">
        <v>1900</v>
      </c>
      <c r="R1365" s="47">
        <v>1.1700988047463301</v>
      </c>
      <c r="T1365" s="3">
        <v>36787</v>
      </c>
      <c r="U1365" s="48">
        <v>0.69214922251893995</v>
      </c>
      <c r="V1365" s="47">
        <v>1.0477475142915301E-3</v>
      </c>
      <c r="W1365" s="47">
        <v>0.40382897540910501</v>
      </c>
      <c r="X1365" s="47">
        <v>1.1099641731049199</v>
      </c>
      <c r="Y1365" s="47">
        <v>0.18153795827415001</v>
      </c>
      <c r="Z1365" s="105">
        <v>1900</v>
      </c>
      <c r="AA1365" s="47">
        <v>0.13507687661485501</v>
      </c>
    </row>
    <row r="1366" spans="1:27">
      <c r="A1366" s="81" t="s">
        <v>141</v>
      </c>
      <c r="B1366" s="3">
        <v>36788</v>
      </c>
      <c r="C1366" s="48">
        <v>4.5255273122765303</v>
      </c>
      <c r="D1366" s="47">
        <v>0.10885995764694199</v>
      </c>
      <c r="E1366" s="47">
        <v>1.99609340872857</v>
      </c>
      <c r="F1366" s="47">
        <v>8.87621307822128</v>
      </c>
      <c r="G1366" s="47">
        <v>1.7870125442665501</v>
      </c>
      <c r="H1366" s="105">
        <v>2740</v>
      </c>
      <c r="I1366" s="47">
        <v>0.61242583485337398</v>
      </c>
      <c r="K1366" s="3">
        <v>36788</v>
      </c>
      <c r="L1366" s="48">
        <v>8.7899981385153101</v>
      </c>
      <c r="M1366" s="47">
        <v>5.1580819172559501E-2</v>
      </c>
      <c r="N1366" s="47">
        <v>5.7037784673758498</v>
      </c>
      <c r="O1366" s="47">
        <v>12.964634846187201</v>
      </c>
      <c r="P1366" s="47">
        <v>1.8615638405997801</v>
      </c>
      <c r="Q1366" s="105">
        <v>2740</v>
      </c>
      <c r="R1366" s="47">
        <v>1.1895236901424899</v>
      </c>
      <c r="T1366" s="3">
        <v>36788</v>
      </c>
      <c r="U1366" s="48">
        <v>1.0006930635143401</v>
      </c>
      <c r="V1366" s="47">
        <v>2.4310953771829102E-3</v>
      </c>
      <c r="W1366" s="47">
        <v>0.58328190098335497</v>
      </c>
      <c r="X1366" s="47">
        <v>1.6059516112243699</v>
      </c>
      <c r="Y1366" s="47">
        <v>0.26292205958149101</v>
      </c>
      <c r="Z1366" s="105">
        <v>2740</v>
      </c>
      <c r="AA1366" s="47">
        <v>0.13542074604041299</v>
      </c>
    </row>
    <row r="1367" spans="1:27">
      <c r="A1367" s="81" t="s">
        <v>141</v>
      </c>
      <c r="B1367" s="3">
        <v>36789</v>
      </c>
      <c r="C1367" s="48">
        <v>4.7844528869841803</v>
      </c>
      <c r="D1367" s="47">
        <v>0.123432920543189</v>
      </c>
      <c r="E1367" s="47">
        <v>2.10986737846684</v>
      </c>
      <c r="F1367" s="47">
        <v>9.3853553895980895</v>
      </c>
      <c r="G1367" s="47">
        <v>1.8897211954236901</v>
      </c>
      <c r="H1367" s="105">
        <v>2930</v>
      </c>
      <c r="I1367" s="47">
        <v>0.60547963085564604</v>
      </c>
      <c r="K1367" s="3">
        <v>36789</v>
      </c>
      <c r="L1367" s="48">
        <v>9.4077737951770501</v>
      </c>
      <c r="M1367" s="47">
        <v>5.9135584273007399E-2</v>
      </c>
      <c r="N1367" s="47">
        <v>6.1046325242985402</v>
      </c>
      <c r="O1367" s="47">
        <v>13.8758420037151</v>
      </c>
      <c r="P1367" s="47">
        <v>1.9924100864443099</v>
      </c>
      <c r="Q1367" s="105">
        <v>2930</v>
      </c>
      <c r="R1367" s="47">
        <v>1.19056777007323</v>
      </c>
      <c r="T1367" s="3">
        <v>36789</v>
      </c>
      <c r="U1367" s="48">
        <v>1.06628916209521</v>
      </c>
      <c r="V1367" s="47">
        <v>2.8004370152750202E-3</v>
      </c>
      <c r="W1367" s="47">
        <v>0.621428242274776</v>
      </c>
      <c r="X1367" s="47">
        <v>1.71140905512233</v>
      </c>
      <c r="Y1367" s="47">
        <v>0.28022846905740501</v>
      </c>
      <c r="Z1367" s="105">
        <v>2930</v>
      </c>
      <c r="AA1367" s="47">
        <v>0.13494047982103499</v>
      </c>
    </row>
    <row r="1368" spans="1:27">
      <c r="A1368" s="81" t="s">
        <v>141</v>
      </c>
      <c r="B1368" s="3">
        <v>36790</v>
      </c>
      <c r="C1368" s="48">
        <v>4.7594060176737703</v>
      </c>
      <c r="D1368" s="47">
        <v>0.121793784706432</v>
      </c>
      <c r="E1368" s="47">
        <v>2.0989083847879102</v>
      </c>
      <c r="F1368" s="47">
        <v>9.3359636231441492</v>
      </c>
      <c r="G1368" s="47">
        <v>1.87973526372694</v>
      </c>
      <c r="H1368" s="105">
        <v>2900</v>
      </c>
      <c r="I1368" s="47">
        <v>0.60854070447727204</v>
      </c>
      <c r="K1368" s="3">
        <v>36790</v>
      </c>
      <c r="L1368" s="48">
        <v>9.3103813653570704</v>
      </c>
      <c r="M1368" s="47">
        <v>5.7879437751858401E-2</v>
      </c>
      <c r="N1368" s="47">
        <v>6.0414484822832204</v>
      </c>
      <c r="O1368" s="47">
        <v>13.732170494039799</v>
      </c>
      <c r="P1368" s="47">
        <v>1.9717743272871699</v>
      </c>
      <c r="Q1368" s="105">
        <v>2900</v>
      </c>
      <c r="R1368" s="47">
        <v>1.19043132987331</v>
      </c>
      <c r="T1368" s="3">
        <v>36790</v>
      </c>
      <c r="U1368" s="48">
        <v>1.0508091713863099</v>
      </c>
      <c r="V1368" s="47">
        <v>2.7118706064629002E-3</v>
      </c>
      <c r="W1368" s="47">
        <v>0.61242404693047903</v>
      </c>
      <c r="X1368" s="47">
        <v>1.6865265520147601</v>
      </c>
      <c r="Y1368" s="47">
        <v>0.27614601156718399</v>
      </c>
      <c r="Z1368" s="105">
        <v>2900</v>
      </c>
      <c r="AA1368" s="47">
        <v>0.13435713428356499</v>
      </c>
    </row>
    <row r="1369" spans="1:27">
      <c r="A1369" s="81" t="s">
        <v>141</v>
      </c>
      <c r="B1369" s="3">
        <v>36791</v>
      </c>
      <c r="C1369" s="48">
        <v>4.4687167878255503</v>
      </c>
      <c r="D1369" s="47">
        <v>0.10531986195432</v>
      </c>
      <c r="E1369" s="47">
        <v>1.9712521347949401</v>
      </c>
      <c r="F1369" s="47">
        <v>8.7641376743553501</v>
      </c>
      <c r="G1369" s="47">
        <v>1.7643460143604499</v>
      </c>
      <c r="H1369" s="105">
        <v>2670</v>
      </c>
      <c r="I1369" s="47">
        <v>0.62059238961807195</v>
      </c>
      <c r="K1369" s="3">
        <v>36791</v>
      </c>
      <c r="L1369" s="48">
        <v>8.5604644289565801</v>
      </c>
      <c r="M1369" s="47">
        <v>4.8805302467142403E-2</v>
      </c>
      <c r="N1369" s="47">
        <v>5.5548792741749597</v>
      </c>
      <c r="O1369" s="47">
        <v>12.6260081181522</v>
      </c>
      <c r="P1369" s="47">
        <v>1.81292050119395</v>
      </c>
      <c r="Q1369" s="105">
        <v>2670</v>
      </c>
      <c r="R1369" s="47">
        <v>1.1888332441832199</v>
      </c>
      <c r="T1369" s="3">
        <v>36791</v>
      </c>
      <c r="U1369" s="48">
        <v>0.962501576361942</v>
      </c>
      <c r="V1369" s="47">
        <v>2.2314984121012799E-3</v>
      </c>
      <c r="W1369" s="47">
        <v>0.56106366520867401</v>
      </c>
      <c r="X1369" s="47">
        <v>1.5445701505118701</v>
      </c>
      <c r="Y1369" s="47">
        <v>0.252852883857698</v>
      </c>
      <c r="Z1369" s="105">
        <v>2670</v>
      </c>
      <c r="AA1369" s="47">
        <v>0.133667265491727</v>
      </c>
    </row>
    <row r="1370" spans="1:27">
      <c r="A1370" s="81" t="s">
        <v>141</v>
      </c>
      <c r="B1370" s="3">
        <v>36792</v>
      </c>
      <c r="C1370" s="48">
        <v>4.7348064109210704</v>
      </c>
      <c r="D1370" s="47">
        <v>0.119999753939026</v>
      </c>
      <c r="E1370" s="47">
        <v>2.0881932333435702</v>
      </c>
      <c r="F1370" s="47">
        <v>9.2873093771253803</v>
      </c>
      <c r="G1370" s="47">
        <v>1.86987568179657</v>
      </c>
      <c r="H1370" s="105">
        <v>2860</v>
      </c>
      <c r="I1370" s="47">
        <v>0.61386245128162398</v>
      </c>
      <c r="K1370" s="3">
        <v>36792</v>
      </c>
      <c r="L1370" s="48">
        <v>9.1802001478129096</v>
      </c>
      <c r="M1370" s="47">
        <v>5.6200533492642202E-2</v>
      </c>
      <c r="N1370" s="47">
        <v>5.95699979772753</v>
      </c>
      <c r="O1370" s="47">
        <v>13.540116145988</v>
      </c>
      <c r="P1370" s="47">
        <v>1.94418582160422</v>
      </c>
      <c r="Q1370" s="105">
        <v>2860</v>
      </c>
      <c r="R1370" s="47">
        <v>1.1902028672162901</v>
      </c>
      <c r="T1370" s="3">
        <v>36792</v>
      </c>
      <c r="U1370" s="48">
        <v>1.02724562539664</v>
      </c>
      <c r="V1370" s="47">
        <v>2.57996628513523E-3</v>
      </c>
      <c r="W1370" s="47">
        <v>0.59871746097098399</v>
      </c>
      <c r="X1370" s="47">
        <v>1.6486515248368201</v>
      </c>
      <c r="Y1370" s="47">
        <v>0.26993209124551398</v>
      </c>
      <c r="Z1370" s="105">
        <v>2860</v>
      </c>
      <c r="AA1370" s="47">
        <v>0.133181267183347</v>
      </c>
    </row>
    <row r="1371" spans="1:27">
      <c r="A1371" s="81" t="s">
        <v>141</v>
      </c>
      <c r="B1371" s="3">
        <v>36793</v>
      </c>
      <c r="C1371" s="48">
        <v>6.1318423380399203</v>
      </c>
      <c r="D1371" s="47">
        <v>0.21197235018570701</v>
      </c>
      <c r="E1371" s="47">
        <v>2.7022812028786598</v>
      </c>
      <c r="F1371" s="47">
        <v>12.0337376195118</v>
      </c>
      <c r="G1371" s="47">
        <v>2.42380565207162</v>
      </c>
      <c r="H1371" s="105">
        <v>4090</v>
      </c>
      <c r="I1371" s="47">
        <v>0.55590751770476599</v>
      </c>
      <c r="K1371" s="3">
        <v>36793</v>
      </c>
      <c r="L1371" s="48">
        <v>13.061961866982699</v>
      </c>
      <c r="M1371" s="47">
        <v>0.112584386612684</v>
      </c>
      <c r="N1371" s="47">
        <v>8.4761549814978903</v>
      </c>
      <c r="O1371" s="47">
        <v>19.264889132183701</v>
      </c>
      <c r="P1371" s="47">
        <v>2.7660511012339901</v>
      </c>
      <c r="Q1371" s="105">
        <v>4090</v>
      </c>
      <c r="R1371" s="47">
        <v>1.1841861544257799</v>
      </c>
      <c r="T1371" s="3">
        <v>36793</v>
      </c>
      <c r="U1371" s="48">
        <v>1.4635472876048401</v>
      </c>
      <c r="V1371" s="47">
        <v>5.5174364422444699E-3</v>
      </c>
      <c r="W1371" s="47">
        <v>0.85256233596312303</v>
      </c>
      <c r="X1371" s="47">
        <v>2.34982962677618</v>
      </c>
      <c r="Y1371" s="47">
        <v>0.38494473534398499</v>
      </c>
      <c r="Z1371" s="105">
        <v>4090</v>
      </c>
      <c r="AA1371" s="47">
        <v>0.132683930023553</v>
      </c>
    </row>
    <row r="1372" spans="1:27">
      <c r="A1372" s="81" t="s">
        <v>141</v>
      </c>
      <c r="B1372" s="3">
        <v>36794</v>
      </c>
      <c r="C1372" s="48">
        <v>6.7330665683004396</v>
      </c>
      <c r="D1372" s="47">
        <v>0.2576084974199</v>
      </c>
      <c r="E1372" s="47">
        <v>2.96688549653725</v>
      </c>
      <c r="F1372" s="47">
        <v>13.2147005077799</v>
      </c>
      <c r="G1372" s="47">
        <v>2.6618401252283199</v>
      </c>
      <c r="H1372" s="105">
        <v>4740</v>
      </c>
      <c r="I1372" s="47">
        <v>0.52670742665935899</v>
      </c>
      <c r="K1372" s="3">
        <v>36794</v>
      </c>
      <c r="L1372" s="48">
        <v>15.024043860996199</v>
      </c>
      <c r="M1372" s="47">
        <v>0.147406859327708</v>
      </c>
      <c r="N1372" s="47">
        <v>9.7497172180433704</v>
      </c>
      <c r="O1372" s="47">
        <v>22.158128879990599</v>
      </c>
      <c r="P1372" s="47">
        <v>3.1813068754649101</v>
      </c>
      <c r="Q1372" s="105">
        <v>4740</v>
      </c>
      <c r="R1372" s="47">
        <v>1.1752854958093999</v>
      </c>
      <c r="T1372" s="3">
        <v>36794</v>
      </c>
      <c r="U1372" s="48">
        <v>1.6865107702033599</v>
      </c>
      <c r="V1372" s="47">
        <v>7.3851524279818096E-3</v>
      </c>
      <c r="W1372" s="47">
        <v>0.98236444614002405</v>
      </c>
      <c r="X1372" s="47">
        <v>2.7079849018860802</v>
      </c>
      <c r="Y1372" s="47">
        <v>0.443654977275867</v>
      </c>
      <c r="Z1372" s="105">
        <v>4740</v>
      </c>
      <c r="AA1372" s="47">
        <v>0.13193063499316199</v>
      </c>
    </row>
    <row r="1373" spans="1:27">
      <c r="A1373" s="81" t="s">
        <v>141</v>
      </c>
      <c r="B1373" s="3">
        <v>36795</v>
      </c>
      <c r="C1373" s="48">
        <v>7.24208447124151</v>
      </c>
      <c r="D1373" s="47">
        <v>0.29874493839495297</v>
      </c>
      <c r="E1373" s="47">
        <v>3.1910658094437498</v>
      </c>
      <c r="F1373" s="47">
        <v>14.214074691155499</v>
      </c>
      <c r="G1373" s="47">
        <v>2.86319914150193</v>
      </c>
      <c r="H1373" s="105">
        <v>5370</v>
      </c>
      <c r="I1373" s="47">
        <v>0.50006237113001395</v>
      </c>
      <c r="K1373" s="3">
        <v>36795</v>
      </c>
      <c r="L1373" s="48">
        <v>16.870593210454999</v>
      </c>
      <c r="M1373" s="47">
        <v>0.18477851588774499</v>
      </c>
      <c r="N1373" s="47">
        <v>10.9482264527529</v>
      </c>
      <c r="O1373" s="47">
        <v>24.881121087310898</v>
      </c>
      <c r="P1373" s="47">
        <v>3.57215697199209</v>
      </c>
      <c r="Q1373" s="105">
        <v>5370</v>
      </c>
      <c r="R1373" s="47">
        <v>1.1649061643358301</v>
      </c>
      <c r="T1373" s="3">
        <v>36795</v>
      </c>
      <c r="U1373" s="48">
        <v>1.8987723875156799</v>
      </c>
      <c r="V1373" s="47">
        <v>9.3836577341619501E-3</v>
      </c>
      <c r="W1373" s="47">
        <v>1.1059755533889399</v>
      </c>
      <c r="X1373" s="47">
        <v>3.0488663232565298</v>
      </c>
      <c r="Y1373" s="47">
        <v>0.49951527810441099</v>
      </c>
      <c r="Z1373" s="105">
        <v>5370</v>
      </c>
      <c r="AA1373" s="47">
        <v>0.13110929955426401</v>
      </c>
    </row>
    <row r="1374" spans="1:27">
      <c r="A1374" s="81" t="s">
        <v>141</v>
      </c>
      <c r="B1374" s="3">
        <v>36796</v>
      </c>
      <c r="C1374" s="48">
        <v>7.6832921141719197</v>
      </c>
      <c r="D1374" s="47">
        <v>0.33635546252798798</v>
      </c>
      <c r="E1374" s="47">
        <v>3.38545890393556</v>
      </c>
      <c r="F1374" s="47">
        <v>15.0800813110605</v>
      </c>
      <c r="G1374" s="47">
        <v>3.0376497063100398</v>
      </c>
      <c r="H1374" s="105">
        <v>5990</v>
      </c>
      <c r="I1374" s="47">
        <v>0.47561484139509203</v>
      </c>
      <c r="K1374" s="3">
        <v>36796</v>
      </c>
      <c r="L1374" s="48">
        <v>18.637863331801601</v>
      </c>
      <c r="M1374" s="47">
        <v>0.22585518485203299</v>
      </c>
      <c r="N1374" s="47">
        <v>12.0950441191297</v>
      </c>
      <c r="O1374" s="47">
        <v>27.487636280067498</v>
      </c>
      <c r="P1374" s="47">
        <v>3.9463989996653299</v>
      </c>
      <c r="Q1374" s="105">
        <v>5990</v>
      </c>
      <c r="R1374" s="47">
        <v>1.1537299741796401</v>
      </c>
      <c r="T1374" s="3">
        <v>36796</v>
      </c>
      <c r="U1374" s="48">
        <v>2.1040617126285301</v>
      </c>
      <c r="V1374" s="47">
        <v>1.1525889913556801E-2</v>
      </c>
      <c r="W1374" s="47">
        <v>1.22554630240889</v>
      </c>
      <c r="X1374" s="47">
        <v>3.3785083732862802</v>
      </c>
      <c r="Y1374" s="47">
        <v>0.55352445012250895</v>
      </c>
      <c r="Z1374" s="105">
        <v>5990</v>
      </c>
      <c r="AA1374" s="47">
        <v>0.13024663944397699</v>
      </c>
    </row>
    <row r="1375" spans="1:27">
      <c r="A1375" s="81" t="s">
        <v>141</v>
      </c>
      <c r="B1375" s="3">
        <v>36797</v>
      </c>
      <c r="C1375" s="48">
        <v>7.9552763416524304</v>
      </c>
      <c r="D1375" s="47">
        <v>0.36033170511747298</v>
      </c>
      <c r="E1375" s="47">
        <v>3.5053403320081098</v>
      </c>
      <c r="F1375" s="47">
        <v>15.6137933153324</v>
      </c>
      <c r="G1375" s="47">
        <v>3.1451396516006902</v>
      </c>
      <c r="H1375" s="105">
        <v>6400</v>
      </c>
      <c r="I1375" s="47">
        <v>0.46090367581853198</v>
      </c>
      <c r="K1375" s="3">
        <v>36797</v>
      </c>
      <c r="L1375" s="48">
        <v>19.780605306799199</v>
      </c>
      <c r="M1375" s="47">
        <v>0.25585733361287599</v>
      </c>
      <c r="N1375" s="47">
        <v>12.836389671285</v>
      </c>
      <c r="O1375" s="47">
        <v>29.1734184127085</v>
      </c>
      <c r="P1375" s="47">
        <v>4.1885382576779797</v>
      </c>
      <c r="Q1375" s="105">
        <v>6400</v>
      </c>
      <c r="R1375" s="47">
        <v>1.14602602150783</v>
      </c>
      <c r="T1375" s="3">
        <v>36797</v>
      </c>
      <c r="U1375" s="48">
        <v>2.2344279171051999</v>
      </c>
      <c r="V1375" s="47">
        <v>1.2989024302418E-2</v>
      </c>
      <c r="W1375" s="47">
        <v>1.30149011403827</v>
      </c>
      <c r="X1375" s="47">
        <v>3.5878176660587799</v>
      </c>
      <c r="Y1375" s="47">
        <v>0.58781245798992598</v>
      </c>
      <c r="Z1375" s="105">
        <v>6400</v>
      </c>
      <c r="AA1375" s="47">
        <v>0.129455721726873</v>
      </c>
    </row>
    <row r="1376" spans="1:27">
      <c r="A1376" s="81" t="s">
        <v>141</v>
      </c>
      <c r="B1376" s="3">
        <v>36798</v>
      </c>
      <c r="C1376" s="48">
        <v>7.9457997279455199</v>
      </c>
      <c r="D1376" s="47">
        <v>0.35856113552763402</v>
      </c>
      <c r="E1376" s="47">
        <v>3.5012990829844499</v>
      </c>
      <c r="F1376" s="47">
        <v>15.5947897346384</v>
      </c>
      <c r="G1376" s="47">
        <v>3.14124778970527</v>
      </c>
      <c r="H1376" s="105">
        <v>6340</v>
      </c>
      <c r="I1376" s="47">
        <v>0.464711299072252</v>
      </c>
      <c r="K1376" s="3">
        <v>36798</v>
      </c>
      <c r="L1376" s="48">
        <v>19.614177979403902</v>
      </c>
      <c r="M1376" s="47">
        <v>0.25116799021793601</v>
      </c>
      <c r="N1376" s="47">
        <v>12.7284545677569</v>
      </c>
      <c r="O1376" s="47">
        <v>28.927842202026699</v>
      </c>
      <c r="P1376" s="47">
        <v>4.1532489095302596</v>
      </c>
      <c r="Q1376" s="105">
        <v>6340</v>
      </c>
      <c r="R1376" s="47">
        <v>1.1471381662170199</v>
      </c>
      <c r="T1376" s="3">
        <v>36798</v>
      </c>
      <c r="U1376" s="48">
        <v>2.2036335124244699</v>
      </c>
      <c r="V1376" s="47">
        <v>1.2601206560618699E-2</v>
      </c>
      <c r="W1376" s="47">
        <v>1.28358746050102</v>
      </c>
      <c r="X1376" s="47">
        <v>3.5382988351643401</v>
      </c>
      <c r="Y1376" s="47">
        <v>0.57968352750041996</v>
      </c>
      <c r="Z1376" s="105">
        <v>6340</v>
      </c>
      <c r="AA1376" s="47">
        <v>0.128879839323952</v>
      </c>
    </row>
    <row r="1377" spans="1:27">
      <c r="A1377" s="81" t="s">
        <v>141</v>
      </c>
      <c r="B1377" s="3">
        <v>36799</v>
      </c>
      <c r="C1377" s="48">
        <v>8.0528894060878802</v>
      </c>
      <c r="D1377" s="47">
        <v>0.36761198115581301</v>
      </c>
      <c r="E1377" s="47">
        <v>3.5485866625779101</v>
      </c>
      <c r="F1377" s="47">
        <v>15.804672194287299</v>
      </c>
      <c r="G1377" s="47">
        <v>3.1834773289197802</v>
      </c>
      <c r="H1377" s="105">
        <v>6480</v>
      </c>
      <c r="I1377" s="47">
        <v>0.460799081068265</v>
      </c>
      <c r="K1377" s="3">
        <v>36799</v>
      </c>
      <c r="L1377" s="48">
        <v>20.000559128004099</v>
      </c>
      <c r="M1377" s="47">
        <v>0.26179135616105598</v>
      </c>
      <c r="N1377" s="47">
        <v>12.979091956443099</v>
      </c>
      <c r="O1377" s="47">
        <v>29.497879840632301</v>
      </c>
      <c r="P1377" s="47">
        <v>4.2351384874076103</v>
      </c>
      <c r="Q1377" s="105">
        <v>6480</v>
      </c>
      <c r="R1377" s="47">
        <v>1.14446365798447</v>
      </c>
      <c r="T1377" s="3">
        <v>36799</v>
      </c>
      <c r="U1377" s="48">
        <v>2.2405254523502198</v>
      </c>
      <c r="V1377" s="47">
        <v>1.3002493279262501E-2</v>
      </c>
      <c r="W1377" s="47">
        <v>1.3051017327924801</v>
      </c>
      <c r="X1377" s="47">
        <v>3.59748168396511</v>
      </c>
      <c r="Y1377" s="47">
        <v>0.58936774525005098</v>
      </c>
      <c r="Z1377" s="105">
        <v>6480</v>
      </c>
      <c r="AA1377" s="47">
        <v>0.128206413560396</v>
      </c>
    </row>
    <row r="1378" spans="1:27">
      <c r="A1378" s="81" t="s">
        <v>141</v>
      </c>
      <c r="B1378" s="3">
        <v>36800</v>
      </c>
      <c r="C1378" s="48">
        <v>8.5292986914697195</v>
      </c>
      <c r="D1378" s="47">
        <v>0.41340357931577199</v>
      </c>
      <c r="E1378" s="47">
        <v>3.75838270728635</v>
      </c>
      <c r="F1378" s="47">
        <v>16.740093318648601</v>
      </c>
      <c r="G1378" s="47">
        <v>3.3719616207753602</v>
      </c>
      <c r="H1378" s="105">
        <v>7340</v>
      </c>
      <c r="I1378" s="47">
        <v>0.43087583590793199</v>
      </c>
      <c r="K1378" s="3">
        <v>36800</v>
      </c>
      <c r="L1378" s="48">
        <v>22.327411533887599</v>
      </c>
      <c r="M1378" s="47">
        <v>0.33547939917561498</v>
      </c>
      <c r="N1378" s="47">
        <v>14.487741493007499</v>
      </c>
      <c r="O1378" s="47">
        <v>32.932083453132599</v>
      </c>
      <c r="P1378" s="47">
        <v>4.7288280053584302</v>
      </c>
      <c r="Q1378" s="105">
        <v>7340</v>
      </c>
      <c r="R1378" s="47">
        <v>1.1279171308592699</v>
      </c>
      <c r="T1378" s="3">
        <v>36800</v>
      </c>
      <c r="U1378" s="48">
        <v>2.5174671964023001</v>
      </c>
      <c r="V1378" s="47">
        <v>1.6455919772844701E-2</v>
      </c>
      <c r="W1378" s="47">
        <v>1.4663822628808501</v>
      </c>
      <c r="X1378" s="47">
        <v>4.0422302341695904</v>
      </c>
      <c r="Y1378" s="47">
        <v>0.66224747152973595</v>
      </c>
      <c r="Z1378" s="105">
        <v>7340</v>
      </c>
      <c r="AA1378" s="47">
        <v>0.12717526045904301</v>
      </c>
    </row>
    <row r="1379" spans="1:27">
      <c r="A1379" s="81" t="s">
        <v>141</v>
      </c>
      <c r="B1379" s="3">
        <v>36801</v>
      </c>
      <c r="C1379" s="48">
        <v>8.7498695112880807</v>
      </c>
      <c r="D1379" s="47">
        <v>0.435596105461109</v>
      </c>
      <c r="E1379" s="47">
        <v>3.8555043678738299</v>
      </c>
      <c r="F1379" s="47">
        <v>17.173213135353301</v>
      </c>
      <c r="G1379" s="47">
        <v>3.4592390564514401</v>
      </c>
      <c r="H1379" s="105">
        <v>7760</v>
      </c>
      <c r="I1379" s="47">
        <v>0.41809476574541798</v>
      </c>
      <c r="K1379" s="3">
        <v>36801</v>
      </c>
      <c r="L1379" s="48">
        <v>23.434497618123601</v>
      </c>
      <c r="M1379" s="47">
        <v>0.37706161685938</v>
      </c>
      <c r="N1379" s="47">
        <v>15.2050765603559</v>
      </c>
      <c r="O1379" s="47">
        <v>34.566878040260299</v>
      </c>
      <c r="P1379" s="47">
        <v>4.9640573263976604</v>
      </c>
      <c r="Q1379" s="105">
        <v>7760</v>
      </c>
      <c r="R1379" s="47">
        <v>1.11976993249681</v>
      </c>
      <c r="T1379" s="3">
        <v>36801</v>
      </c>
      <c r="U1379" s="48">
        <v>2.6442783574228699</v>
      </c>
      <c r="V1379" s="47">
        <v>1.81779642669532E-2</v>
      </c>
      <c r="W1379" s="47">
        <v>1.5402278055204</v>
      </c>
      <c r="X1379" s="47">
        <v>4.2458894529397204</v>
      </c>
      <c r="Y1379" s="47">
        <v>0.69562267163240499</v>
      </c>
      <c r="Z1379" s="105">
        <v>7760</v>
      </c>
      <c r="AA1379" s="47">
        <v>0.12635147746902101</v>
      </c>
    </row>
    <row r="1380" spans="1:27">
      <c r="A1380" s="81" t="s">
        <v>141</v>
      </c>
      <c r="B1380" s="3">
        <v>36802</v>
      </c>
      <c r="C1380" s="48">
        <v>9.0266593407803501</v>
      </c>
      <c r="D1380" s="47">
        <v>0.46581954474737403</v>
      </c>
      <c r="E1380" s="47">
        <v>3.97717886678284</v>
      </c>
      <c r="F1380" s="47">
        <v>17.7173317217676</v>
      </c>
      <c r="G1380" s="47">
        <v>3.5689794564340902</v>
      </c>
      <c r="H1380" s="105">
        <v>8360</v>
      </c>
      <c r="I1380" s="47">
        <v>0.400364581913007</v>
      </c>
      <c r="K1380" s="3">
        <v>36802</v>
      </c>
      <c r="L1380" s="48">
        <v>24.985040780387401</v>
      </c>
      <c r="M1380" s="47">
        <v>0.44423905057797097</v>
      </c>
      <c r="N1380" s="47">
        <v>16.209109257627901</v>
      </c>
      <c r="O1380" s="47">
        <v>36.857683974280199</v>
      </c>
      <c r="P1380" s="47">
        <v>5.2939805282130701</v>
      </c>
      <c r="Q1380" s="105">
        <v>8360</v>
      </c>
      <c r="R1380" s="47">
        <v>1.10817579665684</v>
      </c>
      <c r="T1380" s="3">
        <v>36802</v>
      </c>
      <c r="U1380" s="48">
        <v>2.82797908992345</v>
      </c>
      <c r="V1380" s="47">
        <v>2.0891915487422998E-2</v>
      </c>
      <c r="W1380" s="47">
        <v>1.64714596283592</v>
      </c>
      <c r="X1380" s="47">
        <v>4.5410313137628702</v>
      </c>
      <c r="Y1380" s="47">
        <v>0.744015859419484</v>
      </c>
      <c r="Z1380" s="105">
        <v>8360</v>
      </c>
      <c r="AA1380" s="47">
        <v>0.12543097321517499</v>
      </c>
    </row>
    <row r="1381" spans="1:27">
      <c r="A1381" s="81" t="s">
        <v>141</v>
      </c>
      <c r="B1381" s="3">
        <v>36803</v>
      </c>
      <c r="C1381" s="48">
        <v>9.1299627835368504</v>
      </c>
      <c r="D1381" s="47">
        <v>0.47661624617444698</v>
      </c>
      <c r="E1381" s="47">
        <v>4.0226852822070596</v>
      </c>
      <c r="F1381" s="47">
        <v>17.920121895273098</v>
      </c>
      <c r="G1381" s="47">
        <v>3.6098340059707201</v>
      </c>
      <c r="H1381" s="105">
        <v>8550</v>
      </c>
      <c r="I1381" s="47">
        <v>0.39594764837362301</v>
      </c>
      <c r="K1381" s="3">
        <v>36803</v>
      </c>
      <c r="L1381" s="48">
        <v>25.4683310532509</v>
      </c>
      <c r="M1381" s="47">
        <v>0.46747648802053798</v>
      </c>
      <c r="N1381" s="47">
        <v>16.5219024463503</v>
      </c>
      <c r="O1381" s="47">
        <v>37.571991429964399</v>
      </c>
      <c r="P1381" s="47">
        <v>5.3969282403388998</v>
      </c>
      <c r="Q1381" s="105">
        <v>8550</v>
      </c>
      <c r="R1381" s="47">
        <v>1.1045089698196</v>
      </c>
      <c r="T1381" s="3">
        <v>36803</v>
      </c>
      <c r="U1381" s="48">
        <v>2.8758460158957</v>
      </c>
      <c r="V1381" s="47">
        <v>2.1608506382038001E-2</v>
      </c>
      <c r="W1381" s="47">
        <v>1.6750231442867201</v>
      </c>
      <c r="X1381" s="47">
        <v>4.6178994726258802</v>
      </c>
      <c r="Y1381" s="47">
        <v>0.75661144023715199</v>
      </c>
      <c r="Z1381" s="105">
        <v>8550</v>
      </c>
      <c r="AA1381" s="47">
        <v>0.12471950807201899</v>
      </c>
    </row>
    <row r="1382" spans="1:27">
      <c r="A1382" s="81" t="s">
        <v>141</v>
      </c>
      <c r="B1382" s="3">
        <v>36804</v>
      </c>
      <c r="C1382" s="48">
        <v>9.0140891512984993</v>
      </c>
      <c r="D1382" s="47">
        <v>0.46073472324146297</v>
      </c>
      <c r="E1382" s="47">
        <v>3.9721323155085999</v>
      </c>
      <c r="F1382" s="47">
        <v>17.691181436631599</v>
      </c>
      <c r="G1382" s="47">
        <v>3.5634779146662501</v>
      </c>
      <c r="H1382" s="105">
        <v>8170</v>
      </c>
      <c r="I1382" s="47">
        <v>0.409104887464523</v>
      </c>
      <c r="K1382" s="3">
        <v>36804</v>
      </c>
      <c r="L1382" s="48">
        <v>24.496792413097602</v>
      </c>
      <c r="M1382" s="47">
        <v>0.42150207134169598</v>
      </c>
      <c r="N1382" s="47">
        <v>15.8930843262527</v>
      </c>
      <c r="O1382" s="47">
        <v>36.136090292319601</v>
      </c>
      <c r="P1382" s="47">
        <v>5.1899934236298604</v>
      </c>
      <c r="Q1382" s="105">
        <v>8170</v>
      </c>
      <c r="R1382" s="47">
        <v>1.1117881502157501</v>
      </c>
      <c r="T1382" s="3">
        <v>36804</v>
      </c>
      <c r="U1382" s="48">
        <v>2.7387612474185499</v>
      </c>
      <c r="V1382" s="47">
        <v>1.9433767113610799E-2</v>
      </c>
      <c r="W1382" s="47">
        <v>1.59531846957562</v>
      </c>
      <c r="X1382" s="47">
        <v>4.3974798084541504</v>
      </c>
      <c r="Y1382" s="47">
        <v>0.72043190202144902</v>
      </c>
      <c r="Z1382" s="105">
        <v>8170</v>
      </c>
      <c r="AA1382" s="47">
        <v>0.12429881634307501</v>
      </c>
    </row>
    <row r="1383" spans="1:27">
      <c r="A1383" s="81" t="s">
        <v>141</v>
      </c>
      <c r="B1383" s="3">
        <v>36805</v>
      </c>
      <c r="C1383" s="48">
        <v>8.65305153010077</v>
      </c>
      <c r="D1383" s="47">
        <v>0.41956514844353698</v>
      </c>
      <c r="E1383" s="47">
        <v>3.8137148948692401</v>
      </c>
      <c r="F1383" s="47">
        <v>16.9805710687484</v>
      </c>
      <c r="G1383" s="47">
        <v>3.42002026921292</v>
      </c>
      <c r="H1383" s="105">
        <v>7290</v>
      </c>
      <c r="I1383" s="47">
        <v>0.44012560708871201</v>
      </c>
      <c r="K1383" s="3">
        <v>36805</v>
      </c>
      <c r="L1383" s="48">
        <v>22.192147584677901</v>
      </c>
      <c r="M1383" s="47">
        <v>0.330034676359235</v>
      </c>
      <c r="N1383" s="47">
        <v>14.4001735939146</v>
      </c>
      <c r="O1383" s="47">
        <v>32.732204230552803</v>
      </c>
      <c r="P1383" s="47">
        <v>4.7000317078407603</v>
      </c>
      <c r="Q1383" s="105">
        <v>7290</v>
      </c>
      <c r="R1383" s="47">
        <v>1.12877317260064</v>
      </c>
      <c r="T1383" s="3">
        <v>36805</v>
      </c>
      <c r="U1383" s="48">
        <v>2.4402603028299401</v>
      </c>
      <c r="V1383" s="47">
        <v>1.52455826347074E-2</v>
      </c>
      <c r="W1383" s="47">
        <v>1.4216178297114499</v>
      </c>
      <c r="X1383" s="47">
        <v>3.9178230581057698</v>
      </c>
      <c r="Y1383" s="47">
        <v>0.64176872770465299</v>
      </c>
      <c r="Z1383" s="105">
        <v>7290</v>
      </c>
      <c r="AA1383" s="47">
        <v>0.124120495931567</v>
      </c>
    </row>
    <row r="1384" spans="1:27">
      <c r="A1384" s="81" t="s">
        <v>141</v>
      </c>
      <c r="B1384" s="3">
        <v>36806</v>
      </c>
      <c r="C1384" s="48">
        <v>8.2079808170707906</v>
      </c>
      <c r="D1384" s="47">
        <v>0.37478310978106799</v>
      </c>
      <c r="E1384" s="47">
        <v>3.61794577031745</v>
      </c>
      <c r="F1384" s="47">
        <v>16.106002994449501</v>
      </c>
      <c r="G1384" s="47">
        <v>3.24369014395762</v>
      </c>
      <c r="H1384" s="105">
        <v>6410</v>
      </c>
      <c r="I1384" s="47">
        <v>0.47480269864150898</v>
      </c>
      <c r="K1384" s="3">
        <v>36806</v>
      </c>
      <c r="L1384" s="48">
        <v>19.8047415724625</v>
      </c>
      <c r="M1384" s="47">
        <v>0.25552610193193198</v>
      </c>
      <c r="N1384" s="47">
        <v>12.852207899296999</v>
      </c>
      <c r="O1384" s="47">
        <v>29.208731000847699</v>
      </c>
      <c r="P1384" s="47">
        <v>4.1935351217781198</v>
      </c>
      <c r="Q1384" s="105">
        <v>6410</v>
      </c>
      <c r="R1384" s="47">
        <v>1.14563434711567</v>
      </c>
      <c r="T1384" s="3">
        <v>36806</v>
      </c>
      <c r="U1384" s="48">
        <v>2.1421300351802701</v>
      </c>
      <c r="V1384" s="47">
        <v>1.1662482927357699E-2</v>
      </c>
      <c r="W1384" s="47">
        <v>1.2480299445952701</v>
      </c>
      <c r="X1384" s="47">
        <v>3.4389795536703498</v>
      </c>
      <c r="Y1384" s="47">
        <v>0.56328698759245699</v>
      </c>
      <c r="Z1384" s="105">
        <v>6410</v>
      </c>
      <c r="AA1384" s="47">
        <v>0.12391465626105</v>
      </c>
    </row>
    <row r="1385" spans="1:27">
      <c r="A1385" s="81" t="s">
        <v>141</v>
      </c>
      <c r="B1385" s="3">
        <v>36807</v>
      </c>
      <c r="C1385" s="48">
        <v>7.6076119180029798</v>
      </c>
      <c r="D1385" s="47">
        <v>0.32045099210663403</v>
      </c>
      <c r="E1385" s="47">
        <v>3.3535454420842998</v>
      </c>
      <c r="F1385" s="47">
        <v>14.927238497381101</v>
      </c>
      <c r="G1385" s="47">
        <v>3.0061807170052499</v>
      </c>
      <c r="H1385" s="105">
        <v>5460</v>
      </c>
      <c r="I1385" s="47">
        <v>0.51664303967098701</v>
      </c>
      <c r="K1385" s="3">
        <v>36807</v>
      </c>
      <c r="L1385" s="48">
        <v>17.1261551346341</v>
      </c>
      <c r="M1385" s="47">
        <v>0.18933098515080099</v>
      </c>
      <c r="N1385" s="47">
        <v>11.1142785997957</v>
      </c>
      <c r="O1385" s="47">
        <v>25.257654580763202</v>
      </c>
      <c r="P1385" s="47">
        <v>3.62611927820836</v>
      </c>
      <c r="Q1385" s="105">
        <v>5460</v>
      </c>
      <c r="R1385" s="47">
        <v>1.1630599644148101</v>
      </c>
      <c r="T1385" s="3">
        <v>36807</v>
      </c>
      <c r="U1385" s="48">
        <v>1.8213456790053999</v>
      </c>
      <c r="V1385" s="47">
        <v>8.39130285769016E-3</v>
      </c>
      <c r="W1385" s="47">
        <v>1.0611883186315401</v>
      </c>
      <c r="X1385" s="47">
        <v>2.92388380686466</v>
      </c>
      <c r="Y1385" s="47">
        <v>0.478893113463352</v>
      </c>
      <c r="Z1385" s="105">
        <v>5460</v>
      </c>
      <c r="AA1385" s="47">
        <v>0.123690006540183</v>
      </c>
    </row>
    <row r="1386" spans="1:27">
      <c r="A1386" s="81" t="s">
        <v>141</v>
      </c>
      <c r="B1386" s="3">
        <v>36808</v>
      </c>
      <c r="C1386" s="48">
        <v>5.6492622770722498</v>
      </c>
      <c r="D1386" s="47">
        <v>0.17169711846532801</v>
      </c>
      <c r="E1386" s="47">
        <v>2.4913156023238501</v>
      </c>
      <c r="F1386" s="47">
        <v>11.081553349741901</v>
      </c>
      <c r="G1386" s="47">
        <v>2.23120848274759</v>
      </c>
      <c r="H1386" s="105">
        <v>3370</v>
      </c>
      <c r="I1386" s="47">
        <v>0.62157954277037197</v>
      </c>
      <c r="K1386" s="3">
        <v>36808</v>
      </c>
      <c r="L1386" s="48">
        <v>10.8138907075618</v>
      </c>
      <c r="M1386" s="47">
        <v>7.7315169049014906E-2</v>
      </c>
      <c r="N1386" s="47">
        <v>7.0172945304744099</v>
      </c>
      <c r="O1386" s="47">
        <v>15.9493245690352</v>
      </c>
      <c r="P1386" s="47">
        <v>2.2900235338878199</v>
      </c>
      <c r="Q1386" s="105">
        <v>3370</v>
      </c>
      <c r="R1386" s="47">
        <v>1.1898355770903499</v>
      </c>
      <c r="T1386" s="3">
        <v>36808</v>
      </c>
      <c r="U1386" s="48">
        <v>1.1223436431462399</v>
      </c>
      <c r="V1386" s="47">
        <v>3.09552622116733E-3</v>
      </c>
      <c r="W1386" s="47">
        <v>0.65411130009250096</v>
      </c>
      <c r="X1386" s="47">
        <v>1.80134607699056</v>
      </c>
      <c r="Y1386" s="47">
        <v>0.29494797795007899</v>
      </c>
      <c r="Z1386" s="105">
        <v>3370</v>
      </c>
      <c r="AA1386" s="47">
        <v>0.1234897256177</v>
      </c>
    </row>
    <row r="1387" spans="1:27">
      <c r="A1387" s="81" t="s">
        <v>141</v>
      </c>
      <c r="B1387" s="3">
        <v>36809</v>
      </c>
      <c r="C1387" s="48">
        <v>4.87142977451827</v>
      </c>
      <c r="D1387" s="47">
        <v>0.12363942053808701</v>
      </c>
      <c r="E1387" s="47">
        <v>2.1492637429091701</v>
      </c>
      <c r="F1387" s="47">
        <v>9.5528492434666106</v>
      </c>
      <c r="G1387" s="47">
        <v>1.92295107604434</v>
      </c>
      <c r="H1387" s="105">
        <v>2760</v>
      </c>
      <c r="I1387" s="47">
        <v>0.65445869135487</v>
      </c>
      <c r="K1387" s="3">
        <v>36809</v>
      </c>
      <c r="L1387" s="48">
        <v>8.8516603289130895</v>
      </c>
      <c r="M1387" s="47">
        <v>5.1744693582777002E-2</v>
      </c>
      <c r="N1387" s="47">
        <v>5.7439950352903297</v>
      </c>
      <c r="O1387" s="47">
        <v>13.0552075289859</v>
      </c>
      <c r="P1387" s="47">
        <v>1.8744727904310601</v>
      </c>
      <c r="Q1387" s="105">
        <v>2760</v>
      </c>
      <c r="R1387" s="47">
        <v>1.18918804197503</v>
      </c>
      <c r="T1387" s="3">
        <v>36809</v>
      </c>
      <c r="U1387" s="48">
        <v>0.91328933145032398</v>
      </c>
      <c r="V1387" s="47">
        <v>1.9846142114200399E-3</v>
      </c>
      <c r="W1387" s="47">
        <v>0.53243963403665795</v>
      </c>
      <c r="X1387" s="47">
        <v>1.46546422955478</v>
      </c>
      <c r="Y1387" s="47">
        <v>0.239873517611881</v>
      </c>
      <c r="Z1387" s="105">
        <v>2760</v>
      </c>
      <c r="AA1387" s="47">
        <v>0.122697066026873</v>
      </c>
    </row>
    <row r="1388" spans="1:27">
      <c r="A1388" s="81" t="s">
        <v>141</v>
      </c>
      <c r="B1388" s="3">
        <v>36810</v>
      </c>
      <c r="C1388" s="48">
        <v>4.0854290708962901</v>
      </c>
      <c r="D1388" s="47">
        <v>8.3152171884815704E-2</v>
      </c>
      <c r="E1388" s="47">
        <v>1.8035768960110501</v>
      </c>
      <c r="F1388" s="47">
        <v>8.0082230554953107</v>
      </c>
      <c r="G1388" s="47">
        <v>1.6115036803882501</v>
      </c>
      <c r="H1388" s="105">
        <v>2230</v>
      </c>
      <c r="I1388" s="47">
        <v>0.67930949865949097</v>
      </c>
      <c r="K1388" s="3">
        <v>36810</v>
      </c>
      <c r="L1388" s="48">
        <v>7.1019174520606798</v>
      </c>
      <c r="M1388" s="47">
        <v>3.2974353936436197E-2</v>
      </c>
      <c r="N1388" s="47">
        <v>4.6087084866821098</v>
      </c>
      <c r="O1388" s="47">
        <v>10.4742544168531</v>
      </c>
      <c r="P1388" s="47">
        <v>1.50382689081231</v>
      </c>
      <c r="Q1388" s="105">
        <v>2230</v>
      </c>
      <c r="R1388" s="47">
        <v>1.1808796334878</v>
      </c>
      <c r="T1388" s="3">
        <v>36810</v>
      </c>
      <c r="U1388" s="48">
        <v>0.73178216486706305</v>
      </c>
      <c r="V1388" s="47">
        <v>1.2180062315138799E-3</v>
      </c>
      <c r="W1388" s="47">
        <v>0.42680236539189897</v>
      </c>
      <c r="X1388" s="47">
        <v>1.17383824360155</v>
      </c>
      <c r="Y1388" s="47">
        <v>0.192054914197092</v>
      </c>
      <c r="Z1388" s="105">
        <v>2230</v>
      </c>
      <c r="AA1388" s="47">
        <v>0.12167793563840799</v>
      </c>
    </row>
    <row r="1389" spans="1:27">
      <c r="A1389" s="81" t="s">
        <v>141</v>
      </c>
      <c r="B1389" s="3">
        <v>36811</v>
      </c>
      <c r="C1389" s="48">
        <v>3.4156850266234202</v>
      </c>
      <c r="D1389" s="47">
        <v>5.5627387336871101E-2</v>
      </c>
      <c r="E1389" s="47">
        <v>1.50876755030031</v>
      </c>
      <c r="F1389" s="47">
        <v>6.6928207566820399</v>
      </c>
      <c r="G1389" s="47">
        <v>1.3463953807437199</v>
      </c>
      <c r="H1389" s="105">
        <v>1830</v>
      </c>
      <c r="I1389" s="47">
        <v>0.69208845014087295</v>
      </c>
      <c r="K1389" s="3">
        <v>36811</v>
      </c>
      <c r="L1389" s="48">
        <v>5.7559845127388698</v>
      </c>
      <c r="M1389" s="47">
        <v>2.1537789790295098E-2</v>
      </c>
      <c r="N1389" s="47">
        <v>3.7353490909123801</v>
      </c>
      <c r="O1389" s="47">
        <v>8.48908128441294</v>
      </c>
      <c r="P1389" s="47">
        <v>1.21877611872439</v>
      </c>
      <c r="Q1389" s="105">
        <v>1830</v>
      </c>
      <c r="R1389" s="47">
        <v>1.1662815421814099</v>
      </c>
      <c r="T1389" s="3">
        <v>36811</v>
      </c>
      <c r="U1389" s="48">
        <v>0.59466901549177098</v>
      </c>
      <c r="V1389" s="47">
        <v>7.6955634418105997E-4</v>
      </c>
      <c r="W1389" s="47">
        <v>0.34697011805193601</v>
      </c>
      <c r="X1389" s="47">
        <v>0.95360811662739497</v>
      </c>
      <c r="Y1389" s="47">
        <v>0.15595835737080799</v>
      </c>
      <c r="Z1389" s="105">
        <v>1830</v>
      </c>
      <c r="AA1389" s="47">
        <v>0.120492245060824</v>
      </c>
    </row>
    <row r="1390" spans="1:27">
      <c r="A1390" s="81" t="s">
        <v>141</v>
      </c>
      <c r="B1390" s="3">
        <v>36812</v>
      </c>
      <c r="C1390" s="48">
        <v>2.9821876908449698</v>
      </c>
      <c r="D1390" s="47">
        <v>4.1349735311756702E-2</v>
      </c>
      <c r="E1390" s="47">
        <v>1.31770033435136</v>
      </c>
      <c r="F1390" s="47">
        <v>5.8421638567425003</v>
      </c>
      <c r="G1390" s="47">
        <v>1.17507096678544</v>
      </c>
      <c r="H1390" s="105">
        <v>1590</v>
      </c>
      <c r="I1390" s="47">
        <v>0.69546090989526599</v>
      </c>
      <c r="K1390" s="3">
        <v>36812</v>
      </c>
      <c r="L1390" s="48">
        <v>4.9398097993436902</v>
      </c>
      <c r="M1390" s="47">
        <v>1.6011261473481701E-2</v>
      </c>
      <c r="N1390" s="47">
        <v>3.20559547329953</v>
      </c>
      <c r="O1390" s="47">
        <v>7.2855419843365503</v>
      </c>
      <c r="P1390" s="47">
        <v>1.0460296466024299</v>
      </c>
      <c r="Q1390" s="105">
        <v>1590</v>
      </c>
      <c r="R1390" s="47">
        <v>1.15198806175332</v>
      </c>
      <c r="T1390" s="3">
        <v>36812</v>
      </c>
      <c r="U1390" s="48">
        <v>0.511810119301912</v>
      </c>
      <c r="V1390" s="47">
        <v>5.5577579166398003E-4</v>
      </c>
      <c r="W1390" s="47">
        <v>0.29869008782624701</v>
      </c>
      <c r="X1390" s="47">
        <v>0.82059799152398505</v>
      </c>
      <c r="Y1390" s="47">
        <v>0.134174563294815</v>
      </c>
      <c r="Z1390" s="105">
        <v>1590</v>
      </c>
      <c r="AA1390" s="47">
        <v>0.119356649601909</v>
      </c>
    </row>
    <row r="1391" spans="1:27">
      <c r="A1391" s="81" t="s">
        <v>141</v>
      </c>
      <c r="B1391" s="3">
        <v>36813</v>
      </c>
      <c r="C1391" s="48">
        <v>2.7400448958321602</v>
      </c>
      <c r="D1391" s="47">
        <v>3.4596347264142999E-2</v>
      </c>
      <c r="E1391" s="47">
        <v>1.2108416117868801</v>
      </c>
      <c r="F1391" s="47">
        <v>5.3674009777586598</v>
      </c>
      <c r="G1391" s="47">
        <v>1.0795153928855601</v>
      </c>
      <c r="H1391" s="105">
        <v>1460</v>
      </c>
      <c r="I1391" s="47">
        <v>0.69588856235561403</v>
      </c>
      <c r="K1391" s="3">
        <v>36813</v>
      </c>
      <c r="L1391" s="48">
        <v>4.4957302880373504</v>
      </c>
      <c r="M1391" s="47">
        <v>1.34688003486454E-2</v>
      </c>
      <c r="N1391" s="47">
        <v>2.9172705041642</v>
      </c>
      <c r="O1391" s="47">
        <v>6.6308570936039999</v>
      </c>
      <c r="P1391" s="47">
        <v>0.95210223286542095</v>
      </c>
      <c r="Q1391" s="105">
        <v>1460</v>
      </c>
      <c r="R1391" s="47">
        <v>1.14177957143682</v>
      </c>
      <c r="T1391" s="3">
        <v>36813</v>
      </c>
      <c r="U1391" s="48">
        <v>0.46611344930823101</v>
      </c>
      <c r="V1391" s="47">
        <v>4.5682425632151001E-4</v>
      </c>
      <c r="W1391" s="47">
        <v>0.27204256884512401</v>
      </c>
      <c r="X1391" s="47">
        <v>0.74728740814418204</v>
      </c>
      <c r="Y1391" s="47">
        <v>0.122177932904692</v>
      </c>
      <c r="Z1391" s="105">
        <v>1460</v>
      </c>
      <c r="AA1391" s="47">
        <v>0.11837872387678899</v>
      </c>
    </row>
    <row r="1392" spans="1:27">
      <c r="A1392" s="81" t="s">
        <v>141</v>
      </c>
      <c r="B1392" s="3">
        <v>36814</v>
      </c>
      <c r="C1392" s="48">
        <v>2.5902591001044</v>
      </c>
      <c r="D1392" s="47">
        <v>3.0867884428748899E-2</v>
      </c>
      <c r="E1392" s="47">
        <v>1.14467287521626</v>
      </c>
      <c r="F1392" s="47">
        <v>5.0739223110343001</v>
      </c>
      <c r="G1392" s="47">
        <v>1.0204789919991</v>
      </c>
      <c r="H1392" s="105">
        <v>1380</v>
      </c>
      <c r="I1392" s="47">
        <v>0.69598358567819496</v>
      </c>
      <c r="K1392" s="3">
        <v>36814</v>
      </c>
      <c r="L1392" s="48">
        <v>4.22197319171456</v>
      </c>
      <c r="M1392" s="47">
        <v>1.2064562760975299E-2</v>
      </c>
      <c r="N1392" s="47">
        <v>2.73948829223131</v>
      </c>
      <c r="O1392" s="47">
        <v>6.2273464180305798</v>
      </c>
      <c r="P1392" s="47">
        <v>0.89423024529696604</v>
      </c>
      <c r="Q1392" s="105">
        <v>1380</v>
      </c>
      <c r="R1392" s="47">
        <v>1.13441317144229</v>
      </c>
      <c r="T1392" s="3">
        <v>36814</v>
      </c>
      <c r="U1392" s="48">
        <v>0.43731999620917</v>
      </c>
      <c r="V1392" s="47">
        <v>4.0148106831538999E-4</v>
      </c>
      <c r="W1392" s="47">
        <v>0.25524102729892001</v>
      </c>
      <c r="X1392" s="47">
        <v>0.701117529350196</v>
      </c>
      <c r="Y1392" s="47">
        <v>0.11462775312104399</v>
      </c>
      <c r="Z1392" s="105">
        <v>1380</v>
      </c>
      <c r="AA1392" s="47">
        <v>0.117504669335266</v>
      </c>
    </row>
    <row r="1393" spans="1:27">
      <c r="A1393" s="81" t="s">
        <v>141</v>
      </c>
      <c r="B1393" s="3">
        <v>36815</v>
      </c>
      <c r="C1393" s="48">
        <v>2.4571922459295501</v>
      </c>
      <c r="D1393" s="47">
        <v>2.7835922321467501E-2</v>
      </c>
      <c r="E1393" s="47">
        <v>1.0858408701670601</v>
      </c>
      <c r="F1393" s="47">
        <v>4.8133479946622399</v>
      </c>
      <c r="G1393" s="47">
        <v>0.96808491092112403</v>
      </c>
      <c r="H1393" s="105">
        <v>1310</v>
      </c>
      <c r="I1393" s="47">
        <v>0.69550893872401598</v>
      </c>
      <c r="K1393" s="3">
        <v>36815</v>
      </c>
      <c r="L1393" s="48">
        <v>3.9822682605351298</v>
      </c>
      <c r="M1393" s="47">
        <v>1.09376250310833E-2</v>
      </c>
      <c r="N1393" s="47">
        <v>2.58378747805871</v>
      </c>
      <c r="O1393" s="47">
        <v>5.8740875797290304</v>
      </c>
      <c r="P1393" s="47">
        <v>0.84358080550955195</v>
      </c>
      <c r="Q1393" s="105">
        <v>1310</v>
      </c>
      <c r="R1393" s="47">
        <v>1.12718212267976</v>
      </c>
      <c r="T1393" s="3">
        <v>36815</v>
      </c>
      <c r="U1393" s="48">
        <v>0.41207982071274202</v>
      </c>
      <c r="V1393" s="47">
        <v>3.5722560380555002E-4</v>
      </c>
      <c r="W1393" s="47">
        <v>0.24050536525569</v>
      </c>
      <c r="X1393" s="47">
        <v>0.66066114922850605</v>
      </c>
      <c r="Y1393" s="47">
        <v>0.1080154208284</v>
      </c>
      <c r="Z1393" s="105">
        <v>1310</v>
      </c>
      <c r="AA1393" s="47">
        <v>0.11663930620336101</v>
      </c>
    </row>
    <row r="1394" spans="1:27">
      <c r="A1394" s="81" t="s">
        <v>141</v>
      </c>
      <c r="B1394" s="3">
        <v>36816</v>
      </c>
      <c r="C1394" s="48">
        <v>2.3000511202871601</v>
      </c>
      <c r="D1394" s="47">
        <v>2.4561120530664698E-2</v>
      </c>
      <c r="E1394" s="47">
        <v>1.01631180266357</v>
      </c>
      <c r="F1394" s="47">
        <v>4.5057903776334802</v>
      </c>
      <c r="G1394" s="47">
        <v>0.90626913841718804</v>
      </c>
      <c r="H1394" s="105">
        <v>1230</v>
      </c>
      <c r="I1394" s="47">
        <v>0.69337352117946205</v>
      </c>
      <c r="K1394" s="3">
        <v>36816</v>
      </c>
      <c r="L1394" s="48">
        <v>3.7082858759521198</v>
      </c>
      <c r="M1394" s="47">
        <v>9.76681461109505E-3</v>
      </c>
      <c r="N1394" s="47">
        <v>2.4057765535423701</v>
      </c>
      <c r="O1394" s="47">
        <v>5.47039606173972</v>
      </c>
      <c r="P1394" s="47">
        <v>0.78572171017827597</v>
      </c>
      <c r="Q1394" s="105">
        <v>1230</v>
      </c>
      <c r="R1394" s="47">
        <v>1.1179000382513</v>
      </c>
      <c r="T1394" s="3">
        <v>36816</v>
      </c>
      <c r="U1394" s="48">
        <v>0.38382895817517498</v>
      </c>
      <c r="V1394" s="47">
        <v>3.1212118108638E-4</v>
      </c>
      <c r="W1394" s="47">
        <v>0.22400364760699801</v>
      </c>
      <c r="X1394" s="47">
        <v>0.61539670368029498</v>
      </c>
      <c r="Y1394" s="47">
        <v>0.100621150343476</v>
      </c>
      <c r="Z1394" s="105">
        <v>1230</v>
      </c>
      <c r="AA1394" s="47">
        <v>0.115709096164496</v>
      </c>
    </row>
    <row r="1395" spans="1:27">
      <c r="A1395" s="81" t="s">
        <v>141</v>
      </c>
      <c r="B1395" s="3">
        <v>36817</v>
      </c>
      <c r="C1395" s="48">
        <v>2.1818670116801102</v>
      </c>
      <c r="D1395" s="47">
        <v>2.23345217982048E-2</v>
      </c>
      <c r="E1395" s="47">
        <v>0.96396483335609895</v>
      </c>
      <c r="F1395" s="47">
        <v>4.2746441605609</v>
      </c>
      <c r="G1395" s="47">
        <v>0.85983735926114502</v>
      </c>
      <c r="H1395" s="105">
        <v>1170</v>
      </c>
      <c r="I1395" s="47">
        <v>0.691476284590956</v>
      </c>
      <c r="K1395" s="3">
        <v>36817</v>
      </c>
      <c r="L1395" s="48">
        <v>3.5028515884810401</v>
      </c>
      <c r="M1395" s="47">
        <v>8.9670567529805002E-3</v>
      </c>
      <c r="N1395" s="47">
        <v>2.2722680621180902</v>
      </c>
      <c r="O1395" s="47">
        <v>5.1677679585758503</v>
      </c>
      <c r="P1395" s="47">
        <v>0.74236375468742</v>
      </c>
      <c r="Q1395" s="105">
        <v>1170</v>
      </c>
      <c r="R1395" s="47">
        <v>1.11012210593498</v>
      </c>
      <c r="T1395" s="3">
        <v>36817</v>
      </c>
      <c r="U1395" s="48">
        <v>0.36234278420780403</v>
      </c>
      <c r="V1395" s="47">
        <v>2.8110366296189002E-4</v>
      </c>
      <c r="W1395" s="47">
        <v>0.21144514545292001</v>
      </c>
      <c r="X1395" s="47">
        <v>0.58098801139619605</v>
      </c>
      <c r="Y1395" s="47">
        <v>9.5004047510442599E-2</v>
      </c>
      <c r="Z1395" s="105">
        <v>1170</v>
      </c>
      <c r="AA1395" s="47">
        <v>0.114833507647847</v>
      </c>
    </row>
    <row r="1396" spans="1:27">
      <c r="A1396" s="81" t="s">
        <v>141</v>
      </c>
      <c r="B1396" s="3">
        <v>36818</v>
      </c>
      <c r="C1396" s="48">
        <v>2.1046013893452198</v>
      </c>
      <c r="D1396" s="47">
        <v>2.1006874493841199E-2</v>
      </c>
      <c r="E1396" s="47">
        <v>0.92970177511437302</v>
      </c>
      <c r="F1396" s="47">
        <v>4.1236467587864398</v>
      </c>
      <c r="G1396" s="47">
        <v>0.82952461698065605</v>
      </c>
      <c r="H1396" s="105">
        <v>1130</v>
      </c>
      <c r="I1396" s="47">
        <v>0.69059953996567203</v>
      </c>
      <c r="K1396" s="3">
        <v>36818</v>
      </c>
      <c r="L1396" s="48">
        <v>3.36595576680245</v>
      </c>
      <c r="M1396" s="47">
        <v>8.4693838565548692E-3</v>
      </c>
      <c r="N1396" s="47">
        <v>2.1832841051017602</v>
      </c>
      <c r="O1396" s="47">
        <v>4.9661370241450697</v>
      </c>
      <c r="P1396" s="47">
        <v>0.71348407521165103</v>
      </c>
      <c r="Q1396" s="105">
        <v>1130</v>
      </c>
      <c r="R1396" s="47">
        <v>1.10449775233769</v>
      </c>
      <c r="T1396" s="3">
        <v>36818</v>
      </c>
      <c r="U1396" s="48">
        <v>0.34751541890343401</v>
      </c>
      <c r="V1396" s="47">
        <v>2.6140290099759E-4</v>
      </c>
      <c r="W1396" s="47">
        <v>0.20277348497269199</v>
      </c>
      <c r="X1396" s="47">
        <v>0.55725389116874102</v>
      </c>
      <c r="Y1396" s="47">
        <v>9.1131956625807198E-2</v>
      </c>
      <c r="Z1396" s="105">
        <v>1130</v>
      </c>
      <c r="AA1396" s="47">
        <v>0.114032989639124</v>
      </c>
    </row>
    <row r="1397" spans="1:27">
      <c r="A1397" s="81" t="s">
        <v>141</v>
      </c>
      <c r="B1397" s="3">
        <v>36819</v>
      </c>
      <c r="C1397" s="48">
        <v>2.0479332284239802</v>
      </c>
      <c r="D1397" s="47">
        <v>2.01066519568531E-2</v>
      </c>
      <c r="E1397" s="47">
        <v>0.904544743097214</v>
      </c>
      <c r="F1397" s="47">
        <v>4.0129855889351997</v>
      </c>
      <c r="G1397" s="47">
        <v>0.80732263415593697</v>
      </c>
      <c r="H1397" s="105">
        <v>1100</v>
      </c>
      <c r="I1397" s="47">
        <v>0.69033196431866295</v>
      </c>
      <c r="K1397" s="3">
        <v>36819</v>
      </c>
      <c r="L1397" s="48">
        <v>3.2633329935969599</v>
      </c>
      <c r="M1397" s="47">
        <v>8.1141430107967896E-3</v>
      </c>
      <c r="N1397" s="47">
        <v>2.1165682592890098</v>
      </c>
      <c r="O1397" s="47">
        <v>4.81500412229886</v>
      </c>
      <c r="P1397" s="47">
        <v>0.69184186873504006</v>
      </c>
      <c r="Q1397" s="105">
        <v>1100</v>
      </c>
      <c r="R1397" s="47">
        <v>1.1000276007188701</v>
      </c>
      <c r="T1397" s="3">
        <v>36819</v>
      </c>
      <c r="U1397" s="48">
        <v>0.33603649122566298</v>
      </c>
      <c r="V1397" s="47">
        <v>2.470895889769E-4</v>
      </c>
      <c r="W1397" s="47">
        <v>0.196056934708389</v>
      </c>
      <c r="X1397" s="47">
        <v>0.538886349185424</v>
      </c>
      <c r="Y1397" s="47">
        <v>8.8136889719640593E-2</v>
      </c>
      <c r="Z1397" s="105">
        <v>1100</v>
      </c>
      <c r="AA1397" s="47">
        <v>0.113273581311576</v>
      </c>
    </row>
    <row r="1398" spans="1:27">
      <c r="A1398" s="81" t="s">
        <v>141</v>
      </c>
      <c r="B1398" s="3">
        <v>36820</v>
      </c>
      <c r="C1398" s="48">
        <v>1.99051038981701</v>
      </c>
      <c r="D1398" s="47">
        <v>1.9235150838424898E-2</v>
      </c>
      <c r="E1398" s="47">
        <v>0.87903982713967099</v>
      </c>
      <c r="F1398" s="47">
        <v>3.9008892709457199</v>
      </c>
      <c r="G1398" s="47">
        <v>0.78483885479714799</v>
      </c>
      <c r="H1398" s="105">
        <v>1070</v>
      </c>
      <c r="I1398" s="47">
        <v>0.68978785979349999</v>
      </c>
      <c r="K1398" s="3">
        <v>36820</v>
      </c>
      <c r="L1398" s="48">
        <v>3.16078201058611</v>
      </c>
      <c r="M1398" s="47">
        <v>7.7750950193593701E-3</v>
      </c>
      <c r="N1398" s="47">
        <v>2.0498891175485099</v>
      </c>
      <c r="O1398" s="47">
        <v>4.6639952680640198</v>
      </c>
      <c r="P1398" s="47">
        <v>0.67022213056025004</v>
      </c>
      <c r="Q1398" s="105">
        <v>1070</v>
      </c>
      <c r="R1398" s="47">
        <v>1.0953316644362801</v>
      </c>
      <c r="T1398" s="3">
        <v>36820</v>
      </c>
      <c r="U1398" s="48">
        <v>0.32466736823957199</v>
      </c>
      <c r="V1398" s="47">
        <v>2.3359052173266E-4</v>
      </c>
      <c r="W1398" s="47">
        <v>0.18940250736119699</v>
      </c>
      <c r="X1398" s="47">
        <v>0.52069899692195698</v>
      </c>
      <c r="Y1398" s="47">
        <v>8.51722013975931E-2</v>
      </c>
      <c r="Z1398" s="105">
        <v>1070</v>
      </c>
      <c r="AA1398" s="47">
        <v>0.112509640858167</v>
      </c>
    </row>
    <row r="1399" spans="1:27">
      <c r="A1399" s="81" t="s">
        <v>141</v>
      </c>
      <c r="B1399" s="3">
        <v>36821</v>
      </c>
      <c r="C1399" s="48">
        <v>1.8879935621833299</v>
      </c>
      <c r="D1399" s="47">
        <v>1.7698408075282401E-2</v>
      </c>
      <c r="E1399" s="47">
        <v>0.833521679813785</v>
      </c>
      <c r="F1399" s="47">
        <v>3.7007171954818099</v>
      </c>
      <c r="G1399" s="47">
        <v>0.74468176438294698</v>
      </c>
      <c r="H1399" s="105">
        <v>1020</v>
      </c>
      <c r="I1399" s="47">
        <v>0.68633352432110795</v>
      </c>
      <c r="K1399" s="3">
        <v>36821</v>
      </c>
      <c r="L1399" s="48">
        <v>2.9901026337838301</v>
      </c>
      <c r="M1399" s="47">
        <v>7.2475469955742304E-3</v>
      </c>
      <c r="N1399" s="47">
        <v>1.9388862172356001</v>
      </c>
      <c r="O1399" s="47">
        <v>4.4127141234096596</v>
      </c>
      <c r="P1399" s="47">
        <v>0.634258982055249</v>
      </c>
      <c r="Q1399" s="105">
        <v>1020</v>
      </c>
      <c r="R1399" s="47">
        <v>1.0869781125489899</v>
      </c>
      <c r="T1399" s="3">
        <v>36821</v>
      </c>
      <c r="U1399" s="48">
        <v>0.30707469141961802</v>
      </c>
      <c r="V1399" s="47">
        <v>2.13746496537E-4</v>
      </c>
      <c r="W1399" s="47">
        <v>0.17910284529027501</v>
      </c>
      <c r="X1399" s="47">
        <v>0.49256111917075202</v>
      </c>
      <c r="Y1399" s="47">
        <v>8.0586689548797996E-2</v>
      </c>
      <c r="Z1399" s="105">
        <v>1020</v>
      </c>
      <c r="AA1399" s="47">
        <v>0.111629435297501</v>
      </c>
    </row>
    <row r="1400" spans="1:27">
      <c r="A1400" s="81" t="s">
        <v>141</v>
      </c>
      <c r="B1400" s="3">
        <v>36822</v>
      </c>
      <c r="C1400" s="48">
        <v>1.89571910009417</v>
      </c>
      <c r="D1400" s="47">
        <v>1.7919759262880801E-2</v>
      </c>
      <c r="E1400" s="47">
        <v>0.83688513153692001</v>
      </c>
      <c r="F1400" s="47">
        <v>3.71600191870554</v>
      </c>
      <c r="G1400" s="47">
        <v>0.74777991181256098</v>
      </c>
      <c r="H1400" s="105">
        <v>1020</v>
      </c>
      <c r="I1400" s="47">
        <v>0.68914195320976102</v>
      </c>
      <c r="K1400" s="3">
        <v>36822</v>
      </c>
      <c r="L1400" s="48">
        <v>2.9900441810599401</v>
      </c>
      <c r="M1400" s="47">
        <v>7.2435482436445401E-3</v>
      </c>
      <c r="N1400" s="47">
        <v>1.93885230180986</v>
      </c>
      <c r="O1400" s="47">
        <v>4.4126205404585601</v>
      </c>
      <c r="P1400" s="47">
        <v>0.63424365410551597</v>
      </c>
      <c r="Q1400" s="105">
        <v>1020</v>
      </c>
      <c r="R1400" s="47">
        <v>1.08695686350196</v>
      </c>
      <c r="T1400" s="3">
        <v>36822</v>
      </c>
      <c r="U1400" s="48">
        <v>0.30540978551909498</v>
      </c>
      <c r="V1400" s="47">
        <v>2.1234415299464999E-4</v>
      </c>
      <c r="W1400" s="47">
        <v>0.17812480041141199</v>
      </c>
      <c r="X1400" s="47">
        <v>0.48990526785340199</v>
      </c>
      <c r="Y1400" s="47">
        <v>8.0155433917871693E-2</v>
      </c>
      <c r="Z1400" s="105">
        <v>1020</v>
      </c>
      <c r="AA1400" s="47">
        <v>0.111024199793918</v>
      </c>
    </row>
    <row r="1401" spans="1:27">
      <c r="A1401" s="81" t="s">
        <v>141</v>
      </c>
      <c r="B1401" s="3">
        <v>36823</v>
      </c>
      <c r="C1401" s="48">
        <v>1.9258881839890101</v>
      </c>
      <c r="D1401" s="47">
        <v>1.8496372463153402E-2</v>
      </c>
      <c r="E1401" s="47">
        <v>0.85020254526413797</v>
      </c>
      <c r="F1401" s="47">
        <v>3.77514270315995</v>
      </c>
      <c r="G1401" s="47">
        <v>0.75968144951993499</v>
      </c>
      <c r="H1401" s="105">
        <v>1030</v>
      </c>
      <c r="I1401" s="47">
        <v>0.69331200354765299</v>
      </c>
      <c r="K1401" s="3">
        <v>36823</v>
      </c>
      <c r="L1401" s="48">
        <v>3.0240860620537999</v>
      </c>
      <c r="M1401" s="47">
        <v>7.3407176931889204E-3</v>
      </c>
      <c r="N1401" s="47">
        <v>1.96099919281265</v>
      </c>
      <c r="O1401" s="47">
        <v>4.4627247176187499</v>
      </c>
      <c r="P1401" s="47">
        <v>0.64141101010047896</v>
      </c>
      <c r="Q1401" s="105">
        <v>1030</v>
      </c>
      <c r="R1401" s="47">
        <v>1.0886588245431601</v>
      </c>
      <c r="T1401" s="3">
        <v>36823</v>
      </c>
      <c r="U1401" s="48">
        <v>0.30688276016363802</v>
      </c>
      <c r="V1401" s="47">
        <v>2.1441733290625999E-4</v>
      </c>
      <c r="W1401" s="47">
        <v>0.17898373380722499</v>
      </c>
      <c r="X1401" s="47">
        <v>0.492268376431375</v>
      </c>
      <c r="Y1401" s="47">
        <v>8.0542143289658599E-2</v>
      </c>
      <c r="Z1401" s="105">
        <v>1030</v>
      </c>
      <c r="AA1401" s="47">
        <v>0.11047655989175501</v>
      </c>
    </row>
    <row r="1402" spans="1:27">
      <c r="A1402" s="81" t="s">
        <v>141</v>
      </c>
      <c r="B1402" s="3">
        <v>36824</v>
      </c>
      <c r="C1402" s="48">
        <v>1.79185431764273</v>
      </c>
      <c r="D1402" s="47">
        <v>1.6576835953651701E-2</v>
      </c>
      <c r="E1402" s="47">
        <v>0.79066123513846998</v>
      </c>
      <c r="F1402" s="47">
        <v>3.5135198197254001</v>
      </c>
      <c r="G1402" s="47">
        <v>0.70721062163881099</v>
      </c>
      <c r="H1402" s="105">
        <v>967</v>
      </c>
      <c r="I1402" s="47">
        <v>0.68708599900496803</v>
      </c>
      <c r="K1402" s="3">
        <v>36824</v>
      </c>
      <c r="L1402" s="48">
        <v>2.80941820043763</v>
      </c>
      <c r="M1402" s="47">
        <v>6.7262552697235798E-3</v>
      </c>
      <c r="N1402" s="47">
        <v>1.8213494826833101</v>
      </c>
      <c r="O1402" s="47">
        <v>4.1467527702953202</v>
      </c>
      <c r="P1402" s="47">
        <v>0.596207554278403</v>
      </c>
      <c r="Q1402" s="105">
        <v>967</v>
      </c>
      <c r="R1402" s="47">
        <v>1.07727056371962</v>
      </c>
      <c r="T1402" s="3">
        <v>36824</v>
      </c>
      <c r="U1402" s="48">
        <v>0.28559027680836702</v>
      </c>
      <c r="V1402" s="47">
        <v>1.9229716863893999E-4</v>
      </c>
      <c r="W1402" s="47">
        <v>0.166511110368043</v>
      </c>
      <c r="X1402" s="47">
        <v>0.45822760719761901</v>
      </c>
      <c r="Y1402" s="47">
        <v>7.4997902347456902E-2</v>
      </c>
      <c r="Z1402" s="105">
        <v>967</v>
      </c>
      <c r="AA1402" s="47">
        <v>0.10950950571982</v>
      </c>
    </row>
    <row r="1403" spans="1:27">
      <c r="A1403" s="81" t="s">
        <v>141</v>
      </c>
      <c r="B1403" s="3">
        <v>36825</v>
      </c>
      <c r="C1403" s="48">
        <v>1.7355809321525799</v>
      </c>
      <c r="D1403" s="47">
        <v>1.58867894228597E-2</v>
      </c>
      <c r="E1403" s="47">
        <v>0.76560399400507695</v>
      </c>
      <c r="F1403" s="47">
        <v>3.4038565312873401</v>
      </c>
      <c r="G1403" s="47">
        <v>0.68524492779485502</v>
      </c>
      <c r="H1403" s="105">
        <v>939</v>
      </c>
      <c r="I1403" s="47">
        <v>0.68535273985328005</v>
      </c>
      <c r="K1403" s="3">
        <v>36825</v>
      </c>
      <c r="L1403" s="48">
        <v>2.7141748249509399</v>
      </c>
      <c r="M1403" s="47">
        <v>6.4710840672650097E-3</v>
      </c>
      <c r="N1403" s="47">
        <v>1.75937490902017</v>
      </c>
      <c r="O1403" s="47">
        <v>4.0065908262900098</v>
      </c>
      <c r="P1403" s="47">
        <v>0.57616289726396597</v>
      </c>
      <c r="Q1403" s="105">
        <v>939</v>
      </c>
      <c r="R1403" s="47">
        <v>1.0717835845395101</v>
      </c>
      <c r="T1403" s="3">
        <v>36825</v>
      </c>
      <c r="U1403" s="48">
        <v>0.27536457741727299</v>
      </c>
      <c r="V1403" s="47">
        <v>1.8264661166521E-4</v>
      </c>
      <c r="W1403" s="47">
        <v>0.160516155714993</v>
      </c>
      <c r="X1403" s="47">
        <v>0.441890102058972</v>
      </c>
      <c r="Y1403" s="47">
        <v>7.2339343888567803E-2</v>
      </c>
      <c r="Z1403" s="105">
        <v>939</v>
      </c>
      <c r="AA1403" s="47">
        <v>0.108737002173332</v>
      </c>
    </row>
    <row r="1404" spans="1:27">
      <c r="A1404" s="81" t="s">
        <v>141</v>
      </c>
      <c r="B1404" s="3">
        <v>36826</v>
      </c>
      <c r="C1404" s="48">
        <v>1.7176343560966501</v>
      </c>
      <c r="D1404" s="47">
        <v>1.57483959393909E-2</v>
      </c>
      <c r="E1404" s="47">
        <v>0.75755862808813201</v>
      </c>
      <c r="F1404" s="47">
        <v>3.36904556320177</v>
      </c>
      <c r="G1404" s="47">
        <v>0.67829816564582301</v>
      </c>
      <c r="H1404" s="105">
        <v>928</v>
      </c>
      <c r="I1404" s="47">
        <v>0.68630571835799203</v>
      </c>
      <c r="K1404" s="3">
        <v>36826</v>
      </c>
      <c r="L1404" s="48">
        <v>2.67676469667341</v>
      </c>
      <c r="M1404" s="47">
        <v>6.3720844872520999E-3</v>
      </c>
      <c r="N1404" s="47">
        <v>1.73503143359604</v>
      </c>
      <c r="O1404" s="47">
        <v>3.9515389027574899</v>
      </c>
      <c r="P1404" s="47">
        <v>0.56829027305109803</v>
      </c>
      <c r="Q1404" s="105">
        <v>928</v>
      </c>
      <c r="R1404" s="47">
        <v>1.0695401564978799</v>
      </c>
      <c r="T1404" s="3">
        <v>36826</v>
      </c>
      <c r="U1404" s="48">
        <v>0.27047489973932598</v>
      </c>
      <c r="V1404" s="47">
        <v>1.7836549493224999E-4</v>
      </c>
      <c r="W1404" s="47">
        <v>0.15764726483538399</v>
      </c>
      <c r="X1404" s="47">
        <v>0.43408267087107499</v>
      </c>
      <c r="Y1404" s="47">
        <v>7.1069918948226105E-2</v>
      </c>
      <c r="Z1404" s="105">
        <v>928</v>
      </c>
      <c r="AA1404" s="47">
        <v>0.108072168971542</v>
      </c>
    </row>
    <row r="1405" spans="1:27">
      <c r="A1405" s="81" t="s">
        <v>141</v>
      </c>
      <c r="B1405" s="3">
        <v>36827</v>
      </c>
      <c r="C1405" s="48">
        <v>1.69950931271429</v>
      </c>
      <c r="D1405" s="47">
        <v>1.5612103008511499E-2</v>
      </c>
      <c r="E1405" s="47">
        <v>0.74943053001194704</v>
      </c>
      <c r="F1405" s="47">
        <v>3.3338966870553199</v>
      </c>
      <c r="G1405" s="47">
        <v>0.67128529139371895</v>
      </c>
      <c r="H1405" s="105">
        <v>917</v>
      </c>
      <c r="I1405" s="47">
        <v>0.68720939542484105</v>
      </c>
      <c r="K1405" s="3">
        <v>36827</v>
      </c>
      <c r="L1405" s="48">
        <v>2.6393789003590999</v>
      </c>
      <c r="M1405" s="47">
        <v>6.2749570046959297E-3</v>
      </c>
      <c r="N1405" s="47">
        <v>1.7107019457239201</v>
      </c>
      <c r="O1405" s="47">
        <v>3.89652618866078</v>
      </c>
      <c r="P1405" s="47">
        <v>0.56042412920651397</v>
      </c>
      <c r="Q1405" s="105">
        <v>917</v>
      </c>
      <c r="R1405" s="47">
        <v>1.0672527445677999</v>
      </c>
      <c r="T1405" s="3">
        <v>36827</v>
      </c>
      <c r="U1405" s="48">
        <v>0.26562941444775801</v>
      </c>
      <c r="V1405" s="47">
        <v>1.7421378148752001E-4</v>
      </c>
      <c r="W1405" s="47">
        <v>0.15480383596750599</v>
      </c>
      <c r="X1405" s="47">
        <v>0.42634679446735102</v>
      </c>
      <c r="Y1405" s="47">
        <v>6.9812348208491401E-2</v>
      </c>
      <c r="Z1405" s="105">
        <v>917</v>
      </c>
      <c r="AA1405" s="47">
        <v>0.107409255097378</v>
      </c>
    </row>
    <row r="1406" spans="1:27">
      <c r="A1406" s="81" t="s">
        <v>141</v>
      </c>
      <c r="B1406" s="3">
        <v>36828</v>
      </c>
      <c r="C1406" s="48">
        <v>1.74825082037557</v>
      </c>
      <c r="D1406" s="47">
        <v>1.6403715186451898E-2</v>
      </c>
      <c r="E1406" s="47">
        <v>0.77100231125409802</v>
      </c>
      <c r="F1406" s="47">
        <v>3.4292770371210199</v>
      </c>
      <c r="G1406" s="47">
        <v>0.69045306034359799</v>
      </c>
      <c r="H1406" s="105">
        <v>935</v>
      </c>
      <c r="I1406" s="47">
        <v>0.69330926717667296</v>
      </c>
      <c r="K1406" s="3">
        <v>36828</v>
      </c>
      <c r="L1406" s="48">
        <v>2.7004292353489201</v>
      </c>
      <c r="M1406" s="47">
        <v>6.4261179951361803E-3</v>
      </c>
      <c r="N1406" s="47">
        <v>1.75044055198383</v>
      </c>
      <c r="O1406" s="47">
        <v>3.98634446169658</v>
      </c>
      <c r="P1406" s="47">
        <v>0.57326279786086598</v>
      </c>
      <c r="Q1406" s="105">
        <v>935</v>
      </c>
      <c r="R1406" s="47">
        <v>1.07091762371947</v>
      </c>
      <c r="T1406" s="3">
        <v>36828</v>
      </c>
      <c r="U1406" s="48">
        <v>0.26965537857185201</v>
      </c>
      <c r="V1406" s="47">
        <v>1.7825826226858E-4</v>
      </c>
      <c r="W1406" s="47">
        <v>0.157161168165321</v>
      </c>
      <c r="X1406" s="47">
        <v>0.43278524663329099</v>
      </c>
      <c r="Y1406" s="47">
        <v>7.0861440561457295E-2</v>
      </c>
      <c r="Z1406" s="105">
        <v>935</v>
      </c>
      <c r="AA1406" s="47">
        <v>0.106938072460183</v>
      </c>
    </row>
    <row r="1407" spans="1:27">
      <c r="A1407" s="81" t="s">
        <v>141</v>
      </c>
      <c r="B1407" s="3">
        <v>36829</v>
      </c>
      <c r="C1407" s="48">
        <v>1.6487462172626199</v>
      </c>
      <c r="D1407" s="47">
        <v>1.5159065731731799E-2</v>
      </c>
      <c r="E1407" s="47">
        <v>0.726714591114902</v>
      </c>
      <c r="F1407" s="47">
        <v>3.2353093496080798</v>
      </c>
      <c r="G1407" s="47">
        <v>0.65159192939545396</v>
      </c>
      <c r="H1407" s="105">
        <v>889</v>
      </c>
      <c r="I1407" s="47">
        <v>0.68768084366428495</v>
      </c>
      <c r="K1407" s="3">
        <v>36829</v>
      </c>
      <c r="L1407" s="48">
        <v>2.54435972025956</v>
      </c>
      <c r="M1407" s="47">
        <v>6.03753727718095E-3</v>
      </c>
      <c r="N1407" s="47">
        <v>1.6488559901973101</v>
      </c>
      <c r="O1407" s="47">
        <v>3.7567260408214902</v>
      </c>
      <c r="P1407" s="47">
        <v>0.54043938603698605</v>
      </c>
      <c r="Q1407" s="105">
        <v>889</v>
      </c>
      <c r="R1407" s="47">
        <v>1.06123514989379</v>
      </c>
      <c r="T1407" s="3">
        <v>36829</v>
      </c>
      <c r="U1407" s="48">
        <v>0.25425626441504601</v>
      </c>
      <c r="V1407" s="47">
        <v>1.6470489085052001E-4</v>
      </c>
      <c r="W1407" s="47">
        <v>0.148128960481404</v>
      </c>
      <c r="X1407" s="47">
        <v>0.40819131036327699</v>
      </c>
      <c r="Y1407" s="47">
        <v>6.68613473724846E-2</v>
      </c>
      <c r="Z1407" s="105">
        <v>889</v>
      </c>
      <c r="AA1407" s="47">
        <v>0.10604856016601701</v>
      </c>
    </row>
    <row r="1408" spans="1:27">
      <c r="A1408" s="81" t="s">
        <v>141</v>
      </c>
      <c r="B1408" s="3">
        <v>36830</v>
      </c>
      <c r="C1408" s="48">
        <v>1.5972231996835899</v>
      </c>
      <c r="D1408" s="47">
        <v>1.4602577257518E-2</v>
      </c>
      <c r="E1408" s="47">
        <v>0.70372917401490698</v>
      </c>
      <c r="F1408" s="47">
        <v>3.1350347028128298</v>
      </c>
      <c r="G1408" s="47">
        <v>0.63152767591902903</v>
      </c>
      <c r="H1408" s="105">
        <v>864</v>
      </c>
      <c r="I1408" s="47">
        <v>0.68546730144962897</v>
      </c>
      <c r="K1408" s="3">
        <v>36830</v>
      </c>
      <c r="L1408" s="48">
        <v>2.4597125423675799</v>
      </c>
      <c r="M1408" s="47">
        <v>5.8370867569215003E-3</v>
      </c>
      <c r="N1408" s="47">
        <v>1.5937476245543201</v>
      </c>
      <c r="O1408" s="47">
        <v>3.6322106251903601</v>
      </c>
      <c r="P1408" s="47">
        <v>0.52264593646778201</v>
      </c>
      <c r="Q1408" s="105">
        <v>864</v>
      </c>
      <c r="R1408" s="47">
        <v>1.0556148439945701</v>
      </c>
      <c r="T1408" s="3">
        <v>36830</v>
      </c>
      <c r="U1408" s="48">
        <v>0.24534346833819201</v>
      </c>
      <c r="V1408" s="47">
        <v>1.5743913280363001E-4</v>
      </c>
      <c r="W1408" s="47">
        <v>0.14289754072031099</v>
      </c>
      <c r="X1408" s="47">
        <v>0.39396453350917299</v>
      </c>
      <c r="Y1408" s="47">
        <v>6.4549168834062101E-2</v>
      </c>
      <c r="Z1408" s="105">
        <v>864</v>
      </c>
      <c r="AA1408" s="47">
        <v>0.105292062626806</v>
      </c>
    </row>
    <row r="1409" spans="1:27">
      <c r="A1409" s="81" t="s">
        <v>141</v>
      </c>
      <c r="B1409" s="3">
        <v>36831</v>
      </c>
      <c r="C1409" s="48">
        <v>1.55928896395892</v>
      </c>
      <c r="D1409" s="47">
        <v>1.4236390929468601E-2</v>
      </c>
      <c r="E1409" s="47">
        <v>0.68677605301060696</v>
      </c>
      <c r="F1409" s="47">
        <v>3.0612968932919999</v>
      </c>
      <c r="G1409" s="47">
        <v>0.61678763705349704</v>
      </c>
      <c r="H1409" s="105">
        <v>845</v>
      </c>
      <c r="I1409" s="47">
        <v>0.68423419044828604</v>
      </c>
      <c r="K1409" s="3">
        <v>36831</v>
      </c>
      <c r="L1409" s="48">
        <v>2.3954742058846099</v>
      </c>
      <c r="M1409" s="47">
        <v>5.6894968006540297E-3</v>
      </c>
      <c r="N1409" s="47">
        <v>1.5519201637662601</v>
      </c>
      <c r="O1409" s="47">
        <v>3.5377275484102899</v>
      </c>
      <c r="P1409" s="47">
        <v>0.50914699417788001</v>
      </c>
      <c r="Q1409" s="105">
        <v>845</v>
      </c>
      <c r="R1409" s="47">
        <v>1.0511620308282901</v>
      </c>
      <c r="T1409" s="3">
        <v>36831</v>
      </c>
      <c r="U1409" s="48">
        <v>0.23831830055322201</v>
      </c>
      <c r="V1409" s="47">
        <v>1.5197904648322E-4</v>
      </c>
      <c r="W1409" s="47">
        <v>0.138772232246234</v>
      </c>
      <c r="X1409" s="47">
        <v>0.38275474572792501</v>
      </c>
      <c r="Y1409" s="47">
        <v>6.2728189833809303E-2</v>
      </c>
      <c r="Z1409" s="105">
        <v>845</v>
      </c>
      <c r="AA1409" s="47">
        <v>0.104576850870562</v>
      </c>
    </row>
    <row r="1410" spans="1:27">
      <c r="A1410" s="81" t="s">
        <v>141</v>
      </c>
      <c r="B1410" s="3">
        <v>36832</v>
      </c>
      <c r="C1410" s="48">
        <v>1.5209757484919399</v>
      </c>
      <c r="D1410" s="47">
        <v>1.38754726909201E-2</v>
      </c>
      <c r="E1410" s="47">
        <v>0.66964764216891903</v>
      </c>
      <c r="F1410" s="47">
        <v>2.9868405412203201</v>
      </c>
      <c r="G1410" s="47">
        <v>0.60190684335871603</v>
      </c>
      <c r="H1410" s="105">
        <v>826</v>
      </c>
      <c r="I1410" s="47">
        <v>0.68277422431720103</v>
      </c>
      <c r="K1410" s="3">
        <v>36832</v>
      </c>
      <c r="L1410" s="48">
        <v>2.3313346851765102</v>
      </c>
      <c r="M1410" s="47">
        <v>5.5463811597309901E-3</v>
      </c>
      <c r="N1410" s="47">
        <v>1.5101509520159599</v>
      </c>
      <c r="O1410" s="47">
        <v>3.4434010821286898</v>
      </c>
      <c r="P1410" s="47">
        <v>0.49567331631488998</v>
      </c>
      <c r="Q1410" s="105">
        <v>826</v>
      </c>
      <c r="R1410" s="47">
        <v>1.04654872562789</v>
      </c>
      <c r="T1410" s="3">
        <v>36832</v>
      </c>
      <c r="U1410" s="48">
        <v>0.231365489016501</v>
      </c>
      <c r="V1410" s="47">
        <v>1.4675116146934999E-4</v>
      </c>
      <c r="W1410" s="47">
        <v>0.134688219263564</v>
      </c>
      <c r="X1410" s="47">
        <v>0.37166296190381798</v>
      </c>
      <c r="Y1410" s="47">
        <v>6.0926944297885297E-2</v>
      </c>
      <c r="Z1410" s="105">
        <v>826</v>
      </c>
      <c r="AA1410" s="47">
        <v>0.103861217020481</v>
      </c>
    </row>
    <row r="1411" spans="1:27">
      <c r="A1411" s="81" t="s">
        <v>141</v>
      </c>
      <c r="B1411" s="3">
        <v>36833</v>
      </c>
      <c r="C1411" s="48">
        <v>1.52508264877415</v>
      </c>
      <c r="D1411" s="47">
        <v>1.40450914458242E-2</v>
      </c>
      <c r="E1411" s="47">
        <v>0.67138335629334001</v>
      </c>
      <c r="F1411" s="47">
        <v>2.9951234153023698</v>
      </c>
      <c r="G1411" s="47">
        <v>0.60361045162118998</v>
      </c>
      <c r="H1411" s="105">
        <v>825</v>
      </c>
      <c r="I1411" s="47">
        <v>0.68544767382335003</v>
      </c>
      <c r="K1411" s="3">
        <v>36833</v>
      </c>
      <c r="L1411" s="48">
        <v>2.3279186982431601</v>
      </c>
      <c r="M1411" s="47">
        <v>5.5365648267245698E-3</v>
      </c>
      <c r="N1411" s="47">
        <v>1.5079293762727799</v>
      </c>
      <c r="O1411" s="47">
        <v>3.4383718691208101</v>
      </c>
      <c r="P1411" s="47">
        <v>0.49495352222495598</v>
      </c>
      <c r="Q1411" s="105">
        <v>825</v>
      </c>
      <c r="R1411" s="47">
        <v>1.04628195582923</v>
      </c>
      <c r="T1411" s="3">
        <v>36833</v>
      </c>
      <c r="U1411" s="48">
        <v>0.229804409359678</v>
      </c>
      <c r="V1411" s="47">
        <v>1.4576457649399999E-4</v>
      </c>
      <c r="W1411" s="47">
        <v>0.13376942687111701</v>
      </c>
      <c r="X1411" s="47">
        <v>0.36917645402703098</v>
      </c>
      <c r="Y1411" s="47">
        <v>6.0524010158328402E-2</v>
      </c>
      <c r="Z1411" s="105">
        <v>825</v>
      </c>
      <c r="AA1411" s="47">
        <v>0.103285482892715</v>
      </c>
    </row>
    <row r="1412" spans="1:27">
      <c r="A1412" s="81" t="s">
        <v>141</v>
      </c>
      <c r="B1412" s="3">
        <v>36834</v>
      </c>
      <c r="C1412" s="48">
        <v>1.5411432535184599</v>
      </c>
      <c r="D1412" s="47">
        <v>1.4367555165044E-2</v>
      </c>
      <c r="E1412" s="47">
        <v>0.67843466165381505</v>
      </c>
      <c r="F1412" s="47">
        <v>3.02672216819614</v>
      </c>
      <c r="G1412" s="47">
        <v>0.60998762283197705</v>
      </c>
      <c r="H1412" s="105">
        <v>829</v>
      </c>
      <c r="I1412" s="47">
        <v>0.68932392839276702</v>
      </c>
      <c r="K1412" s="3">
        <v>36834</v>
      </c>
      <c r="L1412" s="48">
        <v>2.3413563697554598</v>
      </c>
      <c r="M1412" s="47">
        <v>5.56316159052143E-3</v>
      </c>
      <c r="N1412" s="47">
        <v>1.51668497975078</v>
      </c>
      <c r="O1412" s="47">
        <v>3.4581253295979302</v>
      </c>
      <c r="P1412" s="47">
        <v>0.49777291797816797</v>
      </c>
      <c r="Q1412" s="105">
        <v>829</v>
      </c>
      <c r="R1412" s="47">
        <v>1.0472439644287299</v>
      </c>
      <c r="T1412" s="3">
        <v>36834</v>
      </c>
      <c r="U1412" s="48">
        <v>0.22972467963334001</v>
      </c>
      <c r="V1412" s="47">
        <v>1.4591966626562001E-4</v>
      </c>
      <c r="W1412" s="47">
        <v>0.13372041512977101</v>
      </c>
      <c r="X1412" s="47">
        <v>0.369053872466232</v>
      </c>
      <c r="Y1412" s="47">
        <v>6.05051289478893E-2</v>
      </c>
      <c r="Z1412" s="105">
        <v>829</v>
      </c>
      <c r="AA1412" s="47">
        <v>0.10275145951039701</v>
      </c>
    </row>
    <row r="1413" spans="1:27">
      <c r="A1413" s="81" t="s">
        <v>141</v>
      </c>
      <c r="B1413" s="3">
        <v>36835</v>
      </c>
      <c r="C1413" s="48">
        <v>1.54054500933108</v>
      </c>
      <c r="D1413" s="47">
        <v>1.44836281047186E-2</v>
      </c>
      <c r="E1413" s="47">
        <v>0.67807486349593604</v>
      </c>
      <c r="F1413" s="47">
        <v>3.02583733214336</v>
      </c>
      <c r="G1413" s="47">
        <v>0.60985515323528805</v>
      </c>
      <c r="H1413" s="105">
        <v>826</v>
      </c>
      <c r="I1413" s="47">
        <v>0.69155897115037801</v>
      </c>
      <c r="K1413" s="3">
        <v>36835</v>
      </c>
      <c r="L1413" s="48">
        <v>2.3311980077002699</v>
      </c>
      <c r="M1413" s="47">
        <v>5.5387569901565598E-3</v>
      </c>
      <c r="N1413" s="47">
        <v>1.5100719855352001</v>
      </c>
      <c r="O1413" s="47">
        <v>3.44318161909908</v>
      </c>
      <c r="P1413" s="47">
        <v>0.49563722163527502</v>
      </c>
      <c r="Q1413" s="105">
        <v>826</v>
      </c>
      <c r="R1413" s="47">
        <v>1.0464873703709701</v>
      </c>
      <c r="T1413" s="3">
        <v>36835</v>
      </c>
      <c r="U1413" s="48">
        <v>0.22759384388960599</v>
      </c>
      <c r="V1413" s="47">
        <v>1.4450149254056999E-4</v>
      </c>
      <c r="W1413" s="47">
        <v>0.13246700216031801</v>
      </c>
      <c r="X1413" s="47">
        <v>0.365658338213393</v>
      </c>
      <c r="Y1413" s="47">
        <v>5.99545516730298E-2</v>
      </c>
      <c r="Z1413" s="105">
        <v>826</v>
      </c>
      <c r="AA1413" s="47">
        <v>0.10216810516221</v>
      </c>
    </row>
    <row r="1414" spans="1:27">
      <c r="A1414" s="81" t="s">
        <v>141</v>
      </c>
      <c r="B1414" s="3">
        <v>36836</v>
      </c>
      <c r="C1414" s="48">
        <v>1.57843217310326</v>
      </c>
      <c r="D1414" s="47">
        <v>1.5096455901622801E-2</v>
      </c>
      <c r="E1414" s="47">
        <v>0.69483114469858698</v>
      </c>
      <c r="F1414" s="47">
        <v>3.1000117329488899</v>
      </c>
      <c r="G1414" s="47">
        <v>0.62476684118497605</v>
      </c>
      <c r="H1414" s="105">
        <v>839</v>
      </c>
      <c r="I1414" s="47">
        <v>0.69758773970062704</v>
      </c>
      <c r="K1414" s="3">
        <v>36836</v>
      </c>
      <c r="L1414" s="48">
        <v>2.3749911719289298</v>
      </c>
      <c r="M1414" s="47">
        <v>5.6315285835267098E-3</v>
      </c>
      <c r="N1414" s="47">
        <v>1.53859769986766</v>
      </c>
      <c r="O1414" s="47">
        <v>3.50757378432349</v>
      </c>
      <c r="P1414" s="47">
        <v>0.50483196319323198</v>
      </c>
      <c r="Q1414" s="105">
        <v>839</v>
      </c>
      <c r="R1414" s="47">
        <v>1.04962680795943</v>
      </c>
      <c r="T1414" s="3">
        <v>36836</v>
      </c>
      <c r="U1414" s="48">
        <v>0.23013470165588401</v>
      </c>
      <c r="V1414" s="47">
        <v>1.4668747924203001E-4</v>
      </c>
      <c r="W1414" s="47">
        <v>0.13395658746077399</v>
      </c>
      <c r="X1414" s="47">
        <v>0.36971785858188999</v>
      </c>
      <c r="Y1414" s="47">
        <v>6.0615154016590803E-2</v>
      </c>
      <c r="Z1414" s="105">
        <v>839</v>
      </c>
      <c r="AA1414" s="47">
        <v>0.10170797902527499</v>
      </c>
    </row>
    <row r="1415" spans="1:27">
      <c r="A1415" s="81" t="s">
        <v>141</v>
      </c>
      <c r="B1415" s="3">
        <v>36837</v>
      </c>
      <c r="C1415" s="48">
        <v>1.5368497741273299</v>
      </c>
      <c r="D1415" s="47">
        <v>1.46897433639875E-2</v>
      </c>
      <c r="E1415" s="47">
        <v>0.67623914967269105</v>
      </c>
      <c r="F1415" s="47">
        <v>3.01920894999739</v>
      </c>
      <c r="G1415" s="47">
        <v>0.60861870752199998</v>
      </c>
      <c r="H1415" s="105">
        <v>819</v>
      </c>
      <c r="I1415" s="47">
        <v>0.69579674268421898</v>
      </c>
      <c r="K1415" s="3">
        <v>36837</v>
      </c>
      <c r="L1415" s="48">
        <v>2.3075218439420802</v>
      </c>
      <c r="M1415" s="47">
        <v>5.48318577366343E-3</v>
      </c>
      <c r="N1415" s="47">
        <v>1.4946572424123299</v>
      </c>
      <c r="O1415" s="47">
        <v>3.4083555130530798</v>
      </c>
      <c r="P1415" s="47">
        <v>0.490660859458869</v>
      </c>
      <c r="Q1415" s="105">
        <v>819</v>
      </c>
      <c r="R1415" s="47">
        <v>1.04471250848136</v>
      </c>
      <c r="T1415" s="3">
        <v>36837</v>
      </c>
      <c r="U1415" s="48">
        <v>0.22309840615649101</v>
      </c>
      <c r="V1415" s="47">
        <v>1.4151797863040999E-4</v>
      </c>
      <c r="W1415" s="47">
        <v>0.129822634504558</v>
      </c>
      <c r="X1415" s="47">
        <v>0.358494842634346</v>
      </c>
      <c r="Y1415" s="47">
        <v>5.8793026698689903E-2</v>
      </c>
      <c r="Z1415" s="105">
        <v>819</v>
      </c>
      <c r="AA1415" s="47">
        <v>0.101006062475996</v>
      </c>
    </row>
    <row r="1416" spans="1:27">
      <c r="A1416" s="81" t="s">
        <v>141</v>
      </c>
      <c r="B1416" s="3">
        <v>36838</v>
      </c>
      <c r="C1416" s="48">
        <v>1.5361559341795701</v>
      </c>
      <c r="D1416" s="47">
        <v>1.4810265720978001E-2</v>
      </c>
      <c r="E1416" s="47">
        <v>0.67583225047585405</v>
      </c>
      <c r="F1416" s="47">
        <v>3.01815163343749</v>
      </c>
      <c r="G1416" s="47">
        <v>0.60845388209132101</v>
      </c>
      <c r="H1416" s="105">
        <v>816</v>
      </c>
      <c r="I1416" s="47">
        <v>0.69803953343000802</v>
      </c>
      <c r="K1416" s="3">
        <v>36838</v>
      </c>
      <c r="L1416" s="48">
        <v>2.29737347385554</v>
      </c>
      <c r="M1416" s="47">
        <v>5.4592369022464903E-3</v>
      </c>
      <c r="N1416" s="47">
        <v>1.4880501625595699</v>
      </c>
      <c r="O1416" s="47">
        <v>3.3934275927440298</v>
      </c>
      <c r="P1416" s="47">
        <v>0.48852769957539999</v>
      </c>
      <c r="Q1416" s="105">
        <v>816</v>
      </c>
      <c r="R1416" s="47">
        <v>1.0439418760316601</v>
      </c>
      <c r="T1416" s="3">
        <v>36838</v>
      </c>
      <c r="U1416" s="48">
        <v>0.221024924632756</v>
      </c>
      <c r="V1416" s="47">
        <v>1.4017259752692999E-4</v>
      </c>
      <c r="W1416" s="47">
        <v>0.128602643258733</v>
      </c>
      <c r="X1416" s="47">
        <v>0.35519138273603201</v>
      </c>
      <c r="Y1416" s="47">
        <v>5.8257529119448398E-2</v>
      </c>
      <c r="Z1416" s="105">
        <v>816</v>
      </c>
      <c r="AA1416" s="47">
        <v>0.100435204417872</v>
      </c>
    </row>
    <row r="1417" spans="1:27">
      <c r="A1417" s="81" t="s">
        <v>141</v>
      </c>
      <c r="B1417" s="3">
        <v>36839</v>
      </c>
      <c r="C1417" s="48">
        <v>1.59395977754589</v>
      </c>
      <c r="D1417" s="47">
        <v>1.5697096861213001E-2</v>
      </c>
      <c r="E1417" s="47">
        <v>0.701445129934406</v>
      </c>
      <c r="F1417" s="47">
        <v>3.13117344756883</v>
      </c>
      <c r="G1417" s="47">
        <v>0.63115231538306904</v>
      </c>
      <c r="H1417" s="105">
        <v>837</v>
      </c>
      <c r="I1417" s="47">
        <v>0.70613343493120995</v>
      </c>
      <c r="K1417" s="3">
        <v>36839</v>
      </c>
      <c r="L1417" s="48">
        <v>2.3681048396395199</v>
      </c>
      <c r="M1417" s="47">
        <v>5.6089279318050304E-3</v>
      </c>
      <c r="N1417" s="47">
        <v>1.53412298326616</v>
      </c>
      <c r="O1417" s="47">
        <v>3.4974283638057702</v>
      </c>
      <c r="P1417" s="47">
        <v>0.50337813564631995</v>
      </c>
      <c r="Q1417" s="105">
        <v>837</v>
      </c>
      <c r="R1417" s="47">
        <v>1.04908419161394</v>
      </c>
      <c r="T1417" s="3">
        <v>36839</v>
      </c>
      <c r="U1417" s="48">
        <v>0.225836541461366</v>
      </c>
      <c r="V1417" s="47">
        <v>1.4404719474305999E-4</v>
      </c>
      <c r="W1417" s="47">
        <v>0.13142594178030101</v>
      </c>
      <c r="X1417" s="47">
        <v>0.362873635880683</v>
      </c>
      <c r="Y1417" s="47">
        <v>5.9506491257543599E-2</v>
      </c>
      <c r="Z1417" s="105">
        <v>837</v>
      </c>
      <c r="AA1417" s="47">
        <v>0.100046898925282</v>
      </c>
    </row>
    <row r="1418" spans="1:27">
      <c r="A1418" s="81" t="s">
        <v>141</v>
      </c>
      <c r="B1418" s="3">
        <v>36840</v>
      </c>
      <c r="C1418" s="48">
        <v>1.6595216043666201</v>
      </c>
      <c r="D1418" s="47">
        <v>1.67241118039036E-2</v>
      </c>
      <c r="E1418" s="47">
        <v>0.73050115734399401</v>
      </c>
      <c r="F1418" s="47">
        <v>3.2593475657299402</v>
      </c>
      <c r="G1418" s="47">
        <v>0.65689117500717997</v>
      </c>
      <c r="H1418" s="105">
        <v>861</v>
      </c>
      <c r="I1418" s="47">
        <v>0.71468494649893699</v>
      </c>
      <c r="K1418" s="3">
        <v>36840</v>
      </c>
      <c r="L1418" s="48">
        <v>2.4490922162619899</v>
      </c>
      <c r="M1418" s="47">
        <v>5.78621334775425E-3</v>
      </c>
      <c r="N1418" s="47">
        <v>1.5868670376320999</v>
      </c>
      <c r="O1418" s="47">
        <v>3.6165264072721999</v>
      </c>
      <c r="P1418" s="47">
        <v>0.52038874879999797</v>
      </c>
      <c r="Q1418" s="105">
        <v>861</v>
      </c>
      <c r="R1418" s="47">
        <v>1.0547192244708301</v>
      </c>
      <c r="T1418" s="3">
        <v>36840</v>
      </c>
      <c r="U1418" s="48">
        <v>0.23145039703748699</v>
      </c>
      <c r="V1418" s="47">
        <v>1.4869762308242999E-4</v>
      </c>
      <c r="W1418" s="47">
        <v>0.134719120641042</v>
      </c>
      <c r="X1418" s="47">
        <v>0.37183855386277598</v>
      </c>
      <c r="Y1418" s="47">
        <v>6.0964385897695698E-2</v>
      </c>
      <c r="Z1418" s="105">
        <v>861</v>
      </c>
      <c r="AA1418" s="47">
        <v>9.9675782580140995E-2</v>
      </c>
    </row>
    <row r="1419" spans="1:27">
      <c r="A1419" s="81" t="s">
        <v>141</v>
      </c>
      <c r="B1419" s="3">
        <v>36841</v>
      </c>
      <c r="C1419" s="48">
        <v>1.6371666962462601</v>
      </c>
      <c r="D1419" s="47">
        <v>1.6558239460557501E-2</v>
      </c>
      <c r="E1419" s="47">
        <v>0.72045994720841799</v>
      </c>
      <c r="F1419" s="47">
        <v>3.2160461218743501</v>
      </c>
      <c r="G1419" s="47">
        <v>0.64825967729531297</v>
      </c>
      <c r="H1419" s="105">
        <v>849</v>
      </c>
      <c r="I1419" s="47">
        <v>0.71502312317394201</v>
      </c>
      <c r="K1419" s="3">
        <v>36841</v>
      </c>
      <c r="L1419" s="48">
        <v>2.40850941423423</v>
      </c>
      <c r="M1419" s="47">
        <v>5.6927481466468102E-3</v>
      </c>
      <c r="N1419" s="47">
        <v>1.5604432632910501</v>
      </c>
      <c r="O1419" s="47">
        <v>3.5568347635561399</v>
      </c>
      <c r="P1419" s="47">
        <v>0.51186009706929003</v>
      </c>
      <c r="Q1419" s="105">
        <v>849</v>
      </c>
      <c r="R1419" s="47">
        <v>1.0519026116938199</v>
      </c>
      <c r="T1419" s="3">
        <v>36841</v>
      </c>
      <c r="U1419" s="48">
        <v>0.22680629275484501</v>
      </c>
      <c r="V1419" s="47">
        <v>1.4527474245642E-4</v>
      </c>
      <c r="W1419" s="47">
        <v>0.13199041544746101</v>
      </c>
      <c r="X1419" s="47">
        <v>0.36443156479501698</v>
      </c>
      <c r="Y1419" s="47">
        <v>5.9761912501464398E-2</v>
      </c>
      <c r="Z1419" s="105">
        <v>849</v>
      </c>
      <c r="AA1419" s="47">
        <v>9.90563417719795E-2</v>
      </c>
    </row>
    <row r="1420" spans="1:27">
      <c r="A1420" s="81" t="s">
        <v>141</v>
      </c>
      <c r="B1420" s="3">
        <v>36842</v>
      </c>
      <c r="C1420" s="48">
        <v>1.6713268311920499</v>
      </c>
      <c r="D1420" s="47">
        <v>1.71763215626397E-2</v>
      </c>
      <c r="E1420" s="47">
        <v>0.73554858000461498</v>
      </c>
      <c r="F1420" s="47">
        <v>3.2829818702284301</v>
      </c>
      <c r="G1420" s="47">
        <v>0.66172534117752302</v>
      </c>
      <c r="H1420" s="105">
        <v>860</v>
      </c>
      <c r="I1420" s="47">
        <v>0.72060589320678203</v>
      </c>
      <c r="K1420" s="3">
        <v>36842</v>
      </c>
      <c r="L1420" s="48">
        <v>2.44561723477138</v>
      </c>
      <c r="M1420" s="47">
        <v>5.7730828954968101E-3</v>
      </c>
      <c r="N1420" s="47">
        <v>1.5846111645132599</v>
      </c>
      <c r="O1420" s="47">
        <v>3.61140285473454</v>
      </c>
      <c r="P1420" s="47">
        <v>0.519653530625236</v>
      </c>
      <c r="Q1420" s="105">
        <v>860</v>
      </c>
      <c r="R1420" s="47">
        <v>1.0544473761887501</v>
      </c>
      <c r="T1420" s="3">
        <v>36842</v>
      </c>
      <c r="U1420" s="48">
        <v>0.228688495004647</v>
      </c>
      <c r="V1420" s="47">
        <v>1.4700653150530001E-4</v>
      </c>
      <c r="W1420" s="47">
        <v>0.13309279301736701</v>
      </c>
      <c r="X1420" s="47">
        <v>0.36744101230452902</v>
      </c>
      <c r="Y1420" s="47">
        <v>6.0252139238086103E-2</v>
      </c>
      <c r="Z1420" s="105">
        <v>860</v>
      </c>
      <c r="AA1420" s="47">
        <v>9.8600868563451904E-2</v>
      </c>
    </row>
    <row r="1421" spans="1:27">
      <c r="A1421" s="81" t="s">
        <v>141</v>
      </c>
      <c r="B1421" s="3">
        <v>36843</v>
      </c>
      <c r="C1421" s="48">
        <v>1.69334859367732</v>
      </c>
      <c r="D1421" s="47">
        <v>1.76356610256715E-2</v>
      </c>
      <c r="E1421" s="47">
        <v>0.74523776255291696</v>
      </c>
      <c r="F1421" s="47">
        <v>3.3262468609218501</v>
      </c>
      <c r="G1421" s="47">
        <v>0.67044715085043005</v>
      </c>
      <c r="H1421" s="105">
        <v>866</v>
      </c>
      <c r="I1421" s="47">
        <v>0.72504231697087995</v>
      </c>
      <c r="K1421" s="3">
        <v>36843</v>
      </c>
      <c r="L1421" s="48">
        <v>2.4658482373895101</v>
      </c>
      <c r="M1421" s="47">
        <v>5.8161874012855096E-3</v>
      </c>
      <c r="N1421" s="47">
        <v>1.5977881775963201</v>
      </c>
      <c r="O1421" s="47">
        <v>3.6411516677026499</v>
      </c>
      <c r="P1421" s="47">
        <v>0.52390189372658802</v>
      </c>
      <c r="Q1421" s="105">
        <v>866</v>
      </c>
      <c r="R1421" s="47">
        <v>1.0558040594895499</v>
      </c>
      <c r="T1421" s="3">
        <v>36843</v>
      </c>
      <c r="U1421" s="48">
        <v>0.2291479375637</v>
      </c>
      <c r="V1421" s="47">
        <v>1.4762911271526001E-4</v>
      </c>
      <c r="W1421" s="47">
        <v>0.13335986229910399</v>
      </c>
      <c r="X1421" s="47">
        <v>0.368179887001089</v>
      </c>
      <c r="Y1421" s="47">
        <v>6.0373446999570701E-2</v>
      </c>
      <c r="Z1421" s="105">
        <v>866</v>
      </c>
      <c r="AA1421" s="47">
        <v>9.8114441527651003E-2</v>
      </c>
    </row>
    <row r="1422" spans="1:27">
      <c r="A1422" s="81" t="s">
        <v>141</v>
      </c>
      <c r="B1422" s="3">
        <v>36844</v>
      </c>
      <c r="C1422" s="48">
        <v>1.72297120707837</v>
      </c>
      <c r="D1422" s="47">
        <v>1.8213475068256199E-2</v>
      </c>
      <c r="E1422" s="47">
        <v>0.75830480641686204</v>
      </c>
      <c r="F1422" s="47">
        <v>3.38434368718455</v>
      </c>
      <c r="G1422" s="47">
        <v>0.68214293401965298</v>
      </c>
      <c r="H1422" s="105">
        <v>875</v>
      </c>
      <c r="I1422" s="47">
        <v>0.73013781586366799</v>
      </c>
      <c r="K1422" s="3">
        <v>36844</v>
      </c>
      <c r="L1422" s="48">
        <v>2.4962341297763402</v>
      </c>
      <c r="M1422" s="47">
        <v>5.8829465251246504E-3</v>
      </c>
      <c r="N1422" s="47">
        <v>1.6175765959344299</v>
      </c>
      <c r="O1422" s="47">
        <v>3.68583788348259</v>
      </c>
      <c r="P1422" s="47">
        <v>0.53028473916434704</v>
      </c>
      <c r="Q1422" s="105">
        <v>875</v>
      </c>
      <c r="R1422" s="47">
        <v>1.0578208898161401</v>
      </c>
      <c r="T1422" s="3">
        <v>36844</v>
      </c>
      <c r="U1422" s="48">
        <v>0.23043753301153899</v>
      </c>
      <c r="V1422" s="47">
        <v>1.4892874803733999E-4</v>
      </c>
      <c r="W1422" s="47">
        <v>0.13411409204779901</v>
      </c>
      <c r="X1422" s="47">
        <v>0.37024407554643701</v>
      </c>
      <c r="Y1422" s="47">
        <v>6.0710195879922699E-2</v>
      </c>
      <c r="Z1422" s="105">
        <v>875</v>
      </c>
      <c r="AA1422" s="47">
        <v>9.7651752017004795E-2</v>
      </c>
    </row>
    <row r="1423" spans="1:27">
      <c r="A1423" s="81" t="s">
        <v>141</v>
      </c>
      <c r="B1423" s="3">
        <v>36845</v>
      </c>
      <c r="C1423" s="48">
        <v>1.72534397135226</v>
      </c>
      <c r="D1423" s="47">
        <v>1.8402755685942501E-2</v>
      </c>
      <c r="E1423" s="47">
        <v>0.75925500440148397</v>
      </c>
      <c r="F1423" s="47">
        <v>3.3892874713347099</v>
      </c>
      <c r="G1423" s="47">
        <v>0.68318413362649699</v>
      </c>
      <c r="H1423" s="105">
        <v>873</v>
      </c>
      <c r="I1423" s="47">
        <v>0.732818327660958</v>
      </c>
      <c r="K1423" s="3">
        <v>36845</v>
      </c>
      <c r="L1423" s="48">
        <v>2.48942065845391</v>
      </c>
      <c r="M1423" s="47">
        <v>5.8645765660400402E-3</v>
      </c>
      <c r="N1423" s="47">
        <v>1.61314379670188</v>
      </c>
      <c r="O1423" s="47">
        <v>3.6758097709709801</v>
      </c>
      <c r="P1423" s="47">
        <v>0.52885028084913299</v>
      </c>
      <c r="Q1423" s="105">
        <v>873</v>
      </c>
      <c r="R1423" s="47">
        <v>1.0573503684271199</v>
      </c>
      <c r="T1423" s="3">
        <v>36845</v>
      </c>
      <c r="U1423" s="48">
        <v>0.22866164082121401</v>
      </c>
      <c r="V1423" s="47">
        <v>1.4776490771058E-4</v>
      </c>
      <c r="W1423" s="47">
        <v>0.13306908287445801</v>
      </c>
      <c r="X1423" s="47">
        <v>0.36741496736833301</v>
      </c>
      <c r="Y1423" s="47">
        <v>6.0251644271824702E-2</v>
      </c>
      <c r="Z1423" s="105">
        <v>873</v>
      </c>
      <c r="AA1423" s="47">
        <v>9.7121179317929907E-2</v>
      </c>
    </row>
    <row r="1424" spans="1:27">
      <c r="A1424" s="81" t="s">
        <v>141</v>
      </c>
      <c r="B1424" s="3">
        <v>36846</v>
      </c>
      <c r="C1424" s="48">
        <v>1.8777830471266601</v>
      </c>
      <c r="D1424" s="47">
        <v>2.08835669631094E-2</v>
      </c>
      <c r="E1424" s="47">
        <v>0.82690630129565801</v>
      </c>
      <c r="F1424" s="47">
        <v>3.6870295439289298</v>
      </c>
      <c r="G1424" s="47">
        <v>0.74293004662559503</v>
      </c>
      <c r="H1424" s="105">
        <v>931</v>
      </c>
      <c r="I1424" s="47">
        <v>0.74787774232604798</v>
      </c>
      <c r="K1424" s="3">
        <v>36846</v>
      </c>
      <c r="L1424" s="48">
        <v>2.68590048739205</v>
      </c>
      <c r="M1424" s="47">
        <v>6.3327598447256604E-3</v>
      </c>
      <c r="N1424" s="47">
        <v>1.74105201350752</v>
      </c>
      <c r="O1424" s="47">
        <v>3.9648438053697701</v>
      </c>
      <c r="P1424" s="47">
        <v>0.570157156268987</v>
      </c>
      <c r="Q1424" s="105">
        <v>931</v>
      </c>
      <c r="R1424" s="47">
        <v>1.0697323078387</v>
      </c>
      <c r="T1424" s="3">
        <v>36846</v>
      </c>
      <c r="U1424" s="48">
        <v>0.24346516597879</v>
      </c>
      <c r="V1424" s="47">
        <v>1.6044933839139E-4</v>
      </c>
      <c r="W1424" s="47">
        <v>0.14175165092849301</v>
      </c>
      <c r="X1424" s="47">
        <v>0.39105814792200699</v>
      </c>
      <c r="Y1424" s="47">
        <v>6.4097220930458304E-2</v>
      </c>
      <c r="Z1424" s="105">
        <v>931</v>
      </c>
      <c r="AA1424" s="47">
        <v>9.6966568606459497E-2</v>
      </c>
    </row>
    <row r="1425" spans="1:27">
      <c r="A1425" s="81" t="s">
        <v>141</v>
      </c>
      <c r="B1425" s="3">
        <v>36847</v>
      </c>
      <c r="C1425" s="48">
        <v>1.96333379188498</v>
      </c>
      <c r="D1425" s="47">
        <v>2.24405657772405E-2</v>
      </c>
      <c r="E1425" s="47">
        <v>0.86481149180795103</v>
      </c>
      <c r="F1425" s="47">
        <v>3.8543117803359599</v>
      </c>
      <c r="G1425" s="47">
        <v>0.77652693821942698</v>
      </c>
      <c r="H1425" s="105">
        <v>962</v>
      </c>
      <c r="I1425" s="47">
        <v>0.75675264033497802</v>
      </c>
      <c r="K1425" s="3">
        <v>36847</v>
      </c>
      <c r="L1425" s="48">
        <v>2.7911550721089902</v>
      </c>
      <c r="M1425" s="47">
        <v>6.6000469725663903E-3</v>
      </c>
      <c r="N1425" s="47">
        <v>1.8095543305311199</v>
      </c>
      <c r="O1425" s="47">
        <v>4.1197136868772199</v>
      </c>
      <c r="P1425" s="47">
        <v>0.59229884266224797</v>
      </c>
      <c r="Q1425" s="105">
        <v>962</v>
      </c>
      <c r="R1425" s="47">
        <v>1.07583029392823</v>
      </c>
      <c r="T1425" s="3">
        <v>36847</v>
      </c>
      <c r="U1425" s="48">
        <v>0.25070576850069698</v>
      </c>
      <c r="V1425" s="47">
        <v>1.6721764162794001E-4</v>
      </c>
      <c r="W1425" s="47">
        <v>0.14599447302155999</v>
      </c>
      <c r="X1425" s="47">
        <v>0.402630701311043</v>
      </c>
      <c r="Y1425" s="47">
        <v>6.5981357193530807E-2</v>
      </c>
      <c r="Z1425" s="105">
        <v>962</v>
      </c>
      <c r="AA1425" s="47">
        <v>9.6632703539402606E-2</v>
      </c>
    </row>
    <row r="1426" spans="1:27">
      <c r="A1426" s="81" t="s">
        <v>141</v>
      </c>
      <c r="B1426" s="3">
        <v>36848</v>
      </c>
      <c r="C1426" s="48">
        <v>2.1912075275458802</v>
      </c>
      <c r="D1426" s="47">
        <v>2.6629184256941899E-2</v>
      </c>
      <c r="E1426" s="47">
        <v>0.96589221437225803</v>
      </c>
      <c r="F1426" s="47">
        <v>4.2995385249528297</v>
      </c>
      <c r="G1426" s="47">
        <v>0.86589080236009797</v>
      </c>
      <c r="H1426" s="105">
        <v>1050</v>
      </c>
      <c r="I1426" s="47">
        <v>0.77380064531049497</v>
      </c>
      <c r="K1426" s="3">
        <v>36848</v>
      </c>
      <c r="L1426" s="48">
        <v>3.0908095056434601</v>
      </c>
      <c r="M1426" s="47">
        <v>7.4430548559511599E-3</v>
      </c>
      <c r="N1426" s="47">
        <v>2.0045005273641698</v>
      </c>
      <c r="O1426" s="47">
        <v>4.5607610553289897</v>
      </c>
      <c r="P1426" s="47">
        <v>0.65539134589237202</v>
      </c>
      <c r="Q1426" s="105">
        <v>1050</v>
      </c>
      <c r="R1426" s="47">
        <v>1.0914851103479699</v>
      </c>
      <c r="T1426" s="3">
        <v>36848</v>
      </c>
      <c r="U1426" s="48">
        <v>0.27347108480104898</v>
      </c>
      <c r="V1426" s="47">
        <v>1.8949500256214001E-4</v>
      </c>
      <c r="W1426" s="47">
        <v>0.159332391613138</v>
      </c>
      <c r="X1426" s="47">
        <v>0.439020534010643</v>
      </c>
      <c r="Y1426" s="47">
        <v>7.1906971308797293E-2</v>
      </c>
      <c r="Z1426" s="105">
        <v>1050</v>
      </c>
      <c r="AA1426" s="47">
        <v>9.6573281732842103E-2</v>
      </c>
    </row>
    <row r="1427" spans="1:27">
      <c r="A1427" s="81" t="s">
        <v>141</v>
      </c>
      <c r="B1427" s="3">
        <v>36849</v>
      </c>
      <c r="C1427" s="48">
        <v>2.5696486984446198</v>
      </c>
      <c r="D1427" s="47">
        <v>3.4546833924626201E-2</v>
      </c>
      <c r="E1427" s="47">
        <v>1.1336572895371</v>
      </c>
      <c r="F1427" s="47">
        <v>5.0392657437914696</v>
      </c>
      <c r="G1427" s="47">
        <v>1.0144157324874801</v>
      </c>
      <c r="H1427" s="105">
        <v>1200</v>
      </c>
      <c r="I1427" s="47">
        <v>0.79401258053891699</v>
      </c>
      <c r="K1427" s="3">
        <v>36849</v>
      </c>
      <c r="L1427" s="48">
        <v>3.6032636706188899</v>
      </c>
      <c r="M1427" s="47">
        <v>9.1782299451670102E-3</v>
      </c>
      <c r="N1427" s="47">
        <v>2.3376811991218598</v>
      </c>
      <c r="O1427" s="47">
        <v>5.3153985046844197</v>
      </c>
      <c r="P1427" s="47">
        <v>0.76344102208132203</v>
      </c>
      <c r="Q1427" s="105">
        <v>1200</v>
      </c>
      <c r="R1427" s="47">
        <v>1.1133960401676599</v>
      </c>
      <c r="T1427" s="3">
        <v>36849</v>
      </c>
      <c r="U1427" s="48">
        <v>0.312917217298046</v>
      </c>
      <c r="V1427" s="47">
        <v>2.3396266275697001E-4</v>
      </c>
      <c r="W1427" s="47">
        <v>0.182420625033485</v>
      </c>
      <c r="X1427" s="47">
        <v>0.50212255622302304</v>
      </c>
      <c r="Y1427" s="47">
        <v>8.2193026744166994E-2</v>
      </c>
      <c r="Z1427" s="105">
        <v>1200</v>
      </c>
      <c r="AA1427" s="47">
        <v>9.6690340338065894E-2</v>
      </c>
    </row>
    <row r="1428" spans="1:27">
      <c r="A1428" s="81" t="s">
        <v>141</v>
      </c>
      <c r="B1428" s="3">
        <v>36850</v>
      </c>
      <c r="C1428" s="48">
        <v>2.9412062670488801</v>
      </c>
      <c r="D1428" s="47">
        <v>4.3720199738695502E-2</v>
      </c>
      <c r="E1428" s="47">
        <v>1.29819281541967</v>
      </c>
      <c r="F1428" s="47">
        <v>5.7660735095677103</v>
      </c>
      <c r="G1428" s="47">
        <v>1.16043172239006</v>
      </c>
      <c r="H1428" s="105">
        <v>1350</v>
      </c>
      <c r="I1428" s="47">
        <v>0.80784229962304299</v>
      </c>
      <c r="K1428" s="3">
        <v>36850</v>
      </c>
      <c r="L1428" s="48">
        <v>4.11638901026092</v>
      </c>
      <c r="M1428" s="47">
        <v>1.13186415917253E-2</v>
      </c>
      <c r="N1428" s="47">
        <v>2.6710956874396099</v>
      </c>
      <c r="O1428" s="47">
        <v>6.0713963614784801</v>
      </c>
      <c r="P1428" s="47">
        <v>0.87178105844775999</v>
      </c>
      <c r="Q1428" s="105">
        <v>1350</v>
      </c>
      <c r="R1428" s="47">
        <v>1.13062222172156</v>
      </c>
      <c r="T1428" s="3">
        <v>36850</v>
      </c>
      <c r="U1428" s="48">
        <v>0.351982538435543</v>
      </c>
      <c r="V1428" s="47">
        <v>2.8589237422069002E-4</v>
      </c>
      <c r="W1428" s="47">
        <v>0.20526189447554399</v>
      </c>
      <c r="X1428" s="47">
        <v>0.56466632437877495</v>
      </c>
      <c r="Y1428" s="47">
        <v>9.2399377645281403E-2</v>
      </c>
      <c r="Z1428" s="105">
        <v>1350</v>
      </c>
      <c r="AA1428" s="47">
        <v>9.6676790901248102E-2</v>
      </c>
    </row>
    <row r="1429" spans="1:27">
      <c r="A1429" s="81" t="s">
        <v>141</v>
      </c>
      <c r="B1429" s="3">
        <v>36851</v>
      </c>
      <c r="C1429" s="48">
        <v>3.0010835350886702</v>
      </c>
      <c r="D1429" s="47">
        <v>4.5485395080534903E-2</v>
      </c>
      <c r="E1429" s="47">
        <v>1.3246344458724499</v>
      </c>
      <c r="F1429" s="47">
        <v>5.8834208251421298</v>
      </c>
      <c r="G1429" s="47">
        <v>1.1840419137843701</v>
      </c>
      <c r="H1429" s="105">
        <v>1370</v>
      </c>
      <c r="I1429" s="47">
        <v>0.81225499819901903</v>
      </c>
      <c r="K1429" s="3">
        <v>36851</v>
      </c>
      <c r="L1429" s="48">
        <v>4.1847177768233301</v>
      </c>
      <c r="M1429" s="47">
        <v>1.1629577084920101E-2</v>
      </c>
      <c r="N1429" s="47">
        <v>2.7154859593822001</v>
      </c>
      <c r="O1429" s="47">
        <v>6.1720809145301496</v>
      </c>
      <c r="P1429" s="47">
        <v>0.88621359400866995</v>
      </c>
      <c r="Q1429" s="105">
        <v>1370</v>
      </c>
      <c r="R1429" s="47">
        <v>1.1326102357815899</v>
      </c>
      <c r="T1429" s="3">
        <v>36851</v>
      </c>
      <c r="U1429" s="48">
        <v>0.35557499417678701</v>
      </c>
      <c r="V1429" s="47">
        <v>2.9154480016957998E-4</v>
      </c>
      <c r="W1429" s="47">
        <v>0.20735827379446001</v>
      </c>
      <c r="X1429" s="47">
        <v>0.57042653845077795</v>
      </c>
      <c r="Y1429" s="47">
        <v>9.3341295730591994E-2</v>
      </c>
      <c r="Z1429" s="105">
        <v>1370</v>
      </c>
      <c r="AA1429" s="47">
        <v>9.62377630871743E-2</v>
      </c>
    </row>
    <row r="1430" spans="1:27">
      <c r="A1430" s="81" t="s">
        <v>141</v>
      </c>
      <c r="B1430" s="3">
        <v>36852</v>
      </c>
      <c r="C1430" s="48">
        <v>2.9898918432651</v>
      </c>
      <c r="D1430" s="47">
        <v>4.5374207912791398E-2</v>
      </c>
      <c r="E1430" s="47">
        <v>1.3196052234051501</v>
      </c>
      <c r="F1430" s="47">
        <v>5.8617482106815899</v>
      </c>
      <c r="G1430" s="47">
        <v>1.1797227597817499</v>
      </c>
      <c r="H1430" s="105">
        <v>1360</v>
      </c>
      <c r="I1430" s="47">
        <v>0.81517611363859999</v>
      </c>
      <c r="K1430" s="3">
        <v>36852</v>
      </c>
      <c r="L1430" s="48">
        <v>4.1504331962733296</v>
      </c>
      <c r="M1430" s="47">
        <v>1.14626482663748E-2</v>
      </c>
      <c r="N1430" s="47">
        <v>2.6932208042327201</v>
      </c>
      <c r="O1430" s="47">
        <v>6.1215467264862298</v>
      </c>
      <c r="P1430" s="47">
        <v>0.87896601540008601</v>
      </c>
      <c r="Q1430" s="105">
        <v>1360</v>
      </c>
      <c r="R1430" s="47">
        <v>1.1315907665609599</v>
      </c>
      <c r="T1430" s="3">
        <v>36852</v>
      </c>
      <c r="U1430" s="48">
        <v>0.35107974532469199</v>
      </c>
      <c r="V1430" s="47">
        <v>2.8566112114763998E-4</v>
      </c>
      <c r="W1430" s="47">
        <v>0.204727188153915</v>
      </c>
      <c r="X1430" s="47">
        <v>0.56323540248827098</v>
      </c>
      <c r="Y1430" s="47">
        <v>9.2169075639755502E-2</v>
      </c>
      <c r="Z1430" s="105">
        <v>1360</v>
      </c>
      <c r="AA1430" s="47">
        <v>9.5719791007047597E-2</v>
      </c>
    </row>
    <row r="1431" spans="1:27">
      <c r="A1431" s="81" t="s">
        <v>141</v>
      </c>
      <c r="B1431" s="3">
        <v>36853</v>
      </c>
      <c r="C1431" s="48">
        <v>3.1214461688578101</v>
      </c>
      <c r="D1431" s="47">
        <v>4.9144859129595299E-2</v>
      </c>
      <c r="E1431" s="47">
        <v>1.37778417344445</v>
      </c>
      <c r="F1431" s="47">
        <v>6.1193134039294996</v>
      </c>
      <c r="G1431" s="47">
        <v>1.23150430570233</v>
      </c>
      <c r="H1431" s="105">
        <v>1410</v>
      </c>
      <c r="I1431" s="47">
        <v>0.82086476150422605</v>
      </c>
      <c r="K1431" s="3">
        <v>36853</v>
      </c>
      <c r="L1431" s="48">
        <v>4.3213310967735197</v>
      </c>
      <c r="M1431" s="47">
        <v>1.22729900195065E-2</v>
      </c>
      <c r="N1431" s="47">
        <v>2.8042305730228301</v>
      </c>
      <c r="O1431" s="47">
        <v>6.3733980950939602</v>
      </c>
      <c r="P1431" s="47">
        <v>0.91507461848494698</v>
      </c>
      <c r="Q1431" s="105">
        <v>1410</v>
      </c>
      <c r="R1431" s="47">
        <v>1.1364054442213101</v>
      </c>
      <c r="T1431" s="3">
        <v>36853</v>
      </c>
      <c r="U1431" s="48">
        <v>0.362659243024888</v>
      </c>
      <c r="V1431" s="47">
        <v>3.0289167041542002E-4</v>
      </c>
      <c r="W1431" s="47">
        <v>0.21149204202073599</v>
      </c>
      <c r="X1431" s="47">
        <v>0.58178608708861401</v>
      </c>
      <c r="Y1431" s="47">
        <v>9.5198940927238906E-2</v>
      </c>
      <c r="Z1431" s="105">
        <v>1410</v>
      </c>
      <c r="AA1431" s="47">
        <v>9.5370599692853095E-2</v>
      </c>
    </row>
    <row r="1432" spans="1:27">
      <c r="A1432" s="81" t="s">
        <v>141</v>
      </c>
      <c r="B1432" s="3">
        <v>36854</v>
      </c>
      <c r="C1432" s="48">
        <v>3.3696394828693901</v>
      </c>
      <c r="D1432" s="47">
        <v>5.6574188482498199E-2</v>
      </c>
      <c r="E1432" s="47">
        <v>1.4875779105752001</v>
      </c>
      <c r="F1432" s="47">
        <v>6.6051456857270097</v>
      </c>
      <c r="G1432" s="47">
        <v>1.3291620012980601</v>
      </c>
      <c r="H1432" s="105">
        <v>1510</v>
      </c>
      <c r="I1432" s="47">
        <v>0.82744924953986598</v>
      </c>
      <c r="K1432" s="3">
        <v>36854</v>
      </c>
      <c r="L1432" s="48">
        <v>4.6628774351597002</v>
      </c>
      <c r="M1432" s="47">
        <v>1.4041636884114399E-2</v>
      </c>
      <c r="N1432" s="47">
        <v>3.0260405278211202</v>
      </c>
      <c r="O1432" s="47">
        <v>6.87682040885979</v>
      </c>
      <c r="P1432" s="47">
        <v>0.98727401939671899</v>
      </c>
      <c r="Q1432" s="105">
        <v>1510</v>
      </c>
      <c r="R1432" s="47">
        <v>1.1450169829841099</v>
      </c>
      <c r="T1432" s="3">
        <v>36854</v>
      </c>
      <c r="U1432" s="48">
        <v>0.38741139906037603</v>
      </c>
      <c r="V1432" s="47">
        <v>3.4141627957487002E-4</v>
      </c>
      <c r="W1432" s="47">
        <v>0.22595237072192501</v>
      </c>
      <c r="X1432" s="47">
        <v>0.62144000170149305</v>
      </c>
      <c r="Y1432" s="47">
        <v>0.10167563259670701</v>
      </c>
      <c r="Z1432" s="105">
        <v>1510</v>
      </c>
      <c r="AA1432" s="47">
        <v>9.5132809621142303E-2</v>
      </c>
    </row>
    <row r="1433" spans="1:27">
      <c r="A1433" s="81" t="s">
        <v>141</v>
      </c>
      <c r="B1433" s="3">
        <v>36855</v>
      </c>
      <c r="C1433" s="48">
        <v>3.45344641976964</v>
      </c>
      <c r="D1433" s="47">
        <v>5.9341916188859797E-2</v>
      </c>
      <c r="E1433" s="47">
        <v>1.52460344920508</v>
      </c>
      <c r="F1433" s="47">
        <v>6.7693404577276297</v>
      </c>
      <c r="G1433" s="47">
        <v>1.36218996038062</v>
      </c>
      <c r="H1433" s="105">
        <v>1540</v>
      </c>
      <c r="I1433" s="47">
        <v>0.83150885192799695</v>
      </c>
      <c r="K1433" s="3">
        <v>36855</v>
      </c>
      <c r="L1433" s="48">
        <v>4.7651633616126503</v>
      </c>
      <c r="M1433" s="47">
        <v>1.46024531725867E-2</v>
      </c>
      <c r="N1433" s="47">
        <v>3.0924622804895101</v>
      </c>
      <c r="O1433" s="47">
        <v>7.02759514466858</v>
      </c>
      <c r="P1433" s="47">
        <v>1.0089003670801799</v>
      </c>
      <c r="Q1433" s="105">
        <v>1540</v>
      </c>
      <c r="R1433" s="47">
        <v>1.14733950797134</v>
      </c>
      <c r="T1433" s="3">
        <v>36855</v>
      </c>
      <c r="U1433" s="48">
        <v>0.393412117905794</v>
      </c>
      <c r="V1433" s="47">
        <v>3.5158923337735002E-4</v>
      </c>
      <c r="W1433" s="47">
        <v>0.22945510129240401</v>
      </c>
      <c r="X1433" s="47">
        <v>0.63105954548063503</v>
      </c>
      <c r="Y1433" s="47">
        <v>0.103248162411971</v>
      </c>
      <c r="Z1433" s="105">
        <v>1540</v>
      </c>
      <c r="AA1433" s="47">
        <v>9.4724405342367798E-2</v>
      </c>
    </row>
    <row r="1434" spans="1:27">
      <c r="A1434" s="81" t="s">
        <v>141</v>
      </c>
      <c r="B1434" s="3">
        <v>36856</v>
      </c>
      <c r="C1434" s="48">
        <v>3.7884885256293699</v>
      </c>
      <c r="D1434" s="47">
        <v>7.0589343972691898E-2</v>
      </c>
      <c r="E1434" s="47">
        <v>1.6727716754172</v>
      </c>
      <c r="F1434" s="47">
        <v>7.4253120746897503</v>
      </c>
      <c r="G1434" s="47">
        <v>1.4940689761552199</v>
      </c>
      <c r="H1434" s="105">
        <v>1680</v>
      </c>
      <c r="I1434" s="47">
        <v>0.83616420085466703</v>
      </c>
      <c r="K1434" s="3">
        <v>36856</v>
      </c>
      <c r="L1434" s="48">
        <v>5.2419431997729902</v>
      </c>
      <c r="M1434" s="47">
        <v>1.7472305775702902E-2</v>
      </c>
      <c r="N1434" s="47">
        <v>3.4020013180400399</v>
      </c>
      <c r="O1434" s="47">
        <v>7.7305199125193802</v>
      </c>
      <c r="P1434" s="47">
        <v>1.10975679058185</v>
      </c>
      <c r="Q1434" s="105">
        <v>1680</v>
      </c>
      <c r="R1434" s="47">
        <v>1.15695882854378</v>
      </c>
      <c r="T1434" s="3">
        <v>36856</v>
      </c>
      <c r="U1434" s="48">
        <v>0.42828289488867199</v>
      </c>
      <c r="V1434" s="47">
        <v>4.1183049147016997E-4</v>
      </c>
      <c r="W1434" s="47">
        <v>0.249819807729358</v>
      </c>
      <c r="X1434" s="47">
        <v>0.68693860081048297</v>
      </c>
      <c r="Y1434" s="47">
        <v>0.112378175407697</v>
      </c>
      <c r="Z1434" s="105">
        <v>1680</v>
      </c>
      <c r="AA1434" s="47">
        <v>9.4527097580378E-2</v>
      </c>
    </row>
    <row r="1435" spans="1:27">
      <c r="A1435" s="81" t="s">
        <v>141</v>
      </c>
      <c r="B1435" s="3">
        <v>36857</v>
      </c>
      <c r="C1435" s="48">
        <v>4.00552759634036</v>
      </c>
      <c r="D1435" s="47">
        <v>7.8534183189775203E-2</v>
      </c>
      <c r="E1435" s="47">
        <v>1.7687133014787999</v>
      </c>
      <c r="F1435" s="47">
        <v>7.8503716947373503</v>
      </c>
      <c r="G1435" s="47">
        <v>1.5795441833630599</v>
      </c>
      <c r="H1435" s="105">
        <v>1770</v>
      </c>
      <c r="I1435" s="47">
        <v>0.83911471531738702</v>
      </c>
      <c r="K1435" s="3">
        <v>36857</v>
      </c>
      <c r="L1435" s="48">
        <v>5.5474900214420897</v>
      </c>
      <c r="M1435" s="47">
        <v>1.95014136367411E-2</v>
      </c>
      <c r="N1435" s="47">
        <v>3.6003389925601099</v>
      </c>
      <c r="O1435" s="47">
        <v>8.1810515919548106</v>
      </c>
      <c r="P1435" s="47">
        <v>1.1744146508083899</v>
      </c>
      <c r="Q1435" s="105">
        <v>1770</v>
      </c>
      <c r="R1435" s="47">
        <v>1.1621391684634601</v>
      </c>
      <c r="T1435" s="3">
        <v>36857</v>
      </c>
      <c r="U1435" s="48">
        <v>0.44972107259730798</v>
      </c>
      <c r="V1435" s="47">
        <v>4.5191993549206002E-4</v>
      </c>
      <c r="W1435" s="47">
        <v>0.262336143851648</v>
      </c>
      <c r="X1435" s="47">
        <v>0.72130017908999999</v>
      </c>
      <c r="Y1435" s="47">
        <v>0.117994187976541</v>
      </c>
      <c r="Z1435" s="105">
        <v>1770</v>
      </c>
      <c r="AA1435" s="47">
        <v>9.42117013872283E-2</v>
      </c>
    </row>
    <row r="1436" spans="1:27">
      <c r="A1436" s="81" t="s">
        <v>141</v>
      </c>
      <c r="B1436" s="3">
        <v>36858</v>
      </c>
      <c r="C1436" s="48">
        <v>4.3707285141540302</v>
      </c>
      <c r="D1436" s="47">
        <v>9.28626628305525E-2</v>
      </c>
      <c r="E1436" s="47">
        <v>1.93014795212079</v>
      </c>
      <c r="F1436" s="47">
        <v>8.5656032986534001</v>
      </c>
      <c r="G1436" s="47">
        <v>1.72337081072537</v>
      </c>
      <c r="H1436" s="105">
        <v>1930</v>
      </c>
      <c r="I1436" s="47">
        <v>0.83971400733962798</v>
      </c>
      <c r="K1436" s="3">
        <v>36858</v>
      </c>
      <c r="L1436" s="48">
        <v>6.0886646947941401</v>
      </c>
      <c r="M1436" s="47">
        <v>2.3467524545054099E-2</v>
      </c>
      <c r="N1436" s="47">
        <v>3.9515759625309901</v>
      </c>
      <c r="O1436" s="47">
        <v>8.9791147072850599</v>
      </c>
      <c r="P1436" s="47">
        <v>1.2889729690263501</v>
      </c>
      <c r="Q1436" s="105">
        <v>1930</v>
      </c>
      <c r="R1436" s="47">
        <v>1.1697676974572899</v>
      </c>
      <c r="T1436" s="3">
        <v>36858</v>
      </c>
      <c r="U1436" s="48">
        <v>0.48914339117537298</v>
      </c>
      <c r="V1436" s="47">
        <v>5.3091010236904E-4</v>
      </c>
      <c r="W1436" s="47">
        <v>0.28535020178929199</v>
      </c>
      <c r="X1436" s="47">
        <v>0.78449141646853804</v>
      </c>
      <c r="Y1436" s="47">
        <v>0.12832303292196601</v>
      </c>
      <c r="Z1436" s="105">
        <v>1930</v>
      </c>
      <c r="AA1436" s="47">
        <v>9.3975307740446004E-2</v>
      </c>
    </row>
    <row r="1437" spans="1:27">
      <c r="A1437" s="81" t="s">
        <v>141</v>
      </c>
      <c r="B1437" s="3">
        <v>36859</v>
      </c>
      <c r="C1437" s="48">
        <v>5.1075284065591102</v>
      </c>
      <c r="D1437" s="47">
        <v>0.125672654730035</v>
      </c>
      <c r="E1437" s="47">
        <v>2.2557866495232002</v>
      </c>
      <c r="F1437" s="47">
        <v>10.008773190021699</v>
      </c>
      <c r="G1437" s="47">
        <v>2.0136072463146499</v>
      </c>
      <c r="H1437" s="105">
        <v>2280</v>
      </c>
      <c r="I1437" s="47">
        <v>0.83063613299656402</v>
      </c>
      <c r="K1437" s="3">
        <v>36859</v>
      </c>
      <c r="L1437" s="48">
        <v>7.2617127686076097</v>
      </c>
      <c r="M1437" s="47">
        <v>3.3610297931487301E-2</v>
      </c>
      <c r="N1437" s="47">
        <v>4.7127888997756298</v>
      </c>
      <c r="O1437" s="47">
        <v>10.709225886961599</v>
      </c>
      <c r="P1437" s="47">
        <v>1.5373822844720799</v>
      </c>
      <c r="Q1437" s="105">
        <v>2280</v>
      </c>
      <c r="R1437" s="47">
        <v>1.18097062471583</v>
      </c>
      <c r="T1437" s="3">
        <v>36859</v>
      </c>
      <c r="U1437" s="48">
        <v>0.57718352796991401</v>
      </c>
      <c r="V1437" s="47">
        <v>7.3254641543395995E-4</v>
      </c>
      <c r="W1437" s="47">
        <v>0.336737077870849</v>
      </c>
      <c r="X1437" s="47">
        <v>0.92563349865880895</v>
      </c>
      <c r="Y1437" s="47">
        <v>0.151397636600132</v>
      </c>
      <c r="Z1437" s="105">
        <v>2280</v>
      </c>
      <c r="AA1437" s="47">
        <v>9.3867220216838701E-2</v>
      </c>
    </row>
    <row r="1438" spans="1:27">
      <c r="A1438" s="81" t="s">
        <v>141</v>
      </c>
      <c r="B1438" s="3">
        <v>36860</v>
      </c>
      <c r="C1438" s="48">
        <v>5.7707748375864796</v>
      </c>
      <c r="D1438" s="47">
        <v>0.159506786255313</v>
      </c>
      <c r="E1438" s="47">
        <v>2.5489039076663702</v>
      </c>
      <c r="F1438" s="47">
        <v>11.3079144018826</v>
      </c>
      <c r="G1438" s="47">
        <v>2.2748844409781301</v>
      </c>
      <c r="H1438" s="105">
        <v>2620</v>
      </c>
      <c r="I1438" s="47">
        <v>0.81670969977090302</v>
      </c>
      <c r="K1438" s="3">
        <v>36860</v>
      </c>
      <c r="L1438" s="48">
        <v>8.3850953951191602</v>
      </c>
      <c r="M1438" s="47">
        <v>4.5133733567161299E-2</v>
      </c>
      <c r="N1438" s="47">
        <v>5.4417317006663204</v>
      </c>
      <c r="O1438" s="47">
        <v>12.3661619634254</v>
      </c>
      <c r="P1438" s="47">
        <v>1.7753045586552101</v>
      </c>
      <c r="Q1438" s="105">
        <v>2620</v>
      </c>
      <c r="R1438" s="47">
        <v>1.18670177496689</v>
      </c>
      <c r="T1438" s="3">
        <v>36860</v>
      </c>
      <c r="U1438" s="48">
        <v>0.66154451492496003</v>
      </c>
      <c r="V1438" s="47">
        <v>9.5675263607381E-4</v>
      </c>
      <c r="W1438" s="47">
        <v>0.38597427455487898</v>
      </c>
      <c r="X1438" s="47">
        <v>1.0608820784827999</v>
      </c>
      <c r="Y1438" s="47">
        <v>0.17350979339780201</v>
      </c>
      <c r="Z1438" s="105">
        <v>2620</v>
      </c>
      <c r="AA1438" s="47">
        <v>9.3625178139062307E-2</v>
      </c>
    </row>
    <row r="1439" spans="1:27">
      <c r="A1439" s="81" t="s">
        <v>141</v>
      </c>
      <c r="B1439" s="3">
        <v>36861</v>
      </c>
      <c r="C1439" s="48">
        <v>5.9556255305383496</v>
      </c>
      <c r="D1439" s="47">
        <v>0.16947068869899901</v>
      </c>
      <c r="E1439" s="47">
        <v>2.6306336386521099</v>
      </c>
      <c r="F1439" s="47">
        <v>11.6698842364053</v>
      </c>
      <c r="G1439" s="47">
        <v>2.34766490202778</v>
      </c>
      <c r="H1439" s="105">
        <v>2710</v>
      </c>
      <c r="I1439" s="47">
        <v>0.81487870291234499</v>
      </c>
      <c r="K1439" s="3">
        <v>36861</v>
      </c>
      <c r="L1439" s="48">
        <v>8.6795116621685402</v>
      </c>
      <c r="M1439" s="47">
        <v>4.8405215288834097E-2</v>
      </c>
      <c r="N1439" s="47">
        <v>5.6327838109130797</v>
      </c>
      <c r="O1439" s="47">
        <v>12.800392396587</v>
      </c>
      <c r="P1439" s="47">
        <v>1.8376514172998</v>
      </c>
      <c r="Q1439" s="105">
        <v>2710</v>
      </c>
      <c r="R1439" s="47">
        <v>1.18757453250106</v>
      </c>
      <c r="T1439" s="3">
        <v>36861</v>
      </c>
      <c r="U1439" s="48">
        <v>0.68132203747807296</v>
      </c>
      <c r="V1439" s="47">
        <v>1.0122967143740701E-3</v>
      </c>
      <c r="W1439" s="47">
        <v>0.39752202579941198</v>
      </c>
      <c r="X1439" s="47">
        <v>1.0925798989198801</v>
      </c>
      <c r="Y1439" s="47">
        <v>0.17868999574195399</v>
      </c>
      <c r="Z1439" s="105">
        <v>2710</v>
      </c>
      <c r="AA1439" s="47">
        <v>9.3221915199148297E-2</v>
      </c>
    </row>
    <row r="1440" spans="1:27">
      <c r="A1440" s="81" t="s">
        <v>141</v>
      </c>
      <c r="B1440" s="3">
        <v>36862</v>
      </c>
      <c r="C1440" s="48">
        <v>5.6696530826607798</v>
      </c>
      <c r="D1440" s="47">
        <v>0.15385600444154399</v>
      </c>
      <c r="E1440" s="47">
        <v>2.5042620206985302</v>
      </c>
      <c r="F1440" s="47">
        <v>11.109696720904999</v>
      </c>
      <c r="G1440" s="47">
        <v>2.23499692452598</v>
      </c>
      <c r="H1440" s="105">
        <v>2540</v>
      </c>
      <c r="I1440" s="47">
        <v>0.82767082102813905</v>
      </c>
      <c r="K1440" s="3">
        <v>36862</v>
      </c>
      <c r="L1440" s="48">
        <v>8.12192013245091</v>
      </c>
      <c r="M1440" s="47">
        <v>4.2236448594169598E-2</v>
      </c>
      <c r="N1440" s="47">
        <v>5.2709801051342096</v>
      </c>
      <c r="O1440" s="47">
        <v>11.977957739169</v>
      </c>
      <c r="P1440" s="47">
        <v>1.7195531315616199</v>
      </c>
      <c r="Q1440" s="105">
        <v>2540</v>
      </c>
      <c r="R1440" s="47">
        <v>1.1856591940182399</v>
      </c>
      <c r="T1440" s="3">
        <v>36862</v>
      </c>
      <c r="U1440" s="48">
        <v>0.63506616281896899</v>
      </c>
      <c r="V1440" s="47">
        <v>8.8106485710730004E-4</v>
      </c>
      <c r="W1440" s="47">
        <v>0.37052797208453098</v>
      </c>
      <c r="X1440" s="47">
        <v>1.0184152909933899</v>
      </c>
      <c r="Y1440" s="47">
        <v>0.16656315704867899</v>
      </c>
      <c r="Z1440" s="105">
        <v>2540</v>
      </c>
      <c r="AA1440" s="47">
        <v>9.2708623389156003E-2</v>
      </c>
    </row>
    <row r="1441" spans="1:27">
      <c r="A1441" s="81" t="s">
        <v>141</v>
      </c>
      <c r="B1441" s="3">
        <v>36863</v>
      </c>
      <c r="C1441" s="48">
        <v>5.3674170635828196</v>
      </c>
      <c r="D1441" s="47">
        <v>0.13829630004801299</v>
      </c>
      <c r="E1441" s="47">
        <v>2.3706765099084199</v>
      </c>
      <c r="F1441" s="47">
        <v>10.517731594598899</v>
      </c>
      <c r="G1441" s="47">
        <v>2.1159504934535698</v>
      </c>
      <c r="H1441" s="105">
        <v>2370</v>
      </c>
      <c r="I1441" s="47">
        <v>0.83975359539059302</v>
      </c>
      <c r="K1441" s="3">
        <v>36863</v>
      </c>
      <c r="L1441" s="48">
        <v>7.5601376608710398</v>
      </c>
      <c r="M1441" s="47">
        <v>3.6434832474440002E-2</v>
      </c>
      <c r="N1441" s="47">
        <v>4.9064618243246301</v>
      </c>
      <c r="O1441" s="47">
        <v>11.149332746344401</v>
      </c>
      <c r="P1441" s="47">
        <v>1.6005636816101001</v>
      </c>
      <c r="Q1441" s="105">
        <v>2370</v>
      </c>
      <c r="R1441" s="47">
        <v>1.18281339183403</v>
      </c>
      <c r="T1441" s="3">
        <v>36863</v>
      </c>
      <c r="U1441" s="48">
        <v>0.58918188692557005</v>
      </c>
      <c r="V1441" s="47">
        <v>7.6059948230753998E-4</v>
      </c>
      <c r="W1441" s="47">
        <v>0.34374792339047999</v>
      </c>
      <c r="X1441" s="47">
        <v>0.94485250618336802</v>
      </c>
      <c r="Y1441" s="47">
        <v>0.15453605730842701</v>
      </c>
      <c r="Z1441" s="105">
        <v>2370</v>
      </c>
      <c r="AA1441" s="47">
        <v>9.2179832873746606E-2</v>
      </c>
    </row>
    <row r="1442" spans="1:27">
      <c r="A1442" s="81" t="s">
        <v>141</v>
      </c>
      <c r="B1442" s="3">
        <v>36864</v>
      </c>
      <c r="C1442" s="48">
        <v>5.0481469565031496</v>
      </c>
      <c r="D1442" s="47">
        <v>0.12291580133374901</v>
      </c>
      <c r="E1442" s="47">
        <v>2.2295257067909402</v>
      </c>
      <c r="F1442" s="47">
        <v>9.8925121911618206</v>
      </c>
      <c r="G1442" s="47">
        <v>1.99023379983494</v>
      </c>
      <c r="H1442" s="105">
        <v>2200</v>
      </c>
      <c r="I1442" s="47">
        <v>0.85083272156630496</v>
      </c>
      <c r="K1442" s="3">
        <v>36864</v>
      </c>
      <c r="L1442" s="48">
        <v>6.9942936124410204</v>
      </c>
      <c r="M1442" s="47">
        <v>3.1033181614081699E-2</v>
      </c>
      <c r="N1442" s="47">
        <v>4.53930391281407</v>
      </c>
      <c r="O1442" s="47">
        <v>10.31472472634</v>
      </c>
      <c r="P1442" s="47">
        <v>1.48071707059849</v>
      </c>
      <c r="Q1442" s="105">
        <v>2200</v>
      </c>
      <c r="R1442" s="47">
        <v>1.17884323118621</v>
      </c>
      <c r="T1442" s="3">
        <v>36864</v>
      </c>
      <c r="U1442" s="48">
        <v>0.54366470444006298</v>
      </c>
      <c r="V1442" s="47">
        <v>6.5072536990006002E-4</v>
      </c>
      <c r="W1442" s="47">
        <v>0.317178305711312</v>
      </c>
      <c r="X1442" s="47">
        <v>0.87188631451367005</v>
      </c>
      <c r="Y1442" s="47">
        <v>0.142608282994868</v>
      </c>
      <c r="Z1442" s="105">
        <v>2200</v>
      </c>
      <c r="AA1442" s="47">
        <v>9.1631191422109598E-2</v>
      </c>
    </row>
    <row r="1443" spans="1:27">
      <c r="A1443" s="81" t="s">
        <v>141</v>
      </c>
      <c r="B1443" s="3">
        <v>36865</v>
      </c>
      <c r="C1443" s="48">
        <v>4.7325051593938401</v>
      </c>
      <c r="D1443" s="47">
        <v>0.108784250416931</v>
      </c>
      <c r="E1443" s="47">
        <v>2.08993313161977</v>
      </c>
      <c r="F1443" s="47">
        <v>9.2745354663318604</v>
      </c>
      <c r="G1443" s="47">
        <v>1.86599524943451</v>
      </c>
      <c r="H1443" s="105">
        <v>2040</v>
      </c>
      <c r="I1443" s="47">
        <v>0.86019280202376103</v>
      </c>
      <c r="K1443" s="3">
        <v>36865</v>
      </c>
      <c r="L1443" s="48">
        <v>6.4581895291442803</v>
      </c>
      <c r="M1443" s="47">
        <v>2.6344737077906799E-2</v>
      </c>
      <c r="N1443" s="47">
        <v>4.1914283290389003</v>
      </c>
      <c r="O1443" s="47">
        <v>9.5240099868951198</v>
      </c>
      <c r="P1443" s="47">
        <v>1.3671804197902699</v>
      </c>
      <c r="Q1443" s="105">
        <v>2040</v>
      </c>
      <c r="R1443" s="47">
        <v>1.1738578110259601</v>
      </c>
      <c r="T1443" s="3">
        <v>36865</v>
      </c>
      <c r="U1443" s="48">
        <v>0.50102432093325799</v>
      </c>
      <c r="V1443" s="47">
        <v>5.5656280551387004E-4</v>
      </c>
      <c r="W1443" s="47">
        <v>0.292283259861504</v>
      </c>
      <c r="X1443" s="47">
        <v>0.80354167157909595</v>
      </c>
      <c r="Y1443" s="47">
        <v>0.13143818718335801</v>
      </c>
      <c r="Z1443" s="105">
        <v>2040</v>
      </c>
      <c r="AA1443" s="47">
        <v>9.1067521321167105E-2</v>
      </c>
    </row>
    <row r="1444" spans="1:27">
      <c r="A1444" s="81" t="s">
        <v>141</v>
      </c>
      <c r="B1444" s="3">
        <v>36866</v>
      </c>
      <c r="C1444" s="48">
        <v>4.5113768988147998</v>
      </c>
      <c r="D1444" s="47">
        <v>9.9564461862725495E-2</v>
      </c>
      <c r="E1444" s="47">
        <v>1.9920953629068701</v>
      </c>
      <c r="F1444" s="47">
        <v>8.8417325849188302</v>
      </c>
      <c r="G1444" s="47">
        <v>1.7790050410346101</v>
      </c>
      <c r="H1444" s="105">
        <v>1930</v>
      </c>
      <c r="I1444" s="47">
        <v>0.86673568537954204</v>
      </c>
      <c r="K1444" s="3">
        <v>36866</v>
      </c>
      <c r="L1444" s="48">
        <v>6.0877109701320498</v>
      </c>
      <c r="M1444" s="47">
        <v>2.3355725380308699E-2</v>
      </c>
      <c r="N1444" s="47">
        <v>3.9510122010998501</v>
      </c>
      <c r="O1444" s="47">
        <v>8.9776069874184596</v>
      </c>
      <c r="P1444" s="47">
        <v>1.2887305421906099</v>
      </c>
      <c r="Q1444" s="105">
        <v>1930</v>
      </c>
      <c r="R1444" s="47">
        <v>1.1695844657705501</v>
      </c>
      <c r="T1444" s="3">
        <v>36866</v>
      </c>
      <c r="U1444" s="48">
        <v>0.471252076045791</v>
      </c>
      <c r="V1444" s="47">
        <v>4.9593721634113002E-4</v>
      </c>
      <c r="W1444" s="47">
        <v>0.27489729011227798</v>
      </c>
      <c r="X1444" s="47">
        <v>0.75583034124554804</v>
      </c>
      <c r="Y1444" s="47">
        <v>0.123642141671322</v>
      </c>
      <c r="Z1444" s="105">
        <v>1930</v>
      </c>
      <c r="AA1444" s="47">
        <v>9.0537988795701296E-2</v>
      </c>
    </row>
    <row r="1445" spans="1:27">
      <c r="A1445" s="81" t="s">
        <v>141</v>
      </c>
      <c r="B1445" s="3">
        <v>36867</v>
      </c>
      <c r="C1445" s="48">
        <v>4.4619388275715002</v>
      </c>
      <c r="D1445" s="47">
        <v>9.7695585671596794E-2</v>
      </c>
      <c r="E1445" s="47">
        <v>1.97018549546862</v>
      </c>
      <c r="F1445" s="47">
        <v>8.7450781579159003</v>
      </c>
      <c r="G1445" s="47">
        <v>1.7595953824391699</v>
      </c>
      <c r="H1445" s="105">
        <v>1900</v>
      </c>
      <c r="I1445" s="47">
        <v>0.87077286351848004</v>
      </c>
      <c r="K1445" s="3">
        <v>36867</v>
      </c>
      <c r="L1445" s="48">
        <v>5.9863371912330798</v>
      </c>
      <c r="M1445" s="47">
        <v>2.2566105261955599E-2</v>
      </c>
      <c r="N1445" s="47">
        <v>3.88522896638941</v>
      </c>
      <c r="O1445" s="47">
        <v>8.8280920959170501</v>
      </c>
      <c r="P1445" s="47">
        <v>1.2672631440115301</v>
      </c>
      <c r="Q1445" s="105">
        <v>1900</v>
      </c>
      <c r="R1445" s="47">
        <v>1.16826791658063</v>
      </c>
      <c r="T1445" s="3">
        <v>36867</v>
      </c>
      <c r="U1445" s="48">
        <v>0.46169119023553101</v>
      </c>
      <c r="V1445" s="47">
        <v>4.7750076269166E-4</v>
      </c>
      <c r="W1445" s="47">
        <v>0.26931256792285702</v>
      </c>
      <c r="X1445" s="47">
        <v>0.74051175216419995</v>
      </c>
      <c r="Y1445" s="47">
        <v>0.121139777890954</v>
      </c>
      <c r="Z1445" s="105">
        <v>1900</v>
      </c>
      <c r="AA1445" s="47">
        <v>9.0101674478011706E-2</v>
      </c>
    </row>
    <row r="1446" spans="1:27">
      <c r="A1446" s="81" t="s">
        <v>141</v>
      </c>
      <c r="B1446" s="3">
        <v>36868</v>
      </c>
      <c r="C1446" s="48">
        <v>4.4788460319669898</v>
      </c>
      <c r="D1446" s="47">
        <v>9.8537529448467595E-2</v>
      </c>
      <c r="E1446" s="47">
        <v>1.9776246334360701</v>
      </c>
      <c r="F1446" s="47">
        <v>8.7782938669932502</v>
      </c>
      <c r="G1446" s="47">
        <v>1.76629120590334</v>
      </c>
      <c r="H1446" s="105">
        <v>1900</v>
      </c>
      <c r="I1446" s="47">
        <v>0.87407240108600204</v>
      </c>
      <c r="K1446" s="3">
        <v>36868</v>
      </c>
      <c r="L1446" s="48">
        <v>5.9862199687960898</v>
      </c>
      <c r="M1446" s="47">
        <v>2.2552625000581399E-2</v>
      </c>
      <c r="N1446" s="47">
        <v>3.8851596587514701</v>
      </c>
      <c r="O1446" s="47">
        <v>8.8279068106956409</v>
      </c>
      <c r="P1446" s="47">
        <v>1.26723335882</v>
      </c>
      <c r="Q1446" s="105">
        <v>1900</v>
      </c>
      <c r="R1446" s="47">
        <v>1.1682450399520901</v>
      </c>
      <c r="T1446" s="3">
        <v>36868</v>
      </c>
      <c r="U1446" s="48">
        <v>0.45967808664972098</v>
      </c>
      <c r="V1446" s="47">
        <v>4.7383069524685001E-4</v>
      </c>
      <c r="W1446" s="47">
        <v>0.26813581483703203</v>
      </c>
      <c r="X1446" s="47">
        <v>0.737288133305112</v>
      </c>
      <c r="Y1446" s="47">
        <v>0.120613584629379</v>
      </c>
      <c r="Z1446" s="105">
        <v>1900</v>
      </c>
      <c r="AA1446" s="47">
        <v>8.9708805807750494E-2</v>
      </c>
    </row>
    <row r="1447" spans="1:27">
      <c r="A1447" s="81" t="s">
        <v>141</v>
      </c>
      <c r="B1447" s="3">
        <v>36869</v>
      </c>
      <c r="C1447" s="48">
        <v>4.4505736844821797</v>
      </c>
      <c r="D1447" s="47">
        <v>9.7562382986509197E-2</v>
      </c>
      <c r="E1447" s="47">
        <v>1.9650710343750899</v>
      </c>
      <c r="F1447" s="47">
        <v>8.7230913866654696</v>
      </c>
      <c r="G1447" s="47">
        <v>1.7552171136645101</v>
      </c>
      <c r="H1447" s="105">
        <v>1880</v>
      </c>
      <c r="I1447" s="47">
        <v>0.87779483653716095</v>
      </c>
      <c r="K1447" s="3">
        <v>36869</v>
      </c>
      <c r="L1447" s="48">
        <v>5.9185446834085296</v>
      </c>
      <c r="M1447" s="47">
        <v>2.2031040195923599E-2</v>
      </c>
      <c r="N1447" s="47">
        <v>3.8412451433834001</v>
      </c>
      <c r="O1447" s="47">
        <v>8.7280912478484005</v>
      </c>
      <c r="P1447" s="47">
        <v>1.2529012552468899</v>
      </c>
      <c r="Q1447" s="105">
        <v>1880</v>
      </c>
      <c r="R1447" s="47">
        <v>1.1673254576201699</v>
      </c>
      <c r="T1447" s="3">
        <v>36869</v>
      </c>
      <c r="U1447" s="48">
        <v>0.45275549724130698</v>
      </c>
      <c r="V1447" s="47">
        <v>4.6092693641460001E-4</v>
      </c>
      <c r="W1447" s="47">
        <v>0.26409125570918901</v>
      </c>
      <c r="X1447" s="47">
        <v>0.72619860980156703</v>
      </c>
      <c r="Y1447" s="47">
        <v>0.11880249068767</v>
      </c>
      <c r="Z1447" s="105">
        <v>1880</v>
      </c>
      <c r="AA1447" s="47">
        <v>8.9297799759599603E-2</v>
      </c>
    </row>
    <row r="1448" spans="1:27">
      <c r="A1448" s="81" t="s">
        <v>141</v>
      </c>
      <c r="B1448" s="3">
        <v>36870</v>
      </c>
      <c r="C1448" s="48">
        <v>4.4897568257329201</v>
      </c>
      <c r="D1448" s="47">
        <v>9.9311473255388402E-2</v>
      </c>
      <c r="E1448" s="47">
        <v>1.9823654573287199</v>
      </c>
      <c r="F1448" s="47">
        <v>8.7999086040274701</v>
      </c>
      <c r="G1448" s="47">
        <v>1.7706768342580499</v>
      </c>
      <c r="H1448" s="105">
        <v>1890</v>
      </c>
      <c r="I1448" s="47">
        <v>0.88083769270421897</v>
      </c>
      <c r="K1448" s="3">
        <v>36870</v>
      </c>
      <c r="L1448" s="48">
        <v>5.95221286539942</v>
      </c>
      <c r="M1448" s="47">
        <v>2.22709328593571E-2</v>
      </c>
      <c r="N1448" s="47">
        <v>3.8631026193115998</v>
      </c>
      <c r="O1448" s="47">
        <v>8.7777304198930501</v>
      </c>
      <c r="P1448" s="47">
        <v>1.2600239464082601</v>
      </c>
      <c r="Q1448" s="105">
        <v>1890</v>
      </c>
      <c r="R1448" s="47">
        <v>1.16775443533891</v>
      </c>
      <c r="T1448" s="3">
        <v>36870</v>
      </c>
      <c r="U1448" s="48">
        <v>0.45329536641309298</v>
      </c>
      <c r="V1448" s="47">
        <v>4.6213755640353002E-4</v>
      </c>
      <c r="W1448" s="47">
        <v>0.26440558719620499</v>
      </c>
      <c r="X1448" s="47">
        <v>0.72706574364252796</v>
      </c>
      <c r="Y1448" s="47">
        <v>0.118944617207476</v>
      </c>
      <c r="Z1448" s="105">
        <v>1890</v>
      </c>
      <c r="AA1448" s="47">
        <v>8.8931240635653497E-2</v>
      </c>
    </row>
    <row r="1449" spans="1:27">
      <c r="A1449" s="81" t="s">
        <v>141</v>
      </c>
      <c r="B1449" s="3">
        <v>36871</v>
      </c>
      <c r="C1449" s="48">
        <v>4.3920176355189904</v>
      </c>
      <c r="D1449" s="47">
        <v>9.5596020659899694E-2</v>
      </c>
      <c r="E1449" s="47">
        <v>1.9390603158261099</v>
      </c>
      <c r="F1449" s="47">
        <v>8.6087904968170808</v>
      </c>
      <c r="G1449" s="47">
        <v>1.7322923515706301</v>
      </c>
      <c r="H1449" s="105">
        <v>1840</v>
      </c>
      <c r="I1449" s="47">
        <v>0.88507714794067205</v>
      </c>
      <c r="K1449" s="3">
        <v>36871</v>
      </c>
      <c r="L1449" s="48">
        <v>5.7830669607097001</v>
      </c>
      <c r="M1449" s="47">
        <v>2.1010097545701299E-2</v>
      </c>
      <c r="N1449" s="47">
        <v>3.7533308848656501</v>
      </c>
      <c r="O1449" s="47">
        <v>8.5282775687728591</v>
      </c>
      <c r="P1449" s="47">
        <v>1.22421211572935</v>
      </c>
      <c r="Q1449" s="105">
        <v>1840</v>
      </c>
      <c r="R1449" s="47">
        <v>1.1654006966049</v>
      </c>
      <c r="T1449" s="3">
        <v>36871</v>
      </c>
      <c r="U1449" s="48">
        <v>0.439138513258503</v>
      </c>
      <c r="V1449" s="47">
        <v>4.3630174472279E-4</v>
      </c>
      <c r="W1449" s="47">
        <v>0.25613416918187198</v>
      </c>
      <c r="X1449" s="47">
        <v>0.70438784387517495</v>
      </c>
      <c r="Y1449" s="47">
        <v>0.11524105368869</v>
      </c>
      <c r="Z1449" s="105">
        <v>1840</v>
      </c>
      <c r="AA1449" s="47">
        <v>8.8494968627286605E-2</v>
      </c>
    </row>
    <row r="1450" spans="1:27">
      <c r="A1450" s="81" t="s">
        <v>141</v>
      </c>
      <c r="B1450" s="3">
        <v>36872</v>
      </c>
      <c r="C1450" s="48">
        <v>4.3152329212422602</v>
      </c>
      <c r="D1450" s="47">
        <v>9.2803424301682397E-2</v>
      </c>
      <c r="E1450" s="47">
        <v>1.9050182657798</v>
      </c>
      <c r="F1450" s="47">
        <v>8.4587100271086602</v>
      </c>
      <c r="G1450" s="47">
        <v>1.7021600269298001</v>
      </c>
      <c r="H1450" s="105">
        <v>1800</v>
      </c>
      <c r="I1450" s="47">
        <v>0.88892805450954904</v>
      </c>
      <c r="K1450" s="3">
        <v>36872</v>
      </c>
      <c r="L1450" s="48">
        <v>5.6475355120332198</v>
      </c>
      <c r="M1450" s="47">
        <v>2.0031147338624201E-2</v>
      </c>
      <c r="N1450" s="47">
        <v>3.6653714050711699</v>
      </c>
      <c r="O1450" s="47">
        <v>8.3284036415497606</v>
      </c>
      <c r="P1450" s="47">
        <v>1.19551920090884</v>
      </c>
      <c r="Q1450" s="105">
        <v>1800</v>
      </c>
      <c r="R1450" s="47">
        <v>1.16337932322783</v>
      </c>
      <c r="T1450" s="3">
        <v>36872</v>
      </c>
      <c r="U1450" s="48">
        <v>0.42755674557020701</v>
      </c>
      <c r="V1450" s="47">
        <v>4.1594098791545003E-4</v>
      </c>
      <c r="W1450" s="47">
        <v>0.249366041834542</v>
      </c>
      <c r="X1450" s="47">
        <v>0.68583762664825898</v>
      </c>
      <c r="Y1450" s="47">
        <v>0.11221217511382101</v>
      </c>
      <c r="Z1450" s="105">
        <v>1800</v>
      </c>
      <c r="AA1450" s="47">
        <v>8.8075705985934297E-2</v>
      </c>
    </row>
    <row r="1451" spans="1:27">
      <c r="A1451" s="81" t="s">
        <v>141</v>
      </c>
      <c r="B1451" s="3">
        <v>36873</v>
      </c>
      <c r="C1451" s="48">
        <v>4.1656359315567304</v>
      </c>
      <c r="D1451" s="47">
        <v>8.7366489212114096E-2</v>
      </c>
      <c r="E1451" s="47">
        <v>1.8387266585651201</v>
      </c>
      <c r="F1451" s="47">
        <v>8.1662196465286705</v>
      </c>
      <c r="G1451" s="47">
        <v>1.64342050759182</v>
      </c>
      <c r="H1451" s="105">
        <v>1730</v>
      </c>
      <c r="I1451" s="47">
        <v>0.89283269006504196</v>
      </c>
      <c r="K1451" s="3">
        <v>36873</v>
      </c>
      <c r="L1451" s="48">
        <v>5.4100473625437902</v>
      </c>
      <c r="M1451" s="47">
        <v>1.8396760984094901E-2</v>
      </c>
      <c r="N1451" s="47">
        <v>3.5112276642721598</v>
      </c>
      <c r="O1451" s="47">
        <v>7.9781968078932799</v>
      </c>
      <c r="P1451" s="47">
        <v>1.14525214891452</v>
      </c>
      <c r="Q1451" s="105">
        <v>1730</v>
      </c>
      <c r="R1451" s="47">
        <v>1.1595509591915101</v>
      </c>
      <c r="T1451" s="3">
        <v>36873</v>
      </c>
      <c r="U1451" s="48">
        <v>0.40878471163163799</v>
      </c>
      <c r="V1451" s="47">
        <v>3.8414022176443E-4</v>
      </c>
      <c r="W1451" s="47">
        <v>0.23839504520325699</v>
      </c>
      <c r="X1451" s="47">
        <v>0.65577314046621404</v>
      </c>
      <c r="Y1451" s="47">
        <v>0.107303733388423</v>
      </c>
      <c r="Z1451" s="105">
        <v>1730</v>
      </c>
      <c r="AA1451" s="47">
        <v>8.7615999031183694E-2</v>
      </c>
    </row>
    <row r="1452" spans="1:27">
      <c r="A1452" s="81" t="s">
        <v>141</v>
      </c>
      <c r="B1452" s="3">
        <v>36874</v>
      </c>
      <c r="C1452" s="48">
        <v>4.2754508032516902</v>
      </c>
      <c r="D1452" s="47">
        <v>9.1705252918096503E-2</v>
      </c>
      <c r="E1452" s="47">
        <v>1.88728957190419</v>
      </c>
      <c r="F1452" s="47">
        <v>8.3812277797185892</v>
      </c>
      <c r="G1452" s="47">
        <v>1.6866471935982199</v>
      </c>
      <c r="H1452" s="105">
        <v>1770</v>
      </c>
      <c r="I1452" s="47">
        <v>0.89566070819280597</v>
      </c>
      <c r="K1452" s="3">
        <v>36874</v>
      </c>
      <c r="L1452" s="48">
        <v>5.5456439110034896</v>
      </c>
      <c r="M1452" s="47">
        <v>1.93014776759E-2</v>
      </c>
      <c r="N1452" s="47">
        <v>3.5992493485152899</v>
      </c>
      <c r="O1452" s="47">
        <v>8.1781301513166706</v>
      </c>
      <c r="P1452" s="47">
        <v>1.1739441998445199</v>
      </c>
      <c r="Q1452" s="105">
        <v>1770</v>
      </c>
      <c r="R1452" s="47">
        <v>1.16175242829057</v>
      </c>
      <c r="T1452" s="3">
        <v>36874</v>
      </c>
      <c r="U1452" s="48">
        <v>0.41684560278704602</v>
      </c>
      <c r="V1452" s="47">
        <v>3.9800519383498002E-4</v>
      </c>
      <c r="W1452" s="47">
        <v>0.24310406099826801</v>
      </c>
      <c r="X1452" s="47">
        <v>0.66868741326068704</v>
      </c>
      <c r="Y1452" s="47">
        <v>0.10941311881750899</v>
      </c>
      <c r="Z1452" s="105">
        <v>1770</v>
      </c>
      <c r="AA1452" s="47">
        <v>8.7324645980103602E-2</v>
      </c>
    </row>
    <row r="1453" spans="1:27">
      <c r="A1453" s="81" t="s">
        <v>141</v>
      </c>
      <c r="B1453" s="3">
        <v>36875</v>
      </c>
      <c r="C1453" s="48">
        <v>4.147055251337</v>
      </c>
      <c r="D1453" s="47">
        <v>8.7139349550278605E-2</v>
      </c>
      <c r="E1453" s="47">
        <v>1.8303690977440701</v>
      </c>
      <c r="F1453" s="47">
        <v>8.1302621075572503</v>
      </c>
      <c r="G1453" s="47">
        <v>1.63625831689974</v>
      </c>
      <c r="H1453" s="105">
        <v>1710</v>
      </c>
      <c r="I1453" s="47">
        <v>0.89924614884698895</v>
      </c>
      <c r="K1453" s="3">
        <v>36875</v>
      </c>
      <c r="L1453" s="48">
        <v>5.3419269798536497</v>
      </c>
      <c r="M1453" s="47">
        <v>1.7927533797629E-2</v>
      </c>
      <c r="N1453" s="47">
        <v>3.4670215269428901</v>
      </c>
      <c r="O1453" s="47">
        <v>7.8777298933840596</v>
      </c>
      <c r="P1453" s="47">
        <v>1.13082783749172</v>
      </c>
      <c r="Q1453" s="105">
        <v>1710</v>
      </c>
      <c r="R1453" s="47">
        <v>1.1583417564804599</v>
      </c>
      <c r="T1453" s="3">
        <v>36875</v>
      </c>
      <c r="U1453" s="48">
        <v>0.40071689475507399</v>
      </c>
      <c r="V1453" s="47">
        <v>3.7148940355094003E-4</v>
      </c>
      <c r="W1453" s="47">
        <v>0.23367623775445501</v>
      </c>
      <c r="X1453" s="47">
        <v>0.64285990024367001</v>
      </c>
      <c r="Y1453" s="47">
        <v>0.105197205039202</v>
      </c>
      <c r="Z1453" s="105">
        <v>1710</v>
      </c>
      <c r="AA1453" s="47">
        <v>8.6891324698471606E-2</v>
      </c>
    </row>
    <row r="1454" spans="1:27">
      <c r="A1454" s="81" t="s">
        <v>141</v>
      </c>
      <c r="B1454" s="3">
        <v>36876</v>
      </c>
      <c r="C1454" s="48">
        <v>4.1855382090906499</v>
      </c>
      <c r="D1454" s="47">
        <v>8.8792040706973302E-2</v>
      </c>
      <c r="E1454" s="47">
        <v>1.8473463193970101</v>
      </c>
      <c r="F1454" s="47">
        <v>8.2057311021227104</v>
      </c>
      <c r="G1454" s="47">
        <v>1.6514505806886901</v>
      </c>
      <c r="H1454" s="105">
        <v>1720</v>
      </c>
      <c r="I1454" s="47">
        <v>0.90231409064427603</v>
      </c>
      <c r="K1454" s="3">
        <v>36876</v>
      </c>
      <c r="L1454" s="48">
        <v>5.3757807728584703</v>
      </c>
      <c r="M1454" s="47">
        <v>1.8139094453152E-2</v>
      </c>
      <c r="N1454" s="47">
        <v>3.4890031510017301</v>
      </c>
      <c r="O1454" s="47">
        <v>7.9276360330850499</v>
      </c>
      <c r="P1454" s="47">
        <v>1.1379871175557299</v>
      </c>
      <c r="Q1454" s="105">
        <v>1720</v>
      </c>
      <c r="R1454" s="47">
        <v>1.1589053778148599</v>
      </c>
      <c r="T1454" s="3">
        <v>36876</v>
      </c>
      <c r="U1454" s="48">
        <v>0.40157151787866102</v>
      </c>
      <c r="V1454" s="47">
        <v>3.7319393354698002E-4</v>
      </c>
      <c r="W1454" s="47">
        <v>0.234173917125446</v>
      </c>
      <c r="X1454" s="47">
        <v>0.64423240719654995</v>
      </c>
      <c r="Y1454" s="47">
        <v>0.10542212375054601</v>
      </c>
      <c r="Z1454" s="105">
        <v>1720</v>
      </c>
      <c r="AA1454" s="47">
        <v>8.65703813660917E-2</v>
      </c>
    </row>
    <row r="1455" spans="1:27">
      <c r="A1455" s="81" t="s">
        <v>141</v>
      </c>
      <c r="B1455" s="3">
        <v>36877</v>
      </c>
      <c r="C1455" s="48">
        <v>4.19983705804629</v>
      </c>
      <c r="D1455" s="47">
        <v>8.9558835109323998E-2</v>
      </c>
      <c r="E1455" s="47">
        <v>1.8536128150722999</v>
      </c>
      <c r="F1455" s="47">
        <v>8.2338973621679798</v>
      </c>
      <c r="G1455" s="47">
        <v>1.6571403512893299</v>
      </c>
      <c r="H1455" s="105">
        <v>1720</v>
      </c>
      <c r="I1455" s="47">
        <v>0.90539662202928395</v>
      </c>
      <c r="K1455" s="3">
        <v>36877</v>
      </c>
      <c r="L1455" s="48">
        <v>5.3756755181131703</v>
      </c>
      <c r="M1455" s="47">
        <v>1.81281007872649E-2</v>
      </c>
      <c r="N1455" s="47">
        <v>3.48894099446207</v>
      </c>
      <c r="O1455" s="47">
        <v>7.9274695265868003</v>
      </c>
      <c r="P1455" s="47">
        <v>1.13796031808833</v>
      </c>
      <c r="Q1455" s="105">
        <v>1720</v>
      </c>
      <c r="R1455" s="47">
        <v>1.1588826871034099</v>
      </c>
      <c r="T1455" s="3">
        <v>36877</v>
      </c>
      <c r="U1455" s="48">
        <v>0.40004389229896598</v>
      </c>
      <c r="V1455" s="47">
        <v>3.7102338796071E-4</v>
      </c>
      <c r="W1455" s="47">
        <v>0.23327920531382401</v>
      </c>
      <c r="X1455" s="47">
        <v>0.64178987428069401</v>
      </c>
      <c r="Y1455" s="47">
        <v>0.105024243888598</v>
      </c>
      <c r="Z1455" s="105">
        <v>1720</v>
      </c>
      <c r="AA1455" s="47">
        <v>8.6241057389835896E-2</v>
      </c>
    </row>
    <row r="1456" spans="1:27">
      <c r="A1456" s="81" t="s">
        <v>141</v>
      </c>
      <c r="B1456" s="3">
        <v>36878</v>
      </c>
      <c r="C1456" s="48">
        <v>4.1164709304515998</v>
      </c>
      <c r="D1456" s="47">
        <v>8.6750910232033601E-2</v>
      </c>
      <c r="E1456" s="47">
        <v>1.8166156340775601</v>
      </c>
      <c r="F1456" s="47">
        <v>8.0710651541755603</v>
      </c>
      <c r="G1456" s="47">
        <v>1.62446560656314</v>
      </c>
      <c r="H1456" s="105">
        <v>1680</v>
      </c>
      <c r="I1456" s="47">
        <v>0.90855379463785302</v>
      </c>
      <c r="K1456" s="3">
        <v>36878</v>
      </c>
      <c r="L1456" s="48">
        <v>5.2396860162145504</v>
      </c>
      <c r="M1456" s="47">
        <v>1.7239204983985599E-2</v>
      </c>
      <c r="N1456" s="47">
        <v>3.4006703335398698</v>
      </c>
      <c r="O1456" s="47">
        <v>7.7269455869967798</v>
      </c>
      <c r="P1456" s="47">
        <v>1.1091806366956301</v>
      </c>
      <c r="Q1456" s="105">
        <v>1680</v>
      </c>
      <c r="R1456" s="47">
        <v>1.1564606414505501</v>
      </c>
      <c r="T1456" s="3">
        <v>36878</v>
      </c>
      <c r="U1456" s="48">
        <v>0.38899782904407798</v>
      </c>
      <c r="V1456" s="47">
        <v>3.5374003672128997E-4</v>
      </c>
      <c r="W1456" s="47">
        <v>0.226820260152713</v>
      </c>
      <c r="X1456" s="47">
        <v>0.62410586192435402</v>
      </c>
      <c r="Y1456" s="47">
        <v>0.10213861226127401</v>
      </c>
      <c r="Z1456" s="105">
        <v>1680</v>
      </c>
      <c r="AA1456" s="47">
        <v>8.5856419164634198E-2</v>
      </c>
    </row>
    <row r="1457" spans="1:27">
      <c r="A1457" s="81" t="s">
        <v>141</v>
      </c>
      <c r="B1457" s="3">
        <v>36879</v>
      </c>
      <c r="C1457" s="48">
        <v>4.1546921355435904</v>
      </c>
      <c r="D1457" s="47">
        <v>8.8389742634153501E-2</v>
      </c>
      <c r="E1457" s="47">
        <v>1.8334770431043701</v>
      </c>
      <c r="F1457" s="47">
        <v>8.1460218398498903</v>
      </c>
      <c r="G1457" s="47">
        <v>1.6395549007825001</v>
      </c>
      <c r="H1457" s="105">
        <v>1690</v>
      </c>
      <c r="I1457" s="47">
        <v>0.91156369205227905</v>
      </c>
      <c r="K1457" s="3">
        <v>36879</v>
      </c>
      <c r="L1457" s="48">
        <v>5.2735677011290401</v>
      </c>
      <c r="M1457" s="47">
        <v>1.7445370636926499E-2</v>
      </c>
      <c r="N1457" s="47">
        <v>3.4226709671758502</v>
      </c>
      <c r="O1457" s="47">
        <v>7.7768911955490703</v>
      </c>
      <c r="P1457" s="47">
        <v>1.1163451553822701</v>
      </c>
      <c r="Q1457" s="105">
        <v>1690</v>
      </c>
      <c r="R1457" s="47">
        <v>1.1570515184032699</v>
      </c>
      <c r="T1457" s="3">
        <v>36879</v>
      </c>
      <c r="U1457" s="48">
        <v>0.38995034779809401</v>
      </c>
      <c r="V1457" s="47">
        <v>3.5555711940604001E-4</v>
      </c>
      <c r="W1457" s="47">
        <v>0.22737516686065201</v>
      </c>
      <c r="X1457" s="47">
        <v>0.625635125098565</v>
      </c>
      <c r="Y1457" s="47">
        <v>0.102389117094469</v>
      </c>
      <c r="Z1457" s="105">
        <v>1690</v>
      </c>
      <c r="AA1457" s="47">
        <v>8.5557381187136294E-2</v>
      </c>
    </row>
    <row r="1458" spans="1:27">
      <c r="A1458" s="81" t="s">
        <v>141</v>
      </c>
      <c r="B1458" s="3">
        <v>36880</v>
      </c>
      <c r="C1458" s="48">
        <v>4.7649568891205103</v>
      </c>
      <c r="D1458" s="47">
        <v>0.112513411902929</v>
      </c>
      <c r="E1458" s="47">
        <v>2.1037133012859099</v>
      </c>
      <c r="F1458" s="47">
        <v>9.3397835991961191</v>
      </c>
      <c r="G1458" s="47">
        <v>1.87938469157904</v>
      </c>
      <c r="H1458" s="105">
        <v>1940</v>
      </c>
      <c r="I1458" s="47">
        <v>0.91073519749008502</v>
      </c>
      <c r="K1458" s="3">
        <v>36880</v>
      </c>
      <c r="L1458" s="48">
        <v>6.1197616467989304</v>
      </c>
      <c r="M1458" s="47">
        <v>2.3422396314127299E-2</v>
      </c>
      <c r="N1458" s="47">
        <v>3.9719081568302399</v>
      </c>
      <c r="O1458" s="47">
        <v>9.02469896835618</v>
      </c>
      <c r="P1458" s="47">
        <v>1.29544603597776</v>
      </c>
      <c r="Q1458" s="105">
        <v>1940</v>
      </c>
      <c r="R1458" s="47">
        <v>1.1696815861472301</v>
      </c>
      <c r="T1458" s="3">
        <v>36880</v>
      </c>
      <c r="U1458" s="48">
        <v>0.44776812063918803</v>
      </c>
      <c r="V1458" s="47">
        <v>4.5359132935419001E-4</v>
      </c>
      <c r="W1458" s="47">
        <v>0.26116765744110898</v>
      </c>
      <c r="X1458" s="47">
        <v>0.71822962987393901</v>
      </c>
      <c r="Y1458" s="47">
        <v>0.117505567654767</v>
      </c>
      <c r="Z1458" s="105">
        <v>1940</v>
      </c>
      <c r="AA1458" s="47">
        <v>8.55827654414235E-2</v>
      </c>
    </row>
    <row r="1459" spans="1:27">
      <c r="A1459" s="81" t="s">
        <v>141</v>
      </c>
      <c r="B1459" s="3">
        <v>36881</v>
      </c>
      <c r="C1459" s="48">
        <v>5.8709071633094396</v>
      </c>
      <c r="D1459" s="47">
        <v>0.16397176341512701</v>
      </c>
      <c r="E1459" s="47">
        <v>2.5933557601547998</v>
      </c>
      <c r="F1459" s="47">
        <v>11.503453511167701</v>
      </c>
      <c r="G1459" s="47">
        <v>2.3141157387959699</v>
      </c>
      <c r="H1459" s="105">
        <v>2440</v>
      </c>
      <c r="I1459" s="47">
        <v>0.892175436531494</v>
      </c>
      <c r="K1459" s="3">
        <v>36881</v>
      </c>
      <c r="L1459" s="48">
        <v>7.7891500902833197</v>
      </c>
      <c r="M1459" s="47">
        <v>3.83793149796397E-2</v>
      </c>
      <c r="N1459" s="47">
        <v>5.0552112610217996</v>
      </c>
      <c r="O1459" s="47">
        <v>11.4868449540855</v>
      </c>
      <c r="P1459" s="47">
        <v>1.64895826329657</v>
      </c>
      <c r="Q1459" s="105">
        <v>2440</v>
      </c>
      <c r="R1459" s="47">
        <v>1.1836822127656501</v>
      </c>
      <c r="T1459" s="3">
        <v>36881</v>
      </c>
      <c r="U1459" s="48">
        <v>0.563858217641383</v>
      </c>
      <c r="V1459" s="47">
        <v>6.9031672535716003E-4</v>
      </c>
      <c r="W1459" s="47">
        <v>0.32899951541850397</v>
      </c>
      <c r="X1459" s="47">
        <v>0.90418637225166199</v>
      </c>
      <c r="Y1459" s="47">
        <v>0.147872614011827</v>
      </c>
      <c r="Z1459" s="105">
        <v>2440</v>
      </c>
      <c r="AA1459" s="47">
        <v>8.5687005001539696E-2</v>
      </c>
    </row>
    <row r="1460" spans="1:27">
      <c r="A1460" s="81" t="s">
        <v>141</v>
      </c>
      <c r="B1460" s="3">
        <v>36882</v>
      </c>
      <c r="C1460" s="48">
        <v>6.3867150762087999</v>
      </c>
      <c r="D1460" s="47">
        <v>0.191170559012661</v>
      </c>
      <c r="E1460" s="47">
        <v>2.8217344007359899</v>
      </c>
      <c r="F1460" s="47">
        <v>12.5125377504701</v>
      </c>
      <c r="G1460" s="47">
        <v>2.5168580368898099</v>
      </c>
      <c r="H1460" s="105">
        <v>2690</v>
      </c>
      <c r="I1460" s="47">
        <v>0.88035966665993703</v>
      </c>
      <c r="K1460" s="3">
        <v>36882</v>
      </c>
      <c r="L1460" s="48">
        <v>8.6106089224185407</v>
      </c>
      <c r="M1460" s="47">
        <v>4.7120835754880901E-2</v>
      </c>
      <c r="N1460" s="47">
        <v>5.5882615722162798</v>
      </c>
      <c r="O1460" s="47">
        <v>12.6984202804093</v>
      </c>
      <c r="P1460" s="47">
        <v>1.82292080935561</v>
      </c>
      <c r="Q1460" s="105">
        <v>2690</v>
      </c>
      <c r="R1460" s="47">
        <v>1.1869063689591199</v>
      </c>
      <c r="T1460" s="3">
        <v>36882</v>
      </c>
      <c r="U1460" s="48">
        <v>0.62033211928924004</v>
      </c>
      <c r="V1460" s="47">
        <v>8.2303515679612996E-4</v>
      </c>
      <c r="W1460" s="47">
        <v>0.36199811494487599</v>
      </c>
      <c r="X1460" s="47">
        <v>0.99464659258004795</v>
      </c>
      <c r="Y1460" s="47">
        <v>0.162644596761333</v>
      </c>
      <c r="Z1460" s="105">
        <v>2690</v>
      </c>
      <c r="AA1460" s="47">
        <v>8.5508022706424699E-2</v>
      </c>
    </row>
    <row r="1461" spans="1:27">
      <c r="A1461" s="81" t="s">
        <v>141</v>
      </c>
      <c r="B1461" s="3">
        <v>36883</v>
      </c>
      <c r="C1461" s="48">
        <v>6.23078409148426</v>
      </c>
      <c r="D1461" s="47">
        <v>0.182771354708715</v>
      </c>
      <c r="E1461" s="47">
        <v>2.7526867660124901</v>
      </c>
      <c r="F1461" s="47">
        <v>12.2075104218903</v>
      </c>
      <c r="G1461" s="47">
        <v>2.45557652014543</v>
      </c>
      <c r="H1461" s="105">
        <v>2600</v>
      </c>
      <c r="I1461" s="47">
        <v>0.88859574610720504</v>
      </c>
      <c r="K1461" s="3">
        <v>36883</v>
      </c>
      <c r="L1461" s="48">
        <v>8.3157206749664194</v>
      </c>
      <c r="M1461" s="47">
        <v>4.3854513092728101E-2</v>
      </c>
      <c r="N1461" s="47">
        <v>5.3969163154953597</v>
      </c>
      <c r="O1461" s="47">
        <v>12.2634696551302</v>
      </c>
      <c r="P1461" s="47">
        <v>1.76046436532513</v>
      </c>
      <c r="Q1461" s="105">
        <v>2600</v>
      </c>
      <c r="R1461" s="47">
        <v>1.1859364582525</v>
      </c>
      <c r="T1461" s="3">
        <v>36883</v>
      </c>
      <c r="U1461" s="48">
        <v>0.597292829251587</v>
      </c>
      <c r="V1461" s="47">
        <v>7.6650534722211999E-4</v>
      </c>
      <c r="W1461" s="47">
        <v>0.34853977123035201</v>
      </c>
      <c r="X1461" s="47">
        <v>0.957733940610764</v>
      </c>
      <c r="Y1461" s="47">
        <v>0.15661501542752099</v>
      </c>
      <c r="Z1461" s="105">
        <v>2600</v>
      </c>
      <c r="AA1461" s="47">
        <v>8.5182195284007195E-2</v>
      </c>
    </row>
    <row r="1462" spans="1:27">
      <c r="A1462" s="81" t="s">
        <v>141</v>
      </c>
      <c r="B1462" s="3">
        <v>36884</v>
      </c>
      <c r="C1462" s="48">
        <v>5.7381169025691303</v>
      </c>
      <c r="D1462" s="47">
        <v>0.15756776498096101</v>
      </c>
      <c r="E1462" s="47">
        <v>2.53450762747554</v>
      </c>
      <c r="F1462" s="47">
        <v>11.243835467775501</v>
      </c>
      <c r="G1462" s="47">
        <v>2.2619797540858602</v>
      </c>
      <c r="H1462" s="105">
        <v>2350</v>
      </c>
      <c r="I1462" s="47">
        <v>0.90539148354449805</v>
      </c>
      <c r="K1462" s="3">
        <v>36884</v>
      </c>
      <c r="L1462" s="48">
        <v>7.4907103411228304</v>
      </c>
      <c r="M1462" s="47">
        <v>3.5358062086787601E-2</v>
      </c>
      <c r="N1462" s="47">
        <v>4.8615805226250401</v>
      </c>
      <c r="O1462" s="47">
        <v>11.0466211509596</v>
      </c>
      <c r="P1462" s="47">
        <v>1.5857356809083001</v>
      </c>
      <c r="Q1462" s="105">
        <v>2350</v>
      </c>
      <c r="R1462" s="47">
        <v>1.1819252663735</v>
      </c>
      <c r="T1462" s="3">
        <v>36884</v>
      </c>
      <c r="U1462" s="48">
        <v>0.53723425961376503</v>
      </c>
      <c r="V1462" s="47">
        <v>6.3041122172162001E-4</v>
      </c>
      <c r="W1462" s="47">
        <v>0.31344862634243198</v>
      </c>
      <c r="X1462" s="47">
        <v>0.86152749637193504</v>
      </c>
      <c r="Y1462" s="47">
        <v>0.14090373488739499</v>
      </c>
      <c r="Z1462" s="105">
        <v>2350</v>
      </c>
      <c r="AA1462" s="47">
        <v>8.4767761197904107E-2</v>
      </c>
    </row>
    <row r="1463" spans="1:27">
      <c r="A1463" s="81" t="s">
        <v>141</v>
      </c>
      <c r="B1463" s="3">
        <v>36885</v>
      </c>
      <c r="C1463" s="48">
        <v>5.49719686141969</v>
      </c>
      <c r="D1463" s="47">
        <v>0.14604932978100901</v>
      </c>
      <c r="E1463" s="47">
        <v>2.4277868371971598</v>
      </c>
      <c r="F1463" s="47">
        <v>10.7726730271752</v>
      </c>
      <c r="G1463" s="47">
        <v>2.1673395715637001</v>
      </c>
      <c r="H1463" s="105">
        <v>2230</v>
      </c>
      <c r="I1463" s="47">
        <v>0.91405283977780105</v>
      </c>
      <c r="K1463" s="3">
        <v>36885</v>
      </c>
      <c r="L1463" s="48">
        <v>7.0914936023628998</v>
      </c>
      <c r="M1463" s="47">
        <v>3.1570461746976801E-2</v>
      </c>
      <c r="N1463" s="47">
        <v>4.6025371243029198</v>
      </c>
      <c r="O1463" s="47">
        <v>10.457793262274601</v>
      </c>
      <c r="P1463" s="47">
        <v>1.50118433126716</v>
      </c>
      <c r="Q1463" s="105">
        <v>2230</v>
      </c>
      <c r="R1463" s="47">
        <v>1.17914639568354</v>
      </c>
      <c r="T1463" s="3">
        <v>36885</v>
      </c>
      <c r="U1463" s="48">
        <v>0.50765754999634105</v>
      </c>
      <c r="V1463" s="47">
        <v>5.6853402403316E-4</v>
      </c>
      <c r="W1463" s="47">
        <v>0.29616613048385398</v>
      </c>
      <c r="X1463" s="47">
        <v>0.81415211010275201</v>
      </c>
      <c r="Y1463" s="47">
        <v>0.133167590834636</v>
      </c>
      <c r="Z1463" s="105">
        <v>2230</v>
      </c>
      <c r="AA1463" s="47">
        <v>8.4411353078040999E-2</v>
      </c>
    </row>
    <row r="1464" spans="1:27">
      <c r="A1464" s="81" t="s">
        <v>141</v>
      </c>
      <c r="B1464" s="3">
        <v>36886</v>
      </c>
      <c r="C1464" s="48">
        <v>5.2238596080409501</v>
      </c>
      <c r="D1464" s="47">
        <v>0.13359583200912301</v>
      </c>
      <c r="E1464" s="47">
        <v>2.3066849887532901</v>
      </c>
      <c r="F1464" s="47">
        <v>10.238176452930499</v>
      </c>
      <c r="G1464" s="47">
        <v>2.0599878505472802</v>
      </c>
      <c r="H1464" s="105">
        <v>2100</v>
      </c>
      <c r="I1464" s="47">
        <v>0.92237405286772201</v>
      </c>
      <c r="K1464" s="3">
        <v>36886</v>
      </c>
      <c r="L1464" s="48">
        <v>6.65682934042559</v>
      </c>
      <c r="M1464" s="47">
        <v>2.7709247916782399E-2</v>
      </c>
      <c r="N1464" s="47">
        <v>4.3204833706413099</v>
      </c>
      <c r="O1464" s="47">
        <v>9.8166986364733599</v>
      </c>
      <c r="P1464" s="47">
        <v>1.4091321925415401</v>
      </c>
      <c r="Q1464" s="105">
        <v>2100</v>
      </c>
      <c r="R1464" s="47">
        <v>1.1753927399821</v>
      </c>
      <c r="T1464" s="3">
        <v>36886</v>
      </c>
      <c r="U1464" s="48">
        <v>0.47595507897685202</v>
      </c>
      <c r="V1464" s="47">
        <v>5.0626520363153003E-4</v>
      </c>
      <c r="W1464" s="47">
        <v>0.27763883864927502</v>
      </c>
      <c r="X1464" s="47">
        <v>0.76337732944404302</v>
      </c>
      <c r="Y1464" s="47">
        <v>0.124877586927913</v>
      </c>
      <c r="Z1464" s="105">
        <v>2100</v>
      </c>
      <c r="AA1464" s="47">
        <v>8.4039129708444293E-2</v>
      </c>
    </row>
    <row r="1465" spans="1:27">
      <c r="A1465" s="81" t="s">
        <v>141</v>
      </c>
      <c r="B1465" s="3">
        <v>36887</v>
      </c>
      <c r="C1465" s="48">
        <v>4.8918444515016102</v>
      </c>
      <c r="D1465" s="47">
        <v>0.119321867615387</v>
      </c>
      <c r="E1465" s="47">
        <v>2.1595567971812799</v>
      </c>
      <c r="F1465" s="47">
        <v>9.5890260468717301</v>
      </c>
      <c r="G1465" s="47">
        <v>1.9296222414766599</v>
      </c>
      <c r="H1465" s="105">
        <v>1950</v>
      </c>
      <c r="I1465" s="47">
        <v>0.93019264914313204</v>
      </c>
      <c r="K1465" s="3">
        <v>36887</v>
      </c>
      <c r="L1465" s="48">
        <v>6.1526257240493196</v>
      </c>
      <c r="M1465" s="47">
        <v>2.35865757404311E-2</v>
      </c>
      <c r="N1465" s="47">
        <v>3.9932839874580699</v>
      </c>
      <c r="O1465" s="47">
        <v>9.0730785554580304</v>
      </c>
      <c r="P1465" s="47">
        <v>1.30236897666633</v>
      </c>
      <c r="Q1465" s="105">
        <v>1950</v>
      </c>
      <c r="R1465" s="47">
        <v>1.1699323799396</v>
      </c>
      <c r="T1465" s="3">
        <v>36887</v>
      </c>
      <c r="U1465" s="48">
        <v>0.43982333557798198</v>
      </c>
      <c r="V1465" s="47">
        <v>4.4037377457700999E-4</v>
      </c>
      <c r="W1465" s="47">
        <v>0.25651915316086898</v>
      </c>
      <c r="X1465" s="47">
        <v>0.70551680445995002</v>
      </c>
      <c r="Y1465" s="47">
        <v>0.115432508190006</v>
      </c>
      <c r="Z1465" s="105">
        <v>1950</v>
      </c>
      <c r="AA1465" s="47">
        <v>8.3633164899727594E-2</v>
      </c>
    </row>
    <row r="1466" spans="1:27">
      <c r="A1466" s="81" t="s">
        <v>141</v>
      </c>
      <c r="B1466" s="3">
        <v>36888</v>
      </c>
      <c r="C1466" s="48">
        <v>4.6176921444932599</v>
      </c>
      <c r="D1466" s="47">
        <v>0.108308583178752</v>
      </c>
      <c r="E1466" s="47">
        <v>2.0380238786334699</v>
      </c>
      <c r="F1466" s="47">
        <v>9.0531460937989898</v>
      </c>
      <c r="G1466" s="47">
        <v>1.8220260807063999</v>
      </c>
      <c r="H1466" s="105">
        <v>1830</v>
      </c>
      <c r="I1466" s="47">
        <v>0.93563995936396005</v>
      </c>
      <c r="K1466" s="3">
        <v>36888</v>
      </c>
      <c r="L1466" s="48">
        <v>5.7473142679469298</v>
      </c>
      <c r="M1466" s="47">
        <v>2.05553597976771E-2</v>
      </c>
      <c r="N1466" s="47">
        <v>3.7302362603695598</v>
      </c>
      <c r="O1466" s="47">
        <v>8.4753521519547501</v>
      </c>
      <c r="P1466" s="47">
        <v>1.2165632080408699</v>
      </c>
      <c r="Q1466" s="105">
        <v>1830</v>
      </c>
      <c r="R1466" s="47">
        <v>1.16452477121639</v>
      </c>
      <c r="T1466" s="3">
        <v>36888</v>
      </c>
      <c r="U1466" s="48">
        <v>0.41082413140006002</v>
      </c>
      <c r="V1466" s="47">
        <v>3.9144285912886E-4</v>
      </c>
      <c r="W1466" s="47">
        <v>0.2395646531249</v>
      </c>
      <c r="X1466" s="47">
        <v>0.65908644715975895</v>
      </c>
      <c r="Y1466" s="47">
        <v>0.107855111707402</v>
      </c>
      <c r="Z1466" s="105">
        <v>1830</v>
      </c>
      <c r="AA1466" s="47">
        <v>8.3241468157914195E-2</v>
      </c>
    </row>
    <row r="1467" spans="1:27">
      <c r="A1467" s="81" t="s">
        <v>141</v>
      </c>
      <c r="B1467" s="3">
        <v>36889</v>
      </c>
      <c r="C1467" s="48">
        <v>4.4082382341753599</v>
      </c>
      <c r="D1467" s="47">
        <v>0.100402773061606</v>
      </c>
      <c r="E1467" s="47">
        <v>1.945129036178</v>
      </c>
      <c r="F1467" s="47">
        <v>8.6438601021270998</v>
      </c>
      <c r="G1467" s="47">
        <v>1.7398685121775299</v>
      </c>
      <c r="H1467" s="105">
        <v>1740</v>
      </c>
      <c r="I1467" s="47">
        <v>0.939400277600142</v>
      </c>
      <c r="K1467" s="3">
        <v>36889</v>
      </c>
      <c r="L1467" s="48">
        <v>5.4422831873918804</v>
      </c>
      <c r="M1467" s="47">
        <v>1.8444049837188999E-2</v>
      </c>
      <c r="N1467" s="47">
        <v>3.53225141693845</v>
      </c>
      <c r="O1467" s="47">
        <v>8.0255478353693395</v>
      </c>
      <c r="P1467" s="47">
        <v>1.1520012358462</v>
      </c>
      <c r="Q1467" s="105">
        <v>1740</v>
      </c>
      <c r="R1467" s="47">
        <v>1.1597563619360201</v>
      </c>
      <c r="T1467" s="3">
        <v>36889</v>
      </c>
      <c r="U1467" s="48">
        <v>0.38890943657075899</v>
      </c>
      <c r="V1467" s="47">
        <v>3.5686539215527998E-4</v>
      </c>
      <c r="W1467" s="47">
        <v>0.22674892394628501</v>
      </c>
      <c r="X1467" s="47">
        <v>0.62400583574166502</v>
      </c>
      <c r="Y1467" s="47">
        <v>0.10213149202944299</v>
      </c>
      <c r="Z1467" s="105">
        <v>1740</v>
      </c>
      <c r="AA1467" s="47">
        <v>8.2877016456037705E-2</v>
      </c>
    </row>
    <row r="1468" spans="1:27">
      <c r="A1468" s="81" t="s">
        <v>141</v>
      </c>
      <c r="B1468" s="3">
        <v>36890</v>
      </c>
      <c r="C1468" s="48">
        <v>4.24347988561078</v>
      </c>
      <c r="D1468" s="47">
        <v>9.4513812326101898E-2</v>
      </c>
      <c r="E1468" s="47">
        <v>1.87202134673805</v>
      </c>
      <c r="F1468" s="47">
        <v>8.3220195961530408</v>
      </c>
      <c r="G1468" s="47">
        <v>1.6752813064693399</v>
      </c>
      <c r="H1468" s="105">
        <v>1670</v>
      </c>
      <c r="I1468" s="47">
        <v>0.94219447283195501</v>
      </c>
      <c r="K1468" s="3">
        <v>36890</v>
      </c>
      <c r="L1468" s="48">
        <v>5.20446907980019</v>
      </c>
      <c r="M1468" s="47">
        <v>1.6900736711699199E-2</v>
      </c>
      <c r="N1468" s="47">
        <v>3.3778802555293899</v>
      </c>
      <c r="O1468" s="47">
        <v>7.6748894042630802</v>
      </c>
      <c r="P1468" s="47">
        <v>1.1016768273437301</v>
      </c>
      <c r="Q1468" s="105">
        <v>1670</v>
      </c>
      <c r="R1468" s="47">
        <v>1.1555662176319601</v>
      </c>
      <c r="T1468" s="3">
        <v>36890</v>
      </c>
      <c r="U1468" s="48">
        <v>0.37173056239928398</v>
      </c>
      <c r="V1468" s="47">
        <v>3.3124038794201001E-4</v>
      </c>
      <c r="W1468" s="47">
        <v>0.21670019330121801</v>
      </c>
      <c r="X1468" s="47">
        <v>0.59651155114514998</v>
      </c>
      <c r="Y1468" s="47">
        <v>9.7646807182180398E-2</v>
      </c>
      <c r="Z1468" s="105">
        <v>1670</v>
      </c>
      <c r="AA1468" s="47">
        <v>8.2536618698949599E-2</v>
      </c>
    </row>
    <row r="1469" spans="1:27">
      <c r="A1469" s="81" t="s">
        <v>141</v>
      </c>
      <c r="B1469" s="3">
        <v>36891</v>
      </c>
      <c r="C1469" s="48">
        <v>4.0225084025479898</v>
      </c>
      <c r="D1469" s="47">
        <v>8.6894543406597496E-2</v>
      </c>
      <c r="E1469" s="47">
        <v>1.77396534835411</v>
      </c>
      <c r="F1469" s="47">
        <v>7.8903875010165496</v>
      </c>
      <c r="G1469" s="47">
        <v>1.58866350457525</v>
      </c>
      <c r="H1469" s="105">
        <v>1580</v>
      </c>
      <c r="I1469" s="47">
        <v>0.94400598654254897</v>
      </c>
      <c r="K1469" s="3">
        <v>36891</v>
      </c>
      <c r="L1469" s="48">
        <v>4.8981181408271599</v>
      </c>
      <c r="M1469" s="47">
        <v>1.5052475711393299E-2</v>
      </c>
      <c r="N1469" s="47">
        <v>3.1789934832364501</v>
      </c>
      <c r="O1469" s="47">
        <v>7.2232217802148497</v>
      </c>
      <c r="P1469" s="47">
        <v>1.0368687130557801</v>
      </c>
      <c r="Q1469" s="105">
        <v>1580</v>
      </c>
      <c r="R1469" s="47">
        <v>1.14949488851399</v>
      </c>
      <c r="T1469" s="3">
        <v>36891</v>
      </c>
      <c r="U1469" s="48">
        <v>0.35008666178141301</v>
      </c>
      <c r="V1469" s="47">
        <v>3.0064093441454001E-4</v>
      </c>
      <c r="W1469" s="47">
        <v>0.20403708559601</v>
      </c>
      <c r="X1469" s="47">
        <v>0.56187657951869396</v>
      </c>
      <c r="Y1469" s="47">
        <v>9.1998589349897505E-2</v>
      </c>
      <c r="Z1469" s="105">
        <v>1580</v>
      </c>
      <c r="AA1469" s="47">
        <v>8.2158661078497994E-2</v>
      </c>
    </row>
    <row r="1470" spans="1:27">
      <c r="A1470" s="81" t="s">
        <v>141</v>
      </c>
      <c r="B1470" s="3">
        <v>36892</v>
      </c>
      <c r="C1470" s="48">
        <v>3.8750056749567001</v>
      </c>
      <c r="D1470" s="47">
        <v>8.2130432363964306E-2</v>
      </c>
      <c r="E1470" s="47">
        <v>1.7084638614908501</v>
      </c>
      <c r="F1470" s="47">
        <v>7.6024069044585501</v>
      </c>
      <c r="G1470" s="47">
        <v>1.5308955642033899</v>
      </c>
      <c r="H1470" s="105">
        <v>1520</v>
      </c>
      <c r="I1470" s="47">
        <v>0.94528688035849595</v>
      </c>
      <c r="K1470" s="3">
        <v>36892</v>
      </c>
      <c r="L1470" s="48">
        <v>4.6935176968915604</v>
      </c>
      <c r="M1470" s="47">
        <v>1.39017190233335E-2</v>
      </c>
      <c r="N1470" s="47">
        <v>3.0461478050017901</v>
      </c>
      <c r="O1470" s="47">
        <v>6.9216000906161099</v>
      </c>
      <c r="P1470" s="47">
        <v>0.99359793664978002</v>
      </c>
      <c r="Q1470" s="105">
        <v>1520</v>
      </c>
      <c r="R1470" s="47">
        <v>1.1449585042611801</v>
      </c>
      <c r="T1470" s="3">
        <v>36892</v>
      </c>
      <c r="U1470" s="48">
        <v>0.335434169312955</v>
      </c>
      <c r="V1470" s="47">
        <v>2.8113927372846E-4</v>
      </c>
      <c r="W1470" s="47">
        <v>0.19546150491863501</v>
      </c>
      <c r="X1470" s="47">
        <v>0.53843554911962799</v>
      </c>
      <c r="Y1470" s="47">
        <v>8.8177227029886507E-2</v>
      </c>
      <c r="Z1470" s="105">
        <v>1520</v>
      </c>
      <c r="AA1470" s="47">
        <v>8.1827369060312405E-2</v>
      </c>
    </row>
    <row r="1471" spans="1:27">
      <c r="A1471" s="81" t="s">
        <v>141</v>
      </c>
      <c r="B1471" s="3">
        <v>36893</v>
      </c>
      <c r="C1471" s="48">
        <v>3.7780816399867501</v>
      </c>
      <c r="D1471" s="47">
        <v>7.9194201399560293E-2</v>
      </c>
      <c r="E1471" s="47">
        <v>1.66538303273675</v>
      </c>
      <c r="F1471" s="47">
        <v>7.4132946432531099</v>
      </c>
      <c r="G1471" s="47">
        <v>1.49297932323213</v>
      </c>
      <c r="H1471" s="105">
        <v>1480</v>
      </c>
      <c r="I1471" s="47">
        <v>0.94655204549577499</v>
      </c>
      <c r="K1471" s="3">
        <v>36893</v>
      </c>
      <c r="L1471" s="48">
        <v>4.55696268393097</v>
      </c>
      <c r="M1471" s="47">
        <v>1.31698916490087E-2</v>
      </c>
      <c r="N1471" s="47">
        <v>2.9574758745197798</v>
      </c>
      <c r="O1471" s="47">
        <v>6.72030497984293</v>
      </c>
      <c r="P1471" s="47">
        <v>0.964723674815263</v>
      </c>
      <c r="Q1471" s="105">
        <v>1480</v>
      </c>
      <c r="R1471" s="47">
        <v>1.1416911440108199</v>
      </c>
      <c r="T1471" s="3">
        <v>36893</v>
      </c>
      <c r="U1471" s="48">
        <v>0.32544014057996701</v>
      </c>
      <c r="V1471" s="47">
        <v>2.6845902073003002E-4</v>
      </c>
      <c r="W1471" s="47">
        <v>0.18961039586221401</v>
      </c>
      <c r="X1471" s="47">
        <v>0.52245127510306399</v>
      </c>
      <c r="Y1471" s="47">
        <v>8.5572387651333806E-2</v>
      </c>
      <c r="Z1471" s="105">
        <v>1480</v>
      </c>
      <c r="AA1471" s="47">
        <v>8.1535038177068295E-2</v>
      </c>
    </row>
    <row r="1472" spans="1:27">
      <c r="A1472" s="81" t="s">
        <v>141</v>
      </c>
      <c r="B1472" s="3">
        <v>36894</v>
      </c>
      <c r="C1472" s="48">
        <v>3.6794411375318599</v>
      </c>
      <c r="D1472" s="47">
        <v>7.6278413625576205E-2</v>
      </c>
      <c r="E1472" s="47">
        <v>1.62153117724756</v>
      </c>
      <c r="F1472" s="47">
        <v>7.2208579039696703</v>
      </c>
      <c r="G1472" s="47">
        <v>1.4544004382178699</v>
      </c>
      <c r="H1472" s="105">
        <v>1440</v>
      </c>
      <c r="I1472" s="47">
        <v>0.94744551214370498</v>
      </c>
      <c r="K1472" s="3">
        <v>36894</v>
      </c>
      <c r="L1472" s="48">
        <v>4.4203248740588004</v>
      </c>
      <c r="M1472" s="47">
        <v>1.24688892914155E-2</v>
      </c>
      <c r="N1472" s="47">
        <v>2.8687417158547501</v>
      </c>
      <c r="O1472" s="47">
        <v>6.5189033410277597</v>
      </c>
      <c r="P1472" s="47">
        <v>0.93583811876843803</v>
      </c>
      <c r="Q1472" s="105">
        <v>1440</v>
      </c>
      <c r="R1472" s="47">
        <v>1.13822094377992</v>
      </c>
      <c r="T1472" s="3">
        <v>36894</v>
      </c>
      <c r="U1472" s="48">
        <v>0.31552121113944898</v>
      </c>
      <c r="V1472" s="47">
        <v>2.5628316644640001E-4</v>
      </c>
      <c r="W1472" s="47">
        <v>0.18380217177119201</v>
      </c>
      <c r="X1472" s="47">
        <v>0.50658941342585295</v>
      </c>
      <c r="Y1472" s="47">
        <v>8.2988006164880598E-2</v>
      </c>
      <c r="Z1472" s="105">
        <v>1440</v>
      </c>
      <c r="AA1472" s="47">
        <v>8.1245804541051306E-2</v>
      </c>
    </row>
    <row r="1473" spans="1:27">
      <c r="A1473" s="81" t="s">
        <v>141</v>
      </c>
      <c r="B1473" s="3">
        <v>36895</v>
      </c>
      <c r="C1473" s="48">
        <v>3.6338619562202501</v>
      </c>
      <c r="D1473" s="47">
        <v>7.5105873968330503E-2</v>
      </c>
      <c r="E1473" s="47">
        <v>1.6012171061199301</v>
      </c>
      <c r="F1473" s="47">
        <v>7.1320921108960098</v>
      </c>
      <c r="G1473" s="47">
        <v>1.43662959253065</v>
      </c>
      <c r="H1473" s="105">
        <v>1420</v>
      </c>
      <c r="I1473" s="47">
        <v>0.94888800408226104</v>
      </c>
      <c r="K1473" s="3">
        <v>36895</v>
      </c>
      <c r="L1473" s="48">
        <v>4.3519366649453</v>
      </c>
      <c r="M1473" s="47">
        <v>1.2126260384063199E-2</v>
      </c>
      <c r="N1473" s="47">
        <v>2.8243288017913701</v>
      </c>
      <c r="O1473" s="47">
        <v>6.4181018875557498</v>
      </c>
      <c r="P1473" s="47">
        <v>0.92138129757551102</v>
      </c>
      <c r="Q1473" s="105">
        <v>1420</v>
      </c>
      <c r="R1473" s="47">
        <v>1.13639443260184</v>
      </c>
      <c r="T1473" s="3">
        <v>36895</v>
      </c>
      <c r="U1473" s="48">
        <v>0.310212903167777</v>
      </c>
      <c r="V1473" s="47">
        <v>2.5009556715819002E-4</v>
      </c>
      <c r="W1473" s="47">
        <v>0.18069209567860101</v>
      </c>
      <c r="X1473" s="47">
        <v>0.49810421184378501</v>
      </c>
      <c r="Y1473" s="47">
        <v>8.1606302265320396E-2</v>
      </c>
      <c r="Z1473" s="105">
        <v>1420</v>
      </c>
      <c r="AA1473" s="47">
        <v>8.1003985862360794E-2</v>
      </c>
    </row>
    <row r="1474" spans="1:27">
      <c r="A1474" s="81" t="s">
        <v>141</v>
      </c>
      <c r="B1474" s="3">
        <v>36896</v>
      </c>
      <c r="C1474" s="48">
        <v>3.6971187550711599</v>
      </c>
      <c r="D1474" s="47">
        <v>7.7398401968949093E-2</v>
      </c>
      <c r="E1474" s="47">
        <v>1.62919970039512</v>
      </c>
      <c r="F1474" s="47">
        <v>7.2559164900469302</v>
      </c>
      <c r="G1474" s="47">
        <v>1.4615198169891399</v>
      </c>
      <c r="H1474" s="105">
        <v>1440</v>
      </c>
      <c r="I1474" s="47">
        <v>0.951997447825501</v>
      </c>
      <c r="K1474" s="3">
        <v>36896</v>
      </c>
      <c r="L1474" s="48">
        <v>4.4201513382883704</v>
      </c>
      <c r="M1474" s="47">
        <v>1.24536947574039E-2</v>
      </c>
      <c r="N1474" s="47">
        <v>2.8686394412400298</v>
      </c>
      <c r="O1474" s="47">
        <v>6.51862844243752</v>
      </c>
      <c r="P1474" s="47">
        <v>0.93579378366405097</v>
      </c>
      <c r="Q1474" s="105">
        <v>1440</v>
      </c>
      <c r="R1474" s="47">
        <v>1.1381762588180599</v>
      </c>
      <c r="T1474" s="3">
        <v>36896</v>
      </c>
      <c r="U1474" s="48">
        <v>0.31400820480599501</v>
      </c>
      <c r="V1474" s="47">
        <v>2.5510856136623001E-4</v>
      </c>
      <c r="W1474" s="47">
        <v>0.18291128657866301</v>
      </c>
      <c r="X1474" s="47">
        <v>0.50418027753901895</v>
      </c>
      <c r="Y1474" s="47">
        <v>8.2597790033281507E-2</v>
      </c>
      <c r="Z1474" s="105">
        <v>1440</v>
      </c>
      <c r="AA1474" s="47">
        <v>8.0856209761057798E-2</v>
      </c>
    </row>
    <row r="1475" spans="1:27">
      <c r="A1475" s="81" t="s">
        <v>141</v>
      </c>
      <c r="B1475" s="3">
        <v>36897</v>
      </c>
      <c r="C1475" s="48">
        <v>3.7329350602126601</v>
      </c>
      <c r="D1475" s="47">
        <v>7.8826885877369093E-2</v>
      </c>
      <c r="E1475" s="47">
        <v>1.6450073641341101</v>
      </c>
      <c r="F1475" s="47">
        <v>7.3261352473911296</v>
      </c>
      <c r="G1475" s="47">
        <v>1.4756519128050301</v>
      </c>
      <c r="H1475" s="105">
        <v>1450</v>
      </c>
      <c r="I1475" s="47">
        <v>0.95459093965679997</v>
      </c>
      <c r="K1475" s="3">
        <v>36897</v>
      </c>
      <c r="L1475" s="48">
        <v>4.4542071448689304</v>
      </c>
      <c r="M1475" s="47">
        <v>1.26162206363692E-2</v>
      </c>
      <c r="N1475" s="47">
        <v>2.8907631170433201</v>
      </c>
      <c r="O1475" s="47">
        <v>6.5688124280924196</v>
      </c>
      <c r="P1475" s="47">
        <v>0.94298779719855197</v>
      </c>
      <c r="Q1475" s="105">
        <v>1450</v>
      </c>
      <c r="R1475" s="47">
        <v>1.1390355619002499</v>
      </c>
      <c r="T1475" s="3">
        <v>36897</v>
      </c>
      <c r="U1475" s="48">
        <v>0.31555273141315898</v>
      </c>
      <c r="V1475" s="47">
        <v>2.5736689792342E-4</v>
      </c>
      <c r="W1475" s="47">
        <v>0.18381288721879099</v>
      </c>
      <c r="X1475" s="47">
        <v>0.506656182539858</v>
      </c>
      <c r="Y1475" s="47">
        <v>8.3002516657730896E-2</v>
      </c>
      <c r="Z1475" s="105">
        <v>1450</v>
      </c>
      <c r="AA1475" s="47">
        <v>8.0693549052470601E-2</v>
      </c>
    </row>
    <row r="1476" spans="1:27">
      <c r="A1476" s="81" t="s">
        <v>141</v>
      </c>
      <c r="B1476" s="3">
        <v>36898</v>
      </c>
      <c r="C1476" s="48">
        <v>3.7685930400676999</v>
      </c>
      <c r="D1476" s="47">
        <v>8.0256915610318197E-2</v>
      </c>
      <c r="E1476" s="47">
        <v>1.6607467283918</v>
      </c>
      <c r="F1476" s="47">
        <v>7.39603886555396</v>
      </c>
      <c r="G1476" s="47">
        <v>1.48971983357517</v>
      </c>
      <c r="H1476" s="105">
        <v>1460</v>
      </c>
      <c r="I1476" s="47">
        <v>0.95710869436670998</v>
      </c>
      <c r="K1476" s="3">
        <v>36898</v>
      </c>
      <c r="L1476" s="48">
        <v>4.4882567616069897</v>
      </c>
      <c r="M1476" s="47">
        <v>1.2780413096931601E-2</v>
      </c>
      <c r="N1476" s="47">
        <v>2.91288228589592</v>
      </c>
      <c r="O1476" s="47">
        <v>6.6189881837833697</v>
      </c>
      <c r="P1476" s="47">
        <v>0.95018085988536005</v>
      </c>
      <c r="Q1476" s="105">
        <v>1460</v>
      </c>
      <c r="R1476" s="47">
        <v>1.13988152167447</v>
      </c>
      <c r="T1476" s="3">
        <v>36898</v>
      </c>
      <c r="U1476" s="48">
        <v>0.31711591259060901</v>
      </c>
      <c r="V1476" s="47">
        <v>2.5965261178830998E-4</v>
      </c>
      <c r="W1476" s="47">
        <v>0.18472545027465001</v>
      </c>
      <c r="X1476" s="47">
        <v>0.50916183689557803</v>
      </c>
      <c r="Y1476" s="47">
        <v>8.34120721326118E-2</v>
      </c>
      <c r="Z1476" s="105">
        <v>1460</v>
      </c>
      <c r="AA1476" s="47">
        <v>8.0537854269627604E-2</v>
      </c>
    </row>
    <row r="1477" spans="1:27">
      <c r="A1477" s="81" t="s">
        <v>141</v>
      </c>
      <c r="B1477" s="3">
        <v>36899</v>
      </c>
      <c r="C1477" s="48">
        <v>3.7494214057690498</v>
      </c>
      <c r="D1477" s="47">
        <v>7.9899000668430101E-2</v>
      </c>
      <c r="E1477" s="47">
        <v>1.6521556014365999</v>
      </c>
      <c r="F1477" s="47">
        <v>7.3588418597496004</v>
      </c>
      <c r="G1477" s="47">
        <v>1.48229532975453</v>
      </c>
      <c r="H1477" s="105">
        <v>1450</v>
      </c>
      <c r="I1477" s="47">
        <v>0.95880684907990399</v>
      </c>
      <c r="K1477" s="3">
        <v>36899</v>
      </c>
      <c r="L1477" s="48">
        <v>4.4540322715756702</v>
      </c>
      <c r="M1477" s="47">
        <v>1.2600859437671599E-2</v>
      </c>
      <c r="N1477" s="47">
        <v>2.8906600067922299</v>
      </c>
      <c r="O1477" s="47">
        <v>6.5685354978492203</v>
      </c>
      <c r="P1477" s="47">
        <v>0.94294315522091099</v>
      </c>
      <c r="Q1477" s="105">
        <v>1450</v>
      </c>
      <c r="R1477" s="47">
        <v>1.13899084307748</v>
      </c>
      <c r="T1477" s="3">
        <v>36899</v>
      </c>
      <c r="U1477" s="48">
        <v>0.31420127876440401</v>
      </c>
      <c r="V1477" s="47">
        <v>2.5637522446511E-4</v>
      </c>
      <c r="W1477" s="47">
        <v>0.183016667527307</v>
      </c>
      <c r="X1477" s="47">
        <v>0.50450525970013604</v>
      </c>
      <c r="Y1477" s="47">
        <v>8.26543411316919E-2</v>
      </c>
      <c r="Z1477" s="105">
        <v>1450</v>
      </c>
      <c r="AA1477" s="47">
        <v>8.0347953848410605E-2</v>
      </c>
    </row>
    <row r="1478" spans="1:27">
      <c r="A1478" s="81" t="s">
        <v>141</v>
      </c>
      <c r="B1478" s="3">
        <v>36900</v>
      </c>
      <c r="C1478" s="48">
        <v>3.6746988675486998</v>
      </c>
      <c r="D1478" s="47">
        <v>7.7754245588897E-2</v>
      </c>
      <c r="E1478" s="47">
        <v>1.6189085868444699</v>
      </c>
      <c r="F1478" s="47">
        <v>7.2131514789610396</v>
      </c>
      <c r="G1478" s="47">
        <v>1.4531014737550501</v>
      </c>
      <c r="H1478" s="105">
        <v>1420</v>
      </c>
      <c r="I1478" s="47">
        <v>0.95955149536238604</v>
      </c>
      <c r="K1478" s="3">
        <v>36900</v>
      </c>
      <c r="L1478" s="48">
        <v>4.3515095521493699</v>
      </c>
      <c r="M1478" s="47">
        <v>1.2089419820098601E-2</v>
      </c>
      <c r="N1478" s="47">
        <v>2.8240770937559199</v>
      </c>
      <c r="O1478" s="47">
        <v>6.4174252703952499</v>
      </c>
      <c r="P1478" s="47">
        <v>0.92127216784755805</v>
      </c>
      <c r="Q1478" s="105">
        <v>1420</v>
      </c>
      <c r="R1478" s="47">
        <v>1.13628290326657</v>
      </c>
      <c r="T1478" s="3">
        <v>36900</v>
      </c>
      <c r="U1478" s="48">
        <v>0.30683627574299999</v>
      </c>
      <c r="V1478" s="47">
        <v>2.4772761997007001E-4</v>
      </c>
      <c r="W1478" s="47">
        <v>0.17870209004245899</v>
      </c>
      <c r="X1478" s="47">
        <v>0.49273144762488602</v>
      </c>
      <c r="Y1478" s="47">
        <v>8.0736899946552004E-2</v>
      </c>
      <c r="Z1478" s="105">
        <v>1420</v>
      </c>
      <c r="AA1478" s="47">
        <v>8.0122267928045096E-2</v>
      </c>
    </row>
    <row r="1479" spans="1:27">
      <c r="A1479" s="81" t="s">
        <v>141</v>
      </c>
      <c r="B1479" s="3">
        <v>36901</v>
      </c>
      <c r="C1479" s="48">
        <v>3.5430037956551499</v>
      </c>
      <c r="D1479" s="47">
        <v>7.3870514132994003E-2</v>
      </c>
      <c r="E1479" s="47">
        <v>1.5603648729539199</v>
      </c>
      <c r="F1479" s="47">
        <v>6.9562211916288499</v>
      </c>
      <c r="G1479" s="47">
        <v>1.40159191551031</v>
      </c>
      <c r="H1479" s="105">
        <v>1370</v>
      </c>
      <c r="I1479" s="47">
        <v>0.95892783656685698</v>
      </c>
      <c r="K1479" s="3">
        <v>36901</v>
      </c>
      <c r="L1479" s="48">
        <v>4.1806227758570902</v>
      </c>
      <c r="M1479" s="47">
        <v>1.1280361213986701E-2</v>
      </c>
      <c r="N1479" s="47">
        <v>2.71307989080249</v>
      </c>
      <c r="O1479" s="47">
        <v>6.1655804784135597</v>
      </c>
      <c r="P1479" s="47">
        <v>0.88516198868881102</v>
      </c>
      <c r="Q1479" s="105">
        <v>1370</v>
      </c>
      <c r="R1479" s="47">
        <v>1.13150190775154</v>
      </c>
      <c r="T1479" s="3">
        <v>36901</v>
      </c>
      <c r="U1479" s="48">
        <v>0.295045636688546</v>
      </c>
      <c r="V1479" s="47">
        <v>2.3412130012136001E-4</v>
      </c>
      <c r="W1479" s="47">
        <v>0.17179510622161301</v>
      </c>
      <c r="X1479" s="47">
        <v>0.47388228406439398</v>
      </c>
      <c r="Y1479" s="47">
        <v>7.7667088360788297E-2</v>
      </c>
      <c r="Z1479" s="105">
        <v>1370</v>
      </c>
      <c r="AA1479" s="47">
        <v>7.9855255708503006E-2</v>
      </c>
    </row>
    <row r="1480" spans="1:27">
      <c r="A1480" s="81" t="s">
        <v>141</v>
      </c>
      <c r="B1480" s="3">
        <v>36902</v>
      </c>
      <c r="C1480" s="48">
        <v>3.5219150769927801</v>
      </c>
      <c r="D1480" s="47">
        <v>7.3474144535967206E-2</v>
      </c>
      <c r="E1480" s="47">
        <v>1.5509177910699901</v>
      </c>
      <c r="F1480" s="47">
        <v>6.9152956220703903</v>
      </c>
      <c r="G1480" s="47">
        <v>1.3934217316600499</v>
      </c>
      <c r="H1480" s="105">
        <v>1360</v>
      </c>
      <c r="I1480" s="47">
        <v>0.96022906363492999</v>
      </c>
      <c r="K1480" s="3">
        <v>36902</v>
      </c>
      <c r="L1480" s="48">
        <v>4.1463715444082201</v>
      </c>
      <c r="M1480" s="47">
        <v>1.11188912741799E-2</v>
      </c>
      <c r="N1480" s="47">
        <v>2.6908344806844</v>
      </c>
      <c r="O1480" s="47">
        <v>6.1150989492676304</v>
      </c>
      <c r="P1480" s="47">
        <v>0.87792286272012499</v>
      </c>
      <c r="Q1480" s="105">
        <v>1360</v>
      </c>
      <c r="R1480" s="47">
        <v>1.1304833814929001</v>
      </c>
      <c r="T1480" s="3">
        <v>36902</v>
      </c>
      <c r="U1480" s="48">
        <v>0.29226758160512301</v>
      </c>
      <c r="V1480" s="47">
        <v>2.3125377920419E-4</v>
      </c>
      <c r="W1480" s="47">
        <v>0.170165397350655</v>
      </c>
      <c r="X1480" s="47">
        <v>0.46944603851773797</v>
      </c>
      <c r="Y1480" s="47">
        <v>7.6945681242147193E-2</v>
      </c>
      <c r="Z1480" s="105">
        <v>1360</v>
      </c>
      <c r="AA1480" s="47">
        <v>7.9685006617241802E-2</v>
      </c>
    </row>
    <row r="1481" spans="1:27">
      <c r="A1481" s="81" t="s">
        <v>141</v>
      </c>
      <c r="B1481" s="3">
        <v>36903</v>
      </c>
      <c r="C1481" s="48">
        <v>3.5567420466763302</v>
      </c>
      <c r="D1481" s="47">
        <v>7.4803769741665596E-2</v>
      </c>
      <c r="E1481" s="47">
        <v>1.5662972142292</v>
      </c>
      <c r="F1481" s="47">
        <v>6.9835494170111403</v>
      </c>
      <c r="G1481" s="47">
        <v>1.4071543521732801</v>
      </c>
      <c r="H1481" s="105">
        <v>1370</v>
      </c>
      <c r="I1481" s="47">
        <v>0.96264614794606296</v>
      </c>
      <c r="K1481" s="3">
        <v>36903</v>
      </c>
      <c r="L1481" s="48">
        <v>4.1804586561299901</v>
      </c>
      <c r="M1481" s="47">
        <v>1.12667138179397E-2</v>
      </c>
      <c r="N1481" s="47">
        <v>2.7129832041748401</v>
      </c>
      <c r="O1481" s="47">
        <v>6.1653204242163797</v>
      </c>
      <c r="P1481" s="47">
        <v>0.88512003065248701</v>
      </c>
      <c r="Q1481" s="105">
        <v>1370</v>
      </c>
      <c r="R1481" s="47">
        <v>1.13145748810541</v>
      </c>
      <c r="T1481" s="3">
        <v>36903</v>
      </c>
      <c r="U1481" s="48">
        <v>0.293988516714978</v>
      </c>
      <c r="V1481" s="47">
        <v>2.3357479154407999E-4</v>
      </c>
      <c r="W1481" s="47">
        <v>0.17117062538544101</v>
      </c>
      <c r="X1481" s="47">
        <v>0.47220335000800401</v>
      </c>
      <c r="Y1481" s="47">
        <v>7.7396103222711399E-2</v>
      </c>
      <c r="Z1481" s="105">
        <v>1370</v>
      </c>
      <c r="AA1481" s="47">
        <v>7.9569142052489397E-2</v>
      </c>
    </row>
    <row r="1482" spans="1:27">
      <c r="A1482" s="81" t="s">
        <v>141</v>
      </c>
      <c r="B1482" s="3">
        <v>36904</v>
      </c>
      <c r="C1482" s="48">
        <v>3.6194416121298199</v>
      </c>
      <c r="D1482" s="47">
        <v>7.7014801241405403E-2</v>
      </c>
      <c r="E1482" s="47">
        <v>1.5940536840475801</v>
      </c>
      <c r="F1482" s="47">
        <v>7.1062215177525996</v>
      </c>
      <c r="G1482" s="47">
        <v>1.4318032107044301</v>
      </c>
      <c r="H1482" s="105">
        <v>1390</v>
      </c>
      <c r="I1482" s="47">
        <v>0.96552083591490601</v>
      </c>
      <c r="K1482" s="3">
        <v>36904</v>
      </c>
      <c r="L1482" s="48">
        <v>4.2487034782209703</v>
      </c>
      <c r="M1482" s="47">
        <v>1.1574374792634699E-2</v>
      </c>
      <c r="N1482" s="47">
        <v>2.7573197526326299</v>
      </c>
      <c r="O1482" s="47">
        <v>6.2658798078732501</v>
      </c>
      <c r="P1482" s="47">
        <v>0.89953424340408294</v>
      </c>
      <c r="Q1482" s="105">
        <v>1390</v>
      </c>
      <c r="R1482" s="47">
        <v>1.13338248643071</v>
      </c>
      <c r="T1482" s="3">
        <v>36904</v>
      </c>
      <c r="U1482" s="48">
        <v>0.29795735269139001</v>
      </c>
      <c r="V1482" s="47">
        <v>2.3852364055028001E-4</v>
      </c>
      <c r="W1482" s="47">
        <v>0.17349239105867201</v>
      </c>
      <c r="X1482" s="47">
        <v>0.47855488566026699</v>
      </c>
      <c r="Y1482" s="47">
        <v>7.8432022395314493E-2</v>
      </c>
      <c r="Z1482" s="105">
        <v>1390</v>
      </c>
      <c r="AA1482" s="47">
        <v>7.9482987451287804E-2</v>
      </c>
    </row>
    <row r="1483" spans="1:27">
      <c r="A1483" s="81" t="s">
        <v>141</v>
      </c>
      <c r="B1483" s="3">
        <v>36905</v>
      </c>
      <c r="C1483" s="48">
        <v>3.6818647704916398</v>
      </c>
      <c r="D1483" s="47">
        <v>7.9241007105507896E-2</v>
      </c>
      <c r="E1483" s="47">
        <v>1.6216896592857999</v>
      </c>
      <c r="F1483" s="47">
        <v>7.2283472581591699</v>
      </c>
      <c r="G1483" s="47">
        <v>1.4563414015415099</v>
      </c>
      <c r="H1483" s="105">
        <v>1410</v>
      </c>
      <c r="I1483" s="47">
        <v>0.96824128407966403</v>
      </c>
      <c r="K1483" s="3">
        <v>36905</v>
      </c>
      <c r="L1483" s="48">
        <v>4.3169321338040696</v>
      </c>
      <c r="M1483" s="47">
        <v>1.18890975197654E-2</v>
      </c>
      <c r="N1483" s="47">
        <v>2.8016434446662299</v>
      </c>
      <c r="O1483" s="47">
        <v>6.3664196877173396</v>
      </c>
      <c r="P1483" s="47">
        <v>0.91394676959304799</v>
      </c>
      <c r="Q1483" s="105">
        <v>1410</v>
      </c>
      <c r="R1483" s="47">
        <v>1.13524862347431</v>
      </c>
      <c r="T1483" s="3">
        <v>36905</v>
      </c>
      <c r="U1483" s="48">
        <v>0.30193938841253698</v>
      </c>
      <c r="V1483" s="47">
        <v>2.4354090355153E-4</v>
      </c>
      <c r="W1483" s="47">
        <v>0.17582185044843801</v>
      </c>
      <c r="X1483" s="47">
        <v>0.48492760688718001</v>
      </c>
      <c r="Y1483" s="47">
        <v>7.9471410299437703E-2</v>
      </c>
      <c r="Z1483" s="105">
        <v>1410</v>
      </c>
      <c r="AA1483" s="47">
        <v>7.9402748165502399E-2</v>
      </c>
    </row>
    <row r="1484" spans="1:27">
      <c r="A1484" s="81" t="s">
        <v>141</v>
      </c>
      <c r="B1484" s="3">
        <v>36906</v>
      </c>
      <c r="C1484" s="48">
        <v>3.74399397315285</v>
      </c>
      <c r="D1484" s="47">
        <v>8.1480684028784001E-2</v>
      </c>
      <c r="E1484" s="47">
        <v>1.6491974839148</v>
      </c>
      <c r="F1484" s="47">
        <v>7.34989196476677</v>
      </c>
      <c r="G1484" s="47">
        <v>1.4807619038184301</v>
      </c>
      <c r="H1484" s="105">
        <v>1430</v>
      </c>
      <c r="I1484" s="47">
        <v>0.97080941372475005</v>
      </c>
      <c r="K1484" s="3">
        <v>36906</v>
      </c>
      <c r="L1484" s="48">
        <v>4.3851425676843299</v>
      </c>
      <c r="M1484" s="47">
        <v>1.22108815191997E-2</v>
      </c>
      <c r="N1484" s="47">
        <v>2.8459530458238098</v>
      </c>
      <c r="O1484" s="47">
        <v>6.4669368503067304</v>
      </c>
      <c r="P1484" s="47">
        <v>0.92835710108993796</v>
      </c>
      <c r="Q1484" s="105">
        <v>1430</v>
      </c>
      <c r="R1484" s="47">
        <v>1.1370578360328101</v>
      </c>
      <c r="T1484" s="3">
        <v>36906</v>
      </c>
      <c r="U1484" s="48">
        <v>0.30593583397606999</v>
      </c>
      <c r="V1484" s="47">
        <v>2.4862752399569001E-4</v>
      </c>
      <c r="W1484" s="47">
        <v>0.17815972081790901</v>
      </c>
      <c r="X1484" s="47">
        <v>0.49132343041843302</v>
      </c>
      <c r="Y1484" s="47">
        <v>8.0514575153193504E-2</v>
      </c>
      <c r="Z1484" s="105">
        <v>1430</v>
      </c>
      <c r="AA1484" s="47">
        <v>7.9328489775743499E-2</v>
      </c>
    </row>
    <row r="1485" spans="1:27">
      <c r="A1485" s="81" t="s">
        <v>141</v>
      </c>
      <c r="B1485" s="3">
        <v>36907</v>
      </c>
      <c r="C1485" s="48">
        <v>3.72211579154123</v>
      </c>
      <c r="D1485" s="47">
        <v>8.1004216708858698E-2</v>
      </c>
      <c r="E1485" s="47">
        <v>1.6394117031069999</v>
      </c>
      <c r="F1485" s="47">
        <v>7.3073892655886903</v>
      </c>
      <c r="G1485" s="47">
        <v>1.4722696636796999</v>
      </c>
      <c r="H1485" s="105">
        <v>1420</v>
      </c>
      <c r="I1485" s="47">
        <v>0.97193318484565905</v>
      </c>
      <c r="K1485" s="3">
        <v>36907</v>
      </c>
      <c r="L1485" s="48">
        <v>4.3509116310070199</v>
      </c>
      <c r="M1485" s="47">
        <v>1.20381511769666E-2</v>
      </c>
      <c r="N1485" s="47">
        <v>2.82372450855497</v>
      </c>
      <c r="O1485" s="47">
        <v>6.4164784609498797</v>
      </c>
      <c r="P1485" s="47">
        <v>0.92111955415012403</v>
      </c>
      <c r="Q1485" s="105">
        <v>1420</v>
      </c>
      <c r="R1485" s="47">
        <v>1.1361267717992201</v>
      </c>
      <c r="T1485" s="3">
        <v>36907</v>
      </c>
      <c r="U1485" s="48">
        <v>0.30329287670662403</v>
      </c>
      <c r="V1485" s="47">
        <v>2.4579383672489999E-4</v>
      </c>
      <c r="W1485" s="47">
        <v>0.176609500699873</v>
      </c>
      <c r="X1485" s="47">
        <v>0.48710241893631401</v>
      </c>
      <c r="Y1485" s="47">
        <v>7.9828057499023997E-2</v>
      </c>
      <c r="Z1485" s="105">
        <v>1420</v>
      </c>
      <c r="AA1485" s="47">
        <v>7.9197001949369697E-2</v>
      </c>
    </row>
    <row r="1486" spans="1:27">
      <c r="A1486" s="81" t="s">
        <v>141</v>
      </c>
      <c r="B1486" s="3">
        <v>36908</v>
      </c>
      <c r="C1486" s="48">
        <v>3.75590048332695</v>
      </c>
      <c r="D1486" s="47">
        <v>8.2325371507900896E-2</v>
      </c>
      <c r="E1486" s="47">
        <v>1.65434080440626</v>
      </c>
      <c r="F1486" s="47">
        <v>7.3735705526825299</v>
      </c>
      <c r="G1486" s="47">
        <v>1.48558056514698</v>
      </c>
      <c r="H1486" s="105">
        <v>1430</v>
      </c>
      <c r="I1486" s="47">
        <v>0.97389674566078299</v>
      </c>
      <c r="K1486" s="3">
        <v>36908</v>
      </c>
      <c r="L1486" s="48">
        <v>4.3849703961540598</v>
      </c>
      <c r="M1486" s="47">
        <v>1.21960772837213E-2</v>
      </c>
      <c r="N1486" s="47">
        <v>2.8458514667733201</v>
      </c>
      <c r="O1486" s="47">
        <v>6.4666643120852596</v>
      </c>
      <c r="P1486" s="47">
        <v>0.92831319423983805</v>
      </c>
      <c r="Q1486" s="105">
        <v>1430</v>
      </c>
      <c r="R1486" s="47">
        <v>1.1370131923331801</v>
      </c>
      <c r="T1486" s="3">
        <v>36908</v>
      </c>
      <c r="U1486" s="48">
        <v>0.30511513149726299</v>
      </c>
      <c r="V1486" s="47">
        <v>2.4828302893218002E-4</v>
      </c>
      <c r="W1486" s="47">
        <v>0.17767423292120901</v>
      </c>
      <c r="X1486" s="47">
        <v>0.49002138777801502</v>
      </c>
      <c r="Y1486" s="47">
        <v>8.0304736641153104E-2</v>
      </c>
      <c r="Z1486" s="105">
        <v>1430</v>
      </c>
      <c r="AA1486" s="47">
        <v>7.9115683425624903E-2</v>
      </c>
    </row>
    <row r="1487" spans="1:27">
      <c r="A1487" s="81" t="s">
        <v>141</v>
      </c>
      <c r="B1487" s="3">
        <v>36909</v>
      </c>
      <c r="C1487" s="48">
        <v>3.7334196343726598</v>
      </c>
      <c r="D1487" s="47">
        <v>8.1815938130804206E-2</v>
      </c>
      <c r="E1487" s="47">
        <v>1.6442905971858499</v>
      </c>
      <c r="F1487" s="47">
        <v>7.3298816452725797</v>
      </c>
      <c r="G1487" s="47">
        <v>1.4768488506269</v>
      </c>
      <c r="H1487" s="105">
        <v>1420</v>
      </c>
      <c r="I1487" s="47">
        <v>0.97488488774246695</v>
      </c>
      <c r="K1487" s="3">
        <v>36909</v>
      </c>
      <c r="L1487" s="48">
        <v>4.3507408042752296</v>
      </c>
      <c r="M1487" s="47">
        <v>1.20235689900155E-2</v>
      </c>
      <c r="N1487" s="47">
        <v>2.8236237283743999</v>
      </c>
      <c r="O1487" s="47">
        <v>6.4162080413571703</v>
      </c>
      <c r="P1487" s="47">
        <v>0.92107598621262499</v>
      </c>
      <c r="Q1487" s="105">
        <v>1420</v>
      </c>
      <c r="R1487" s="47">
        <v>1.13608216486629</v>
      </c>
      <c r="T1487" s="3">
        <v>36909</v>
      </c>
      <c r="U1487" s="48">
        <v>0.30253460796380999</v>
      </c>
      <c r="V1487" s="47">
        <v>2.4552900247161002E-4</v>
      </c>
      <c r="W1487" s="47">
        <v>0.176160528157107</v>
      </c>
      <c r="X1487" s="47">
        <v>0.485900311217833</v>
      </c>
      <c r="Y1487" s="47">
        <v>7.96345221884798E-2</v>
      </c>
      <c r="Z1487" s="105">
        <v>1420</v>
      </c>
      <c r="AA1487" s="47">
        <v>7.8998999900146194E-2</v>
      </c>
    </row>
    <row r="1488" spans="1:27">
      <c r="A1488" s="81" t="s">
        <v>141</v>
      </c>
      <c r="B1488" s="3">
        <v>36910</v>
      </c>
      <c r="C1488" s="48">
        <v>3.7386813548984601</v>
      </c>
      <c r="D1488" s="47">
        <v>8.2200211191447797E-2</v>
      </c>
      <c r="E1488" s="47">
        <v>1.64655998665109</v>
      </c>
      <c r="F1488" s="47">
        <v>7.3403563554537703</v>
      </c>
      <c r="G1488" s="47">
        <v>1.4789821506321901</v>
      </c>
      <c r="H1488" s="105">
        <v>1420</v>
      </c>
      <c r="I1488" s="47">
        <v>0.97625884843440103</v>
      </c>
      <c r="K1488" s="3">
        <v>36910</v>
      </c>
      <c r="L1488" s="48">
        <v>4.35065539222279</v>
      </c>
      <c r="M1488" s="47">
        <v>1.20162888918916E-2</v>
      </c>
      <c r="N1488" s="47">
        <v>2.8235733313599201</v>
      </c>
      <c r="O1488" s="47">
        <v>6.4160728477906002</v>
      </c>
      <c r="P1488" s="47">
        <v>0.92105420823902895</v>
      </c>
      <c r="Q1488" s="105">
        <v>1420</v>
      </c>
      <c r="R1488" s="47">
        <v>1.1360598617427999</v>
      </c>
      <c r="T1488" s="3">
        <v>36910</v>
      </c>
      <c r="U1488" s="48">
        <v>0.30219785892375101</v>
      </c>
      <c r="V1488" s="47">
        <v>2.4544364139475998E-4</v>
      </c>
      <c r="W1488" s="47">
        <v>0.17596088517182301</v>
      </c>
      <c r="X1488" s="47">
        <v>0.48536698784508198</v>
      </c>
      <c r="Y1488" s="47">
        <v>7.9548778781264901E-2</v>
      </c>
      <c r="Z1488" s="105">
        <v>1420</v>
      </c>
      <c r="AA1488" s="47">
        <v>7.8911066696203E-2</v>
      </c>
    </row>
    <row r="1489" spans="1:27">
      <c r="A1489" s="81" t="s">
        <v>141</v>
      </c>
      <c r="B1489" s="3">
        <v>36911</v>
      </c>
      <c r="C1489" s="48">
        <v>3.79986429940779</v>
      </c>
      <c r="D1489" s="47">
        <v>8.4402902832450902E-2</v>
      </c>
      <c r="E1489" s="47">
        <v>1.67366253464671</v>
      </c>
      <c r="F1489" s="47">
        <v>7.4600087080144499</v>
      </c>
      <c r="G1489" s="47">
        <v>1.50301591292946</v>
      </c>
      <c r="H1489" s="105">
        <v>1440</v>
      </c>
      <c r="I1489" s="47">
        <v>0.97845413003235404</v>
      </c>
      <c r="K1489" s="3">
        <v>36911</v>
      </c>
      <c r="L1489" s="48">
        <v>4.4188499334028801</v>
      </c>
      <c r="M1489" s="47">
        <v>1.23407006109276E-2</v>
      </c>
      <c r="N1489" s="47">
        <v>2.8678717836349299</v>
      </c>
      <c r="O1489" s="47">
        <v>6.5165681045896404</v>
      </c>
      <c r="P1489" s="47">
        <v>0.93546178812274805</v>
      </c>
      <c r="Q1489" s="105">
        <v>1440</v>
      </c>
      <c r="R1489" s="47">
        <v>1.13784115080243</v>
      </c>
      <c r="T1489" s="3">
        <v>36911</v>
      </c>
      <c r="U1489" s="48">
        <v>0.30630567271575898</v>
      </c>
      <c r="V1489" s="47">
        <v>2.5063942127363998E-4</v>
      </c>
      <c r="W1489" s="47">
        <v>0.17836434412205299</v>
      </c>
      <c r="X1489" s="47">
        <v>0.49194011117147901</v>
      </c>
      <c r="Y1489" s="47">
        <v>8.0620655055622895E-2</v>
      </c>
      <c r="Z1489" s="105">
        <v>1440</v>
      </c>
      <c r="AA1489" s="47">
        <v>7.8872829897578794E-2</v>
      </c>
    </row>
    <row r="1490" spans="1:27">
      <c r="A1490" s="81" t="s">
        <v>141</v>
      </c>
      <c r="B1490" s="3">
        <v>36912</v>
      </c>
      <c r="C1490" s="48">
        <v>3.80466693147297</v>
      </c>
      <c r="D1490" s="47">
        <v>8.4760820808054596E-2</v>
      </c>
      <c r="E1490" s="47">
        <v>1.6757334782838</v>
      </c>
      <c r="F1490" s="47">
        <v>7.46957080541811</v>
      </c>
      <c r="G1490" s="47">
        <v>1.5049635536345001</v>
      </c>
      <c r="H1490" s="105">
        <v>1440</v>
      </c>
      <c r="I1490" s="47">
        <v>0.97969079397846703</v>
      </c>
      <c r="K1490" s="3">
        <v>36912</v>
      </c>
      <c r="L1490" s="48">
        <v>4.4187631801927099</v>
      </c>
      <c r="M1490" s="47">
        <v>1.23332281672157E-2</v>
      </c>
      <c r="N1490" s="47">
        <v>2.8678205689507799</v>
      </c>
      <c r="O1490" s="47">
        <v>6.5164308366541697</v>
      </c>
      <c r="P1490" s="47">
        <v>0.93543968756407603</v>
      </c>
      <c r="Q1490" s="105">
        <v>1440</v>
      </c>
      <c r="R1490" s="47">
        <v>1.1378188121002799</v>
      </c>
      <c r="T1490" s="3">
        <v>36912</v>
      </c>
      <c r="U1490" s="48">
        <v>0.30602137641712901</v>
      </c>
      <c r="V1490" s="47">
        <v>2.5060383619047001E-4</v>
      </c>
      <c r="W1490" s="47">
        <v>0.178195520098543</v>
      </c>
      <c r="X1490" s="47">
        <v>0.491490446559738</v>
      </c>
      <c r="Y1490" s="47">
        <v>8.0548493224085596E-2</v>
      </c>
      <c r="Z1490" s="105">
        <v>1440</v>
      </c>
      <c r="AA1490" s="47">
        <v>7.8799624418217099E-2</v>
      </c>
    </row>
    <row r="1491" spans="1:27">
      <c r="A1491" s="81" t="s">
        <v>141</v>
      </c>
      <c r="B1491" s="3">
        <v>36913</v>
      </c>
      <c r="C1491" s="48">
        <v>3.8372657468422502</v>
      </c>
      <c r="D1491" s="47">
        <v>8.6028280450270098E-2</v>
      </c>
      <c r="E1491" s="47">
        <v>1.69014963232531</v>
      </c>
      <c r="F1491" s="47">
        <v>7.5333957599954298</v>
      </c>
      <c r="G1491" s="47">
        <v>1.51779525200498</v>
      </c>
      <c r="H1491" s="105">
        <v>1450</v>
      </c>
      <c r="I1491" s="47">
        <v>0.98127051660585896</v>
      </c>
      <c r="K1491" s="3">
        <v>36913</v>
      </c>
      <c r="L1491" s="48">
        <v>4.4528082589096698</v>
      </c>
      <c r="M1491" s="47">
        <v>1.24941914010542E-2</v>
      </c>
      <c r="N1491" s="47">
        <v>2.8899377057636499</v>
      </c>
      <c r="O1491" s="47">
        <v>6.5665982266836602</v>
      </c>
      <c r="P1491" s="47">
        <v>0.94263111962588197</v>
      </c>
      <c r="Q1491" s="105">
        <v>1450</v>
      </c>
      <c r="R1491" s="47">
        <v>1.1386778369892101</v>
      </c>
      <c r="T1491" s="3">
        <v>36913</v>
      </c>
      <c r="U1491" s="48">
        <v>0.30796998614492099</v>
      </c>
      <c r="V1491" s="47">
        <v>2.5323928981525002E-4</v>
      </c>
      <c r="W1491" s="47">
        <v>0.17933448243353201</v>
      </c>
      <c r="X1491" s="47">
        <v>0.49461096674711003</v>
      </c>
      <c r="Y1491" s="47">
        <v>8.10578983017754E-2</v>
      </c>
      <c r="Z1491" s="105">
        <v>1450</v>
      </c>
      <c r="AA1491" s="47">
        <v>7.8754479710510805E-2</v>
      </c>
    </row>
    <row r="1492" spans="1:27">
      <c r="A1492" s="81" t="s">
        <v>141</v>
      </c>
      <c r="B1492" s="3">
        <v>36914</v>
      </c>
      <c r="C1492" s="48">
        <v>4.0916534880364397</v>
      </c>
      <c r="D1492" s="47">
        <v>9.4846006880783498E-2</v>
      </c>
      <c r="E1492" s="47">
        <v>1.8030447906736999</v>
      </c>
      <c r="F1492" s="47">
        <v>8.0302657146654308</v>
      </c>
      <c r="G1492" s="47">
        <v>1.61749919114836</v>
      </c>
      <c r="H1492" s="105">
        <v>1540</v>
      </c>
      <c r="I1492" s="47">
        <v>0.98517413643594498</v>
      </c>
      <c r="K1492" s="3">
        <v>36914</v>
      </c>
      <c r="L1492" s="48">
        <v>4.7596568908914803</v>
      </c>
      <c r="M1492" s="47">
        <v>1.40851628452612E-2</v>
      </c>
      <c r="N1492" s="47">
        <v>3.0892156566024802</v>
      </c>
      <c r="O1492" s="47">
        <v>7.0188748115774997</v>
      </c>
      <c r="P1492" s="47">
        <v>1.00749456036228</v>
      </c>
      <c r="Q1492" s="105">
        <v>1540</v>
      </c>
      <c r="R1492" s="47">
        <v>1.14601367904829</v>
      </c>
      <c r="T1492" s="3">
        <v>36914</v>
      </c>
      <c r="U1492" s="48">
        <v>0.32756245038449699</v>
      </c>
      <c r="V1492" s="47">
        <v>2.7774656958234E-4</v>
      </c>
      <c r="W1492" s="47">
        <v>0.19080570799566099</v>
      </c>
      <c r="X1492" s="47">
        <v>0.52594544611747196</v>
      </c>
      <c r="Y1492" s="47">
        <v>8.6163951809796399E-2</v>
      </c>
      <c r="Z1492" s="105">
        <v>1540</v>
      </c>
      <c r="AA1492" s="47">
        <v>7.8869350772236002E-2</v>
      </c>
    </row>
    <row r="1493" spans="1:27">
      <c r="A1493" s="81" t="s">
        <v>141</v>
      </c>
      <c r="B1493" s="3">
        <v>36915</v>
      </c>
      <c r="C1493" s="48">
        <v>4.7903763705003204</v>
      </c>
      <c r="D1493" s="47">
        <v>0.121010762998585</v>
      </c>
      <c r="E1493" s="47">
        <v>2.1131475464097602</v>
      </c>
      <c r="F1493" s="47">
        <v>9.3949706837352291</v>
      </c>
      <c r="G1493" s="47">
        <v>1.8913397607819999</v>
      </c>
      <c r="H1493" s="105">
        <v>1800</v>
      </c>
      <c r="I1493" s="47">
        <v>0.98680651198116298</v>
      </c>
      <c r="K1493" s="3">
        <v>36915</v>
      </c>
      <c r="L1493" s="48">
        <v>5.6427744157445403</v>
      </c>
      <c r="M1493" s="47">
        <v>1.9522490673148301E-2</v>
      </c>
      <c r="N1493" s="47">
        <v>3.6625522224227902</v>
      </c>
      <c r="O1493" s="47">
        <v>8.3208858246707003</v>
      </c>
      <c r="P1493" s="47">
        <v>1.19431253141501</v>
      </c>
      <c r="Q1493" s="105">
        <v>1800</v>
      </c>
      <c r="R1493" s="47">
        <v>1.1623985483453401</v>
      </c>
      <c r="T1493" s="3">
        <v>36915</v>
      </c>
      <c r="U1493" s="48">
        <v>0.38453200606753701</v>
      </c>
      <c r="V1493" s="47">
        <v>3.5612166779585002E-4</v>
      </c>
      <c r="W1493" s="47">
        <v>0.22415259534351401</v>
      </c>
      <c r="X1493" s="47">
        <v>0.61707540164831598</v>
      </c>
      <c r="Y1493" s="47">
        <v>0.101017799440107</v>
      </c>
      <c r="Z1493" s="105">
        <v>1800</v>
      </c>
      <c r="AA1493" s="47">
        <v>7.9212708627525705E-2</v>
      </c>
    </row>
    <row r="1494" spans="1:27">
      <c r="A1494" s="81" t="s">
        <v>141</v>
      </c>
      <c r="B1494" s="3">
        <v>36916</v>
      </c>
      <c r="C1494" s="48">
        <v>5.1013889083584996</v>
      </c>
      <c r="D1494" s="47">
        <v>0.13378053131668199</v>
      </c>
      <c r="E1494" s="47">
        <v>2.2511371760682399</v>
      </c>
      <c r="F1494" s="47">
        <v>10.002550373692401</v>
      </c>
      <c r="G1494" s="47">
        <v>2.0132764682233701</v>
      </c>
      <c r="H1494" s="105">
        <v>1920</v>
      </c>
      <c r="I1494" s="47">
        <v>0.98519473058469598</v>
      </c>
      <c r="K1494" s="3">
        <v>36916</v>
      </c>
      <c r="L1494" s="48">
        <v>6.0480365603629904</v>
      </c>
      <c r="M1494" s="47">
        <v>2.2423120185675799E-2</v>
      </c>
      <c r="N1494" s="47">
        <v>3.9255977512571398</v>
      </c>
      <c r="O1494" s="47">
        <v>8.9184848595744697</v>
      </c>
      <c r="P1494" s="47">
        <v>1.2800859860189</v>
      </c>
      <c r="Q1494" s="105">
        <v>1920</v>
      </c>
      <c r="R1494" s="47">
        <v>1.1680140167102999</v>
      </c>
      <c r="T1494" s="3">
        <v>36916</v>
      </c>
      <c r="U1494" s="48">
        <v>0.41066595642230103</v>
      </c>
      <c r="V1494" s="47">
        <v>3.9588683570907E-4</v>
      </c>
      <c r="W1494" s="47">
        <v>0.23944534002825199</v>
      </c>
      <c r="X1494" s="47">
        <v>0.65888984235625703</v>
      </c>
      <c r="Y1494" s="47">
        <v>0.107835590397471</v>
      </c>
      <c r="Z1494" s="105">
        <v>1920</v>
      </c>
      <c r="AA1494" s="47">
        <v>7.9308977136573797E-2</v>
      </c>
    </row>
    <row r="1495" spans="1:27">
      <c r="A1495" s="81" t="s">
        <v>141</v>
      </c>
      <c r="B1495" s="3">
        <v>36917</v>
      </c>
      <c r="C1495" s="48">
        <v>4.92818740126412</v>
      </c>
      <c r="D1495" s="47">
        <v>0.126791663542653</v>
      </c>
      <c r="E1495" s="47">
        <v>2.17424448663545</v>
      </c>
      <c r="F1495" s="47">
        <v>9.6643324075222097</v>
      </c>
      <c r="G1495" s="47">
        <v>1.9454209962862099</v>
      </c>
      <c r="H1495" s="105">
        <v>1850</v>
      </c>
      <c r="I1495" s="47">
        <v>0.98775755735535997</v>
      </c>
      <c r="K1495" s="3">
        <v>36917</v>
      </c>
      <c r="L1495" s="48">
        <v>5.8116488226477001</v>
      </c>
      <c r="M1495" s="47">
        <v>2.0682443017121101E-2</v>
      </c>
      <c r="N1495" s="47">
        <v>3.7721778633703802</v>
      </c>
      <c r="O1495" s="47">
        <v>8.56988308465389</v>
      </c>
      <c r="P1495" s="47">
        <v>1.2300447875134299</v>
      </c>
      <c r="Q1495" s="105">
        <v>1850</v>
      </c>
      <c r="R1495" s="47">
        <v>1.1648299015157499</v>
      </c>
      <c r="T1495" s="3">
        <v>36917</v>
      </c>
      <c r="U1495" s="48">
        <v>0.39511750099987197</v>
      </c>
      <c r="V1495" s="47">
        <v>3.7221138661465002E-4</v>
      </c>
      <c r="W1495" s="47">
        <v>0.230345567457129</v>
      </c>
      <c r="X1495" s="47">
        <v>0.63401502058817605</v>
      </c>
      <c r="Y1495" s="47">
        <v>0.103780399636368</v>
      </c>
      <c r="Z1495" s="105">
        <v>1850</v>
      </c>
      <c r="AA1495" s="47">
        <v>7.9193477414409505E-2</v>
      </c>
    </row>
    <row r="1496" spans="1:27">
      <c r="A1496" s="81" t="s">
        <v>141</v>
      </c>
      <c r="B1496" s="3">
        <v>36918</v>
      </c>
      <c r="C1496" s="48">
        <v>4.6989262485645398</v>
      </c>
      <c r="D1496" s="47">
        <v>0.11782736443884299</v>
      </c>
      <c r="E1496" s="47">
        <v>2.07245899998397</v>
      </c>
      <c r="F1496" s="47">
        <v>9.21666045566195</v>
      </c>
      <c r="G1496" s="47">
        <v>1.85560868765997</v>
      </c>
      <c r="H1496" s="105">
        <v>1760</v>
      </c>
      <c r="I1496" s="47">
        <v>0.98996726990960504</v>
      </c>
      <c r="K1496" s="3">
        <v>36918</v>
      </c>
      <c r="L1496" s="48">
        <v>5.5069780121360896</v>
      </c>
      <c r="M1496" s="47">
        <v>1.8572955551433401E-2</v>
      </c>
      <c r="N1496" s="47">
        <v>3.5744233252962898</v>
      </c>
      <c r="O1496" s="47">
        <v>8.1206165060847404</v>
      </c>
      <c r="P1496" s="47">
        <v>1.16556166187826</v>
      </c>
      <c r="Q1496" s="105">
        <v>1760</v>
      </c>
      <c r="R1496" s="47">
        <v>1.1602071834585601</v>
      </c>
      <c r="T1496" s="3">
        <v>36918</v>
      </c>
      <c r="U1496" s="48">
        <v>0.37522107333217403</v>
      </c>
      <c r="V1496" s="47">
        <v>3.4316625657438999E-4</v>
      </c>
      <c r="W1496" s="47">
        <v>0.21869957249668001</v>
      </c>
      <c r="X1496" s="47">
        <v>0.60218751848579699</v>
      </c>
      <c r="Y1496" s="47">
        <v>9.8592489995566898E-2</v>
      </c>
      <c r="Z1496" s="105">
        <v>1760</v>
      </c>
      <c r="AA1496" s="47">
        <v>7.9051375129090107E-2</v>
      </c>
    </row>
    <row r="1497" spans="1:27">
      <c r="A1497" s="81" t="s">
        <v>141</v>
      </c>
      <c r="B1497" s="3">
        <v>36919</v>
      </c>
      <c r="C1497" s="48">
        <v>4.4369508692561102</v>
      </c>
      <c r="D1497" s="47">
        <v>0.108015382348831</v>
      </c>
      <c r="E1497" s="47">
        <v>1.9561326989325301</v>
      </c>
      <c r="F1497" s="47">
        <v>8.7051592099481994</v>
      </c>
      <c r="G1497" s="47">
        <v>1.7529989412329099</v>
      </c>
      <c r="H1497" s="105">
        <v>1660</v>
      </c>
      <c r="I1497" s="47">
        <v>0.99108615012961598</v>
      </c>
      <c r="K1497" s="3">
        <v>36919</v>
      </c>
      <c r="L1497" s="48">
        <v>5.16753104769447</v>
      </c>
      <c r="M1497" s="47">
        <v>1.6399452133809101E-2</v>
      </c>
      <c r="N1497" s="47">
        <v>3.3540695289478699</v>
      </c>
      <c r="O1497" s="47">
        <v>7.6201184223462199</v>
      </c>
      <c r="P1497" s="47">
        <v>1.09373794818201</v>
      </c>
      <c r="Q1497" s="105">
        <v>1660</v>
      </c>
      <c r="R1497" s="47">
        <v>1.1542765747580701</v>
      </c>
      <c r="T1497" s="3">
        <v>36919</v>
      </c>
      <c r="U1497" s="48">
        <v>0.35316567830434298</v>
      </c>
      <c r="V1497" s="47">
        <v>3.1262890013272E-4</v>
      </c>
      <c r="W1497" s="47">
        <v>0.20578736944947501</v>
      </c>
      <c r="X1497" s="47">
        <v>0.56691171753265401</v>
      </c>
      <c r="Y1497" s="47">
        <v>9.2843680261697606E-2</v>
      </c>
      <c r="Z1497" s="105">
        <v>1660</v>
      </c>
      <c r="AA1497" s="47">
        <v>7.8886970530563802E-2</v>
      </c>
    </row>
    <row r="1498" spans="1:27">
      <c r="A1498" s="81" t="s">
        <v>141</v>
      </c>
      <c r="B1498" s="3">
        <v>36920</v>
      </c>
      <c r="C1498" s="48">
        <v>4.2501548437325303</v>
      </c>
      <c r="D1498" s="47">
        <v>0.101343934231578</v>
      </c>
      <c r="E1498" s="47">
        <v>1.8731641092751301</v>
      </c>
      <c r="F1498" s="47">
        <v>8.3405185906638906</v>
      </c>
      <c r="G1498" s="47">
        <v>1.6798620071997299</v>
      </c>
      <c r="H1498" s="105">
        <v>1590</v>
      </c>
      <c r="I1498" s="47">
        <v>0.99115711727067501</v>
      </c>
      <c r="K1498" s="3">
        <v>36920</v>
      </c>
      <c r="L1498" s="48">
        <v>4.9293702378575102</v>
      </c>
      <c r="M1498" s="47">
        <v>1.49836472462815E-2</v>
      </c>
      <c r="N1498" s="47">
        <v>3.19944757857458</v>
      </c>
      <c r="O1498" s="47">
        <v>7.2689959597862401</v>
      </c>
      <c r="P1498" s="47">
        <v>1.04335906042287</v>
      </c>
      <c r="Q1498" s="105">
        <v>1590</v>
      </c>
      <c r="R1498" s="47">
        <v>1.14955350441396</v>
      </c>
      <c r="T1498" s="3">
        <v>36920</v>
      </c>
      <c r="U1498" s="48">
        <v>0.33773123657000698</v>
      </c>
      <c r="V1498" s="47">
        <v>2.9237803834425999E-4</v>
      </c>
      <c r="W1498" s="47">
        <v>0.19674897735968699</v>
      </c>
      <c r="X1498" s="47">
        <v>0.54223066505453799</v>
      </c>
      <c r="Y1498" s="47">
        <v>8.8822593835585495E-2</v>
      </c>
      <c r="Z1498" s="105">
        <v>1590</v>
      </c>
      <c r="AA1498" s="47">
        <v>7.8760593709807605E-2</v>
      </c>
    </row>
    <row r="1499" spans="1:27">
      <c r="A1499" s="81" t="s">
        <v>141</v>
      </c>
      <c r="B1499" s="3">
        <v>36921</v>
      </c>
      <c r="C1499" s="48">
        <v>4.0874319901237302</v>
      </c>
      <c r="D1499" s="47">
        <v>9.5740046343936E-2</v>
      </c>
      <c r="E1499" s="47">
        <v>1.8008725023166801</v>
      </c>
      <c r="F1499" s="47">
        <v>8.0229179944151703</v>
      </c>
      <c r="G1499" s="47">
        <v>1.6161675067466701</v>
      </c>
      <c r="H1499" s="105">
        <v>1530</v>
      </c>
      <c r="I1499" s="47">
        <v>0.99059010206944498</v>
      </c>
      <c r="K1499" s="3">
        <v>36921</v>
      </c>
      <c r="L1499" s="48">
        <v>4.7249276364387303</v>
      </c>
      <c r="M1499" s="47">
        <v>1.38414447982053E-2</v>
      </c>
      <c r="N1499" s="47">
        <v>3.0667014350795698</v>
      </c>
      <c r="O1499" s="47">
        <v>6.9676123656408002</v>
      </c>
      <c r="P1499" s="47">
        <v>1.00012383008825</v>
      </c>
      <c r="Q1499" s="105">
        <v>1530</v>
      </c>
      <c r="R1499" s="47">
        <v>1.14508732156517</v>
      </c>
      <c r="T1499" s="3">
        <v>36921</v>
      </c>
      <c r="U1499" s="48">
        <v>0.324524598975238</v>
      </c>
      <c r="V1499" s="47">
        <v>2.7577575102599001E-4</v>
      </c>
      <c r="W1499" s="47">
        <v>0.189013427845831</v>
      </c>
      <c r="X1499" s="47">
        <v>0.52111580939144098</v>
      </c>
      <c r="Y1499" s="47">
        <v>8.5383346732645096E-2</v>
      </c>
      <c r="Z1499" s="105">
        <v>1530</v>
      </c>
      <c r="AA1499" s="47">
        <v>7.8648612723020594E-2</v>
      </c>
    </row>
    <row r="1500" spans="1:27">
      <c r="A1500" s="81" t="s">
        <v>141</v>
      </c>
      <c r="B1500" s="3">
        <v>36922</v>
      </c>
      <c r="C1500" s="48">
        <v>3.8655593874346601</v>
      </c>
      <c r="D1500" s="47">
        <v>8.8339741297146404E-2</v>
      </c>
      <c r="E1500" s="47">
        <v>1.7022977564594399</v>
      </c>
      <c r="F1500" s="47">
        <v>7.58988625363249</v>
      </c>
      <c r="G1500" s="47">
        <v>1.5293259919520701</v>
      </c>
      <c r="H1500" s="105">
        <v>1450</v>
      </c>
      <c r="I1500" s="47">
        <v>0.98850580265390497</v>
      </c>
      <c r="K1500" s="3">
        <v>36922</v>
      </c>
      <c r="L1500" s="48">
        <v>4.4520214864052097</v>
      </c>
      <c r="M1500" s="47">
        <v>1.24264134077631E-2</v>
      </c>
      <c r="N1500" s="47">
        <v>2.8894728804803602</v>
      </c>
      <c r="O1500" s="47">
        <v>6.5653539840832096</v>
      </c>
      <c r="P1500" s="47">
        <v>0.94243094863439703</v>
      </c>
      <c r="Q1500" s="105">
        <v>1450</v>
      </c>
      <c r="R1500" s="47">
        <v>1.1384766425156301</v>
      </c>
      <c r="T1500" s="3">
        <v>36922</v>
      </c>
      <c r="U1500" s="48">
        <v>0.306952829330156</v>
      </c>
      <c r="V1500" s="47">
        <v>2.5457790066937E-4</v>
      </c>
      <c r="W1500" s="47">
        <v>0.17871930309390999</v>
      </c>
      <c r="X1500" s="47">
        <v>0.49302575680071398</v>
      </c>
      <c r="Y1500" s="47">
        <v>8.0808799884147894E-2</v>
      </c>
      <c r="Z1500" s="105">
        <v>1450</v>
      </c>
      <c r="AA1500" s="47">
        <v>7.8494371065725099E-2</v>
      </c>
    </row>
    <row r="1501" spans="1:27">
      <c r="A1501" s="81" t="s">
        <v>141</v>
      </c>
      <c r="B1501" s="3">
        <v>36923</v>
      </c>
      <c r="C1501" s="48">
        <v>3.6391801143688198</v>
      </c>
      <c r="D1501" s="47">
        <v>8.1117908495588503E-2</v>
      </c>
      <c r="E1501" s="47">
        <v>1.6016999531087099</v>
      </c>
      <c r="F1501" s="47">
        <v>7.1481230667407996</v>
      </c>
      <c r="G1501" s="47">
        <v>1.4407435911551101</v>
      </c>
      <c r="H1501" s="105">
        <v>1370</v>
      </c>
      <c r="I1501" s="47">
        <v>0.98495833344246497</v>
      </c>
      <c r="K1501" s="3">
        <v>36923</v>
      </c>
      <c r="L1501" s="48">
        <v>4.1788176438875997</v>
      </c>
      <c r="M1501" s="47">
        <v>1.1131729194983999E-2</v>
      </c>
      <c r="N1501" s="47">
        <v>2.71201536209289</v>
      </c>
      <c r="O1501" s="47">
        <v>6.1627221694283696</v>
      </c>
      <c r="P1501" s="47">
        <v>0.88470129516430396</v>
      </c>
      <c r="Q1501" s="105">
        <v>1370</v>
      </c>
      <c r="R1501" s="47">
        <v>1.1310133417228101</v>
      </c>
      <c r="T1501" s="3">
        <v>36923</v>
      </c>
      <c r="U1501" s="48">
        <v>0.28940510954788601</v>
      </c>
      <c r="V1501" s="47">
        <v>2.3450569735643999E-4</v>
      </c>
      <c r="W1501" s="47">
        <v>0.168436262632298</v>
      </c>
      <c r="X1501" s="47">
        <v>0.4649805700222</v>
      </c>
      <c r="Y1501" s="47">
        <v>7.6242978263525704E-2</v>
      </c>
      <c r="Z1501" s="105">
        <v>1370</v>
      </c>
      <c r="AA1501" s="47">
        <v>7.83286249736663E-2</v>
      </c>
    </row>
    <row r="1502" spans="1:27">
      <c r="A1502" s="81" t="s">
        <v>141</v>
      </c>
      <c r="B1502" s="3">
        <v>36924</v>
      </c>
      <c r="C1502" s="48">
        <v>3.5539224895191102</v>
      </c>
      <c r="D1502" s="47">
        <v>7.8546565653923997E-2</v>
      </c>
      <c r="E1502" s="47">
        <v>1.5637866628831301</v>
      </c>
      <c r="F1502" s="47">
        <v>6.9818298202012397</v>
      </c>
      <c r="G1502" s="47">
        <v>1.40741131051152</v>
      </c>
      <c r="H1502" s="105">
        <v>1340</v>
      </c>
      <c r="I1502" s="47">
        <v>0.98341771833417801</v>
      </c>
      <c r="K1502" s="3">
        <v>36924</v>
      </c>
      <c r="L1502" s="48">
        <v>4.0762650475286604</v>
      </c>
      <c r="M1502" s="47">
        <v>1.06732013472193E-2</v>
      </c>
      <c r="N1502" s="47">
        <v>2.6453955982290802</v>
      </c>
      <c r="O1502" s="47">
        <v>6.0115999014666501</v>
      </c>
      <c r="P1502" s="47">
        <v>0.86303679923115495</v>
      </c>
      <c r="Q1502" s="105">
        <v>1340</v>
      </c>
      <c r="R1502" s="47">
        <v>1.1279568657414401</v>
      </c>
      <c r="T1502" s="3">
        <v>36924</v>
      </c>
      <c r="U1502" s="48">
        <v>0.28286809927645001</v>
      </c>
      <c r="V1502" s="47">
        <v>2.2748163159626999E-4</v>
      </c>
      <c r="W1502" s="47">
        <v>0.16460324070486099</v>
      </c>
      <c r="X1502" s="47">
        <v>0.45453786244148903</v>
      </c>
      <c r="Y1502" s="47">
        <v>7.4543966570130196E-2</v>
      </c>
      <c r="Z1502" s="105">
        <v>1340</v>
      </c>
      <c r="AA1502" s="47">
        <v>7.8273373040730995E-2</v>
      </c>
    </row>
    <row r="1503" spans="1:27">
      <c r="A1503" s="81" t="s">
        <v>141</v>
      </c>
      <c r="B1503" s="3">
        <v>36925</v>
      </c>
      <c r="C1503" s="48">
        <v>3.5838539830181002</v>
      </c>
      <c r="D1503" s="47">
        <v>7.9574549224496999E-2</v>
      </c>
      <c r="E1503" s="47">
        <v>1.57705491876724</v>
      </c>
      <c r="F1503" s="47">
        <v>7.0403369402025398</v>
      </c>
      <c r="G1503" s="47">
        <v>1.41915875177664</v>
      </c>
      <c r="H1503" s="105">
        <v>1350</v>
      </c>
      <c r="I1503" s="47">
        <v>0.98435423437999303</v>
      </c>
      <c r="K1503" s="3">
        <v>36925</v>
      </c>
      <c r="L1503" s="48">
        <v>4.1103435675957503</v>
      </c>
      <c r="M1503" s="47">
        <v>1.08154954255377E-2</v>
      </c>
      <c r="N1503" s="47">
        <v>2.6675406125603001</v>
      </c>
      <c r="O1503" s="47">
        <v>6.0618052841580399</v>
      </c>
      <c r="P1503" s="47">
        <v>0.87023077843859997</v>
      </c>
      <c r="Q1503" s="105">
        <v>1350</v>
      </c>
      <c r="R1503" s="47">
        <v>1.12896175867972</v>
      </c>
      <c r="T1503" s="3">
        <v>36925</v>
      </c>
      <c r="U1503" s="48">
        <v>0.285148675551048</v>
      </c>
      <c r="V1503" s="47">
        <v>2.3028973039969001E-4</v>
      </c>
      <c r="W1503" s="47">
        <v>0.165937474573953</v>
      </c>
      <c r="X1503" s="47">
        <v>0.45818736853082098</v>
      </c>
      <c r="Y1503" s="47">
        <v>7.5139144053356893E-2</v>
      </c>
      <c r="Z1503" s="105">
        <v>1350</v>
      </c>
      <c r="AA1503" s="47">
        <v>7.8319961565550197E-2</v>
      </c>
    </row>
    <row r="1504" spans="1:27">
      <c r="A1504" s="81" t="s">
        <v>141</v>
      </c>
      <c r="B1504" s="3">
        <v>36926</v>
      </c>
      <c r="C1504" s="48">
        <v>3.6997120852959799</v>
      </c>
      <c r="D1504" s="47">
        <v>8.3323279892048699E-2</v>
      </c>
      <c r="E1504" s="47">
        <v>1.62850440252855</v>
      </c>
      <c r="F1504" s="47">
        <v>7.2665312375085698</v>
      </c>
      <c r="G1504" s="47">
        <v>1.4645320479731301</v>
      </c>
      <c r="H1504" s="105">
        <v>1390</v>
      </c>
      <c r="I1504" s="47">
        <v>0.98693375609876499</v>
      </c>
      <c r="K1504" s="3">
        <v>36926</v>
      </c>
      <c r="L1504" s="48">
        <v>4.2468688448754603</v>
      </c>
      <c r="M1504" s="47">
        <v>1.1421796343026499E-2</v>
      </c>
      <c r="N1504" s="47">
        <v>2.7562371442506102</v>
      </c>
      <c r="O1504" s="47">
        <v>6.26297604153502</v>
      </c>
      <c r="P1504" s="47">
        <v>0.89906652288019695</v>
      </c>
      <c r="Q1504" s="105">
        <v>1390</v>
      </c>
      <c r="R1504" s="47">
        <v>1.1328930803534201</v>
      </c>
      <c r="T1504" s="3">
        <v>36926</v>
      </c>
      <c r="U1504" s="48">
        <v>0.294055766272866</v>
      </c>
      <c r="V1504" s="47">
        <v>2.4060608794991E-4</v>
      </c>
      <c r="W1504" s="47">
        <v>0.17115485351311499</v>
      </c>
      <c r="X1504" s="47">
        <v>0.47242756011641801</v>
      </c>
      <c r="Y1504" s="47">
        <v>7.7458518031290197E-2</v>
      </c>
      <c r="Z1504" s="105">
        <v>1390</v>
      </c>
      <c r="AA1504" s="47">
        <v>7.8442201776618203E-2</v>
      </c>
    </row>
    <row r="1505" spans="1:27">
      <c r="A1505" s="81" t="s">
        <v>141</v>
      </c>
      <c r="B1505" s="3">
        <v>36927</v>
      </c>
      <c r="C1505" s="48">
        <v>3.8427270870769599</v>
      </c>
      <c r="D1505" s="47">
        <v>8.8033289971350501E-2</v>
      </c>
      <c r="E1505" s="47">
        <v>1.6920197100344301</v>
      </c>
      <c r="F1505" s="47">
        <v>7.5457270870668598</v>
      </c>
      <c r="G1505" s="47">
        <v>1.5205342752997399</v>
      </c>
      <c r="H1505" s="105">
        <v>1440</v>
      </c>
      <c r="I1505" s="47">
        <v>0.98949117459895397</v>
      </c>
      <c r="K1505" s="3">
        <v>36927</v>
      </c>
      <c r="L1505" s="48">
        <v>4.4174619887912003</v>
      </c>
      <c r="M1505" s="47">
        <v>1.22220479498739E-2</v>
      </c>
      <c r="N1505" s="47">
        <v>2.86705178631026</v>
      </c>
      <c r="O1505" s="47">
        <v>6.5143731358918204</v>
      </c>
      <c r="P1505" s="47">
        <v>0.93510866612961197</v>
      </c>
      <c r="Q1505" s="105">
        <v>1440</v>
      </c>
      <c r="R1505" s="47">
        <v>1.1374837590561599</v>
      </c>
      <c r="T1505" s="3">
        <v>36927</v>
      </c>
      <c r="U1505" s="48">
        <v>0.30519817199794003</v>
      </c>
      <c r="V1505" s="47">
        <v>2.5380382536034001E-4</v>
      </c>
      <c r="W1505" s="47">
        <v>0.177681406579558</v>
      </c>
      <c r="X1505" s="47">
        <v>0.490241849826898</v>
      </c>
      <c r="Y1505" s="47">
        <v>8.0360108826611501E-2</v>
      </c>
      <c r="Z1505" s="105">
        <v>1440</v>
      </c>
      <c r="AA1505" s="47">
        <v>7.8587651647520601E-2</v>
      </c>
    </row>
    <row r="1506" spans="1:27">
      <c r="A1506" s="81" t="s">
        <v>141</v>
      </c>
      <c r="B1506" s="3">
        <v>36928</v>
      </c>
      <c r="C1506" s="48">
        <v>3.98391532146363</v>
      </c>
      <c r="D1506" s="47">
        <v>9.2794547172091096E-2</v>
      </c>
      <c r="E1506" s="47">
        <v>1.75472332038742</v>
      </c>
      <c r="F1506" s="47">
        <v>7.8213585274356303</v>
      </c>
      <c r="G1506" s="47">
        <v>1.57582180044049</v>
      </c>
      <c r="H1506" s="105">
        <v>1490</v>
      </c>
      <c r="I1506" s="47">
        <v>0.99142235173316096</v>
      </c>
      <c r="K1506" s="3">
        <v>36928</v>
      </c>
      <c r="L1506" s="48">
        <v>4.58793335689613</v>
      </c>
      <c r="M1506" s="47">
        <v>1.30675925559089E-2</v>
      </c>
      <c r="N1506" s="47">
        <v>2.9777736407350499</v>
      </c>
      <c r="O1506" s="47">
        <v>6.7656158708088503</v>
      </c>
      <c r="P1506" s="47">
        <v>0.97113512632643295</v>
      </c>
      <c r="Q1506" s="105">
        <v>1490</v>
      </c>
      <c r="R1506" s="47">
        <v>1.14173603384168</v>
      </c>
      <c r="T1506" s="3">
        <v>36928</v>
      </c>
      <c r="U1506" s="48">
        <v>0.31637987938531398</v>
      </c>
      <c r="V1506" s="47">
        <v>2.6744748921877002E-4</v>
      </c>
      <c r="W1506" s="47">
        <v>0.18423026821687899</v>
      </c>
      <c r="X1506" s="47">
        <v>0.50812050440121403</v>
      </c>
      <c r="Y1506" s="47">
        <v>8.3272520584778895E-2</v>
      </c>
      <c r="Z1506" s="105">
        <v>1490</v>
      </c>
      <c r="AA1506" s="47">
        <v>7.8733120247647698E-2</v>
      </c>
    </row>
    <row r="1507" spans="1:27">
      <c r="A1507" s="81" t="s">
        <v>141</v>
      </c>
      <c r="B1507" s="3">
        <v>36929</v>
      </c>
      <c r="C1507" s="48">
        <v>4.0676529490156002</v>
      </c>
      <c r="D1507" s="47">
        <v>9.5685707099255099E-2</v>
      </c>
      <c r="E1507" s="47">
        <v>1.79190785124435</v>
      </c>
      <c r="F1507" s="47">
        <v>7.9848471068052502</v>
      </c>
      <c r="G1507" s="47">
        <v>1.6086173268236601</v>
      </c>
      <c r="H1507" s="105">
        <v>1520</v>
      </c>
      <c r="I1507" s="47">
        <v>0.99228215107038698</v>
      </c>
      <c r="K1507" s="3">
        <v>36929</v>
      </c>
      <c r="L1507" s="48">
        <v>4.6901091753002397</v>
      </c>
      <c r="M1507" s="47">
        <v>1.3593335143435401E-2</v>
      </c>
      <c r="N1507" s="47">
        <v>3.04413339509812</v>
      </c>
      <c r="O1507" s="47">
        <v>6.9162108894543497</v>
      </c>
      <c r="P1507" s="47">
        <v>0.99273122257620905</v>
      </c>
      <c r="Q1507" s="105">
        <v>1520</v>
      </c>
      <c r="R1507" s="47">
        <v>1.14412701367459</v>
      </c>
      <c r="T1507" s="3">
        <v>36929</v>
      </c>
      <c r="U1507" s="48">
        <v>0.32319842537621601</v>
      </c>
      <c r="V1507" s="47">
        <v>2.7605083198769002E-4</v>
      </c>
      <c r="W1507" s="47">
        <v>0.188222780767589</v>
      </c>
      <c r="X1507" s="47">
        <v>0.51902482957141505</v>
      </c>
      <c r="Y1507" s="47">
        <v>8.5049268768725803E-2</v>
      </c>
      <c r="Z1507" s="105">
        <v>1520</v>
      </c>
      <c r="AA1507" s="47">
        <v>7.8842524860063601E-2</v>
      </c>
    </row>
    <row r="1508" spans="1:27">
      <c r="A1508" s="81" t="s">
        <v>141</v>
      </c>
      <c r="B1508" s="3">
        <v>36930</v>
      </c>
      <c r="C1508" s="48">
        <v>4.2606118965675304</v>
      </c>
      <c r="D1508" s="47">
        <v>0.10243808198796001</v>
      </c>
      <c r="E1508" s="47">
        <v>1.8776093479061999</v>
      </c>
      <c r="F1508" s="47">
        <v>8.3615305610712607</v>
      </c>
      <c r="G1508" s="47">
        <v>1.68417173571707</v>
      </c>
      <c r="H1508" s="105">
        <v>1590</v>
      </c>
      <c r="I1508" s="47">
        <v>0.99359575367903297</v>
      </c>
      <c r="K1508" s="3">
        <v>36930</v>
      </c>
      <c r="L1508" s="48">
        <v>4.9284022484549599</v>
      </c>
      <c r="M1508" s="47">
        <v>1.4893853266048401E-2</v>
      </c>
      <c r="N1508" s="47">
        <v>3.1988740998159302</v>
      </c>
      <c r="O1508" s="47">
        <v>7.2674680568404897</v>
      </c>
      <c r="P1508" s="47">
        <v>1.0431139540474199</v>
      </c>
      <c r="Q1508" s="105">
        <v>1590</v>
      </c>
      <c r="R1508" s="47">
        <v>1.1493277645007001</v>
      </c>
      <c r="T1508" s="3">
        <v>36930</v>
      </c>
      <c r="U1508" s="48">
        <v>0.33887164581380702</v>
      </c>
      <c r="V1508" s="47">
        <v>2.9608540851662002E-4</v>
      </c>
      <c r="W1508" s="47">
        <v>0.19740140765082201</v>
      </c>
      <c r="X1508" s="47">
        <v>0.544086811853291</v>
      </c>
      <c r="Y1508" s="47">
        <v>8.9132221461122305E-2</v>
      </c>
      <c r="Z1508" s="105">
        <v>1590</v>
      </c>
      <c r="AA1508" s="47">
        <v>7.90265427822891E-2</v>
      </c>
    </row>
    <row r="1509" spans="1:27">
      <c r="A1509" s="81" t="s">
        <v>141</v>
      </c>
      <c r="B1509" s="3">
        <v>36931</v>
      </c>
      <c r="C1509" s="48">
        <v>4.5840016948833799</v>
      </c>
      <c r="D1509" s="47">
        <v>0.114232235310036</v>
      </c>
      <c r="E1509" s="47">
        <v>2.02123490254984</v>
      </c>
      <c r="F1509" s="47">
        <v>8.9928535277883093</v>
      </c>
      <c r="G1509" s="47">
        <v>1.81080429271231</v>
      </c>
      <c r="H1509" s="105">
        <v>1710</v>
      </c>
      <c r="I1509" s="47">
        <v>0.99399347744474498</v>
      </c>
      <c r="K1509" s="3">
        <v>36931</v>
      </c>
      <c r="L1509" s="48">
        <v>5.3360602912683399</v>
      </c>
      <c r="M1509" s="47">
        <v>1.7334076121276701E-2</v>
      </c>
      <c r="N1509" s="47">
        <v>3.4635481491045099</v>
      </c>
      <c r="O1509" s="47">
        <v>7.8684655043716898</v>
      </c>
      <c r="P1509" s="47">
        <v>1.1293406289332599</v>
      </c>
      <c r="Q1509" s="105">
        <v>1710</v>
      </c>
      <c r="R1509" s="47">
        <v>1.1570696255834501</v>
      </c>
      <c r="T1509" s="3">
        <v>36931</v>
      </c>
      <c r="U1509" s="48">
        <v>0.36562000756447999</v>
      </c>
      <c r="V1509" s="47">
        <v>3.3196342065106E-4</v>
      </c>
      <c r="W1509" s="47">
        <v>0.21306428349215201</v>
      </c>
      <c r="X1509" s="47">
        <v>0.58686181469610899</v>
      </c>
      <c r="Y1509" s="47">
        <v>9.6101649709322001E-2</v>
      </c>
      <c r="Z1509" s="105">
        <v>1710</v>
      </c>
      <c r="AA1509" s="47">
        <v>7.9280926782388003E-2</v>
      </c>
    </row>
    <row r="1510" spans="1:27">
      <c r="A1510" s="81" t="s">
        <v>141</v>
      </c>
      <c r="B1510" s="3">
        <v>36932</v>
      </c>
      <c r="C1510" s="48">
        <v>4.6359472454850801</v>
      </c>
      <c r="D1510" s="47">
        <v>0.116170803482585</v>
      </c>
      <c r="E1510" s="47">
        <v>2.0443075648732298</v>
      </c>
      <c r="F1510" s="47">
        <v>9.0942550408717793</v>
      </c>
      <c r="G1510" s="47">
        <v>1.8311426029329401</v>
      </c>
      <c r="H1510" s="105">
        <v>1730</v>
      </c>
      <c r="I1510" s="47">
        <v>0.99363586213335897</v>
      </c>
      <c r="K1510" s="3">
        <v>36932</v>
      </c>
      <c r="L1510" s="48">
        <v>5.4037879590980502</v>
      </c>
      <c r="M1510" s="47">
        <v>1.7756764816645999E-2</v>
      </c>
      <c r="N1510" s="47">
        <v>3.5075210442362099</v>
      </c>
      <c r="O1510" s="47">
        <v>7.9683136111850397</v>
      </c>
      <c r="P1510" s="47">
        <v>1.1436659266264799</v>
      </c>
      <c r="Q1510" s="105">
        <v>1730</v>
      </c>
      <c r="R1510" s="47">
        <v>1.1582093633083199</v>
      </c>
      <c r="T1510" s="3">
        <v>36932</v>
      </c>
      <c r="U1510" s="48">
        <v>0.37037790192820302</v>
      </c>
      <c r="V1510" s="47">
        <v>3.3870847146161E-4</v>
      </c>
      <c r="W1510" s="47">
        <v>0.21584925967218199</v>
      </c>
      <c r="X1510" s="47">
        <v>0.59447274483176704</v>
      </c>
      <c r="Y1510" s="47">
        <v>9.73422210298798E-2</v>
      </c>
      <c r="Z1510" s="105">
        <v>1730</v>
      </c>
      <c r="AA1510" s="47">
        <v>7.9384157413781603E-2</v>
      </c>
    </row>
    <row r="1511" spans="1:27">
      <c r="A1511" s="81" t="s">
        <v>141</v>
      </c>
      <c r="B1511" s="3">
        <v>36933</v>
      </c>
      <c r="C1511" s="48">
        <v>4.4204802577450897</v>
      </c>
      <c r="D1511" s="47">
        <v>0.108171344821899</v>
      </c>
      <c r="E1511" s="47">
        <v>1.9486177249732199</v>
      </c>
      <c r="F1511" s="47">
        <v>8.6736055477609195</v>
      </c>
      <c r="G1511" s="47">
        <v>1.74676534041121</v>
      </c>
      <c r="H1511" s="105">
        <v>1650</v>
      </c>
      <c r="I1511" s="47">
        <v>0.99339137858820303</v>
      </c>
      <c r="K1511" s="3">
        <v>36933</v>
      </c>
      <c r="L1511" s="48">
        <v>5.1321354900007297</v>
      </c>
      <c r="M1511" s="47">
        <v>1.6057928519822798E-2</v>
      </c>
      <c r="N1511" s="47">
        <v>3.3311692517952798</v>
      </c>
      <c r="O1511" s="47">
        <v>7.5677883336439304</v>
      </c>
      <c r="P1511" s="47">
        <v>1.08619212479109</v>
      </c>
      <c r="Q1511" s="105">
        <v>1650</v>
      </c>
      <c r="R1511" s="47">
        <v>1.15331793204612</v>
      </c>
      <c r="T1511" s="3">
        <v>36933</v>
      </c>
      <c r="U1511" s="48">
        <v>0.35309071224142902</v>
      </c>
      <c r="V1511" s="47">
        <v>3.1530079733483999E-4</v>
      </c>
      <c r="W1511" s="47">
        <v>0.20572511334243501</v>
      </c>
      <c r="X1511" s="47">
        <v>0.56683062557446395</v>
      </c>
      <c r="Y1511" s="47">
        <v>9.2839078334194899E-2</v>
      </c>
      <c r="Z1511" s="105">
        <v>1650</v>
      </c>
      <c r="AA1511" s="47">
        <v>7.9348226651537401E-2</v>
      </c>
    </row>
    <row r="1512" spans="1:27">
      <c r="A1512" s="81" t="s">
        <v>141</v>
      </c>
      <c r="B1512" s="3">
        <v>36934</v>
      </c>
      <c r="C1512" s="48">
        <v>4.3645688368762698</v>
      </c>
      <c r="D1512" s="47">
        <v>0.10612560730213</v>
      </c>
      <c r="E1512" s="47">
        <v>1.9237903632678099</v>
      </c>
      <c r="F1512" s="47">
        <v>8.5644421201378904</v>
      </c>
      <c r="G1512" s="47">
        <v>1.7248669741793099</v>
      </c>
      <c r="H1512" s="105">
        <v>1630</v>
      </c>
      <c r="I1512" s="47">
        <v>0.99286138118876199</v>
      </c>
      <c r="K1512" s="3">
        <v>36934</v>
      </c>
      <c r="L1512" s="48">
        <v>5.06406080719636</v>
      </c>
      <c r="M1512" s="47">
        <v>1.5644399808850799E-2</v>
      </c>
      <c r="N1512" s="47">
        <v>3.28697717018956</v>
      </c>
      <c r="O1512" s="47">
        <v>7.4674174231265003</v>
      </c>
      <c r="P1512" s="47">
        <v>1.07178893996722</v>
      </c>
      <c r="Q1512" s="105">
        <v>1630</v>
      </c>
      <c r="R1512" s="47">
        <v>1.1519832990090599</v>
      </c>
      <c r="T1512" s="3">
        <v>36934</v>
      </c>
      <c r="U1512" s="48">
        <v>0.34906544904432102</v>
      </c>
      <c r="V1512" s="47">
        <v>3.1013231334909002E-4</v>
      </c>
      <c r="W1512" s="47">
        <v>0.20336657264129501</v>
      </c>
      <c r="X1512" s="47">
        <v>0.56039672501331095</v>
      </c>
      <c r="Y1512" s="47">
        <v>9.17914881417079E-2</v>
      </c>
      <c r="Z1512" s="105">
        <v>1630</v>
      </c>
      <c r="AA1512" s="47">
        <v>7.9406149110358301E-2</v>
      </c>
    </row>
    <row r="1513" spans="1:27">
      <c r="A1513" s="81" t="s">
        <v>141</v>
      </c>
      <c r="B1513" s="3">
        <v>36935</v>
      </c>
      <c r="C1513" s="48">
        <v>4.2808530133332496</v>
      </c>
      <c r="D1513" s="47">
        <v>0.103108428559117</v>
      </c>
      <c r="E1513" s="47">
        <v>1.8866129075381699</v>
      </c>
      <c r="F1513" s="47">
        <v>8.4010033333176093</v>
      </c>
      <c r="G1513" s="47">
        <v>1.6920826140195</v>
      </c>
      <c r="H1513" s="105">
        <v>1600</v>
      </c>
      <c r="I1513" s="47">
        <v>0.99207660664333397</v>
      </c>
      <c r="K1513" s="3">
        <v>36935</v>
      </c>
      <c r="L1513" s="48">
        <v>4.9619408988660796</v>
      </c>
      <c r="M1513" s="47">
        <v>1.5043024747980501E-2</v>
      </c>
      <c r="N1513" s="47">
        <v>3.2206781845275398</v>
      </c>
      <c r="O1513" s="47">
        <v>7.31685996587224</v>
      </c>
      <c r="P1513" s="47">
        <v>1.0501867109343701</v>
      </c>
      <c r="Q1513" s="105">
        <v>1600</v>
      </c>
      <c r="R1513" s="47">
        <v>1.1499169614045801</v>
      </c>
      <c r="T1513" s="3">
        <v>36935</v>
      </c>
      <c r="U1513" s="48">
        <v>0.34284681413164297</v>
      </c>
      <c r="V1513" s="47">
        <v>3.0217269083630002E-4</v>
      </c>
      <c r="W1513" s="47">
        <v>0.199723179397061</v>
      </c>
      <c r="X1513" s="47">
        <v>0.55045631190647004</v>
      </c>
      <c r="Y1513" s="47">
        <v>9.0172805877894405E-2</v>
      </c>
      <c r="Z1513" s="105">
        <v>1600</v>
      </c>
      <c r="AA1513" s="47">
        <v>7.9453861859498501E-2</v>
      </c>
    </row>
    <row r="1514" spans="1:27">
      <c r="A1514" s="81" t="s">
        <v>141</v>
      </c>
      <c r="B1514" s="3">
        <v>36936</v>
      </c>
      <c r="C1514" s="48">
        <v>4.22375590730661</v>
      </c>
      <c r="D1514" s="47">
        <v>0.10105965939604999</v>
      </c>
      <c r="E1514" s="47">
        <v>1.86126023821841</v>
      </c>
      <c r="F1514" s="47">
        <v>8.2895215165809208</v>
      </c>
      <c r="G1514" s="47">
        <v>1.66971862362629</v>
      </c>
      <c r="H1514" s="105">
        <v>1580</v>
      </c>
      <c r="I1514" s="47">
        <v>0.99123493680367303</v>
      </c>
      <c r="K1514" s="3">
        <v>36936</v>
      </c>
      <c r="L1514" s="48">
        <v>4.8937919445258302</v>
      </c>
      <c r="M1514" s="47">
        <v>1.4648640504169801E-2</v>
      </c>
      <c r="N1514" s="47">
        <v>3.1764337964089</v>
      </c>
      <c r="O1514" s="47">
        <v>7.2163870493064604</v>
      </c>
      <c r="P1514" s="47">
        <v>1.0357708146526201</v>
      </c>
      <c r="Q1514" s="105">
        <v>1580</v>
      </c>
      <c r="R1514" s="47">
        <v>1.14847961277091</v>
      </c>
      <c r="T1514" s="3">
        <v>36936</v>
      </c>
      <c r="U1514" s="48">
        <v>0.33886058021002002</v>
      </c>
      <c r="V1514" s="47">
        <v>2.9720847388038001E-4</v>
      </c>
      <c r="W1514" s="47">
        <v>0.197387083984332</v>
      </c>
      <c r="X1514" s="47">
        <v>0.54408569594297296</v>
      </c>
      <c r="Y1514" s="47">
        <v>8.9135719360861995E-2</v>
      </c>
      <c r="Z1514" s="105">
        <v>1580</v>
      </c>
      <c r="AA1514" s="47">
        <v>7.9524113888466794E-2</v>
      </c>
    </row>
    <row r="1515" spans="1:27">
      <c r="A1515" s="81" t="s">
        <v>141</v>
      </c>
      <c r="B1515" s="3">
        <v>36937</v>
      </c>
      <c r="C1515" s="48">
        <v>4.1936289037337504</v>
      </c>
      <c r="D1515" s="47">
        <v>9.9959053605830503E-2</v>
      </c>
      <c r="E1515" s="47">
        <v>1.84789056108478</v>
      </c>
      <c r="F1515" s="47">
        <v>8.2306760923712492</v>
      </c>
      <c r="G1515" s="47">
        <v>1.6579102459577</v>
      </c>
      <c r="H1515" s="105">
        <v>1570</v>
      </c>
      <c r="I1515" s="47">
        <v>0.99043326877631199</v>
      </c>
      <c r="K1515" s="3">
        <v>36937</v>
      </c>
      <c r="L1515" s="48">
        <v>4.8596594904889203</v>
      </c>
      <c r="M1515" s="47">
        <v>1.44500249169149E-2</v>
      </c>
      <c r="N1515" s="47">
        <v>3.1542759846814801</v>
      </c>
      <c r="O1515" s="47">
        <v>7.1660614065881001</v>
      </c>
      <c r="P1515" s="47">
        <v>1.02854911793074</v>
      </c>
      <c r="Q1515" s="105">
        <v>1570</v>
      </c>
      <c r="R1515" s="47">
        <v>1.14773351309636</v>
      </c>
      <c r="T1515" s="3">
        <v>36937</v>
      </c>
      <c r="U1515" s="48">
        <v>0.33711482184825797</v>
      </c>
      <c r="V1515" s="47">
        <v>2.9515172624766E-4</v>
      </c>
      <c r="W1515" s="47">
        <v>0.19636326081396299</v>
      </c>
      <c r="X1515" s="47">
        <v>0.54129726529563904</v>
      </c>
      <c r="Y1515" s="47">
        <v>8.8682131023189101E-2</v>
      </c>
      <c r="Z1515" s="105">
        <v>1570</v>
      </c>
      <c r="AA1515" s="47">
        <v>7.9618331192547798E-2</v>
      </c>
    </row>
    <row r="1516" spans="1:27">
      <c r="A1516" s="81" t="s">
        <v>141</v>
      </c>
      <c r="B1516" s="3">
        <v>36938</v>
      </c>
      <c r="C1516" s="48">
        <v>4.29983523430439</v>
      </c>
      <c r="D1516" s="47">
        <v>0.103611968833108</v>
      </c>
      <c r="E1516" s="47">
        <v>1.89509100407168</v>
      </c>
      <c r="F1516" s="47">
        <v>8.4379174569097692</v>
      </c>
      <c r="G1516" s="47">
        <v>1.69946419726416</v>
      </c>
      <c r="H1516" s="105">
        <v>1610</v>
      </c>
      <c r="I1516" s="47">
        <v>0.99028639724309198</v>
      </c>
      <c r="K1516" s="3">
        <v>36938</v>
      </c>
      <c r="L1516" s="48">
        <v>4.99566134010976</v>
      </c>
      <c r="M1516" s="47">
        <v>1.5211277932999E-2</v>
      </c>
      <c r="N1516" s="47">
        <v>3.2425891010722698</v>
      </c>
      <c r="O1516" s="47">
        <v>7.3665404121446798</v>
      </c>
      <c r="P1516" s="47">
        <v>1.0573061371557599</v>
      </c>
      <c r="Q1516" s="105">
        <v>1610</v>
      </c>
      <c r="R1516" s="47">
        <v>1.1505407069729701</v>
      </c>
      <c r="T1516" s="3">
        <v>36938</v>
      </c>
      <c r="U1516" s="48">
        <v>0.34651669726297502</v>
      </c>
      <c r="V1516" s="47">
        <v>3.0744383704622001E-4</v>
      </c>
      <c r="W1516" s="47">
        <v>0.201869358600407</v>
      </c>
      <c r="X1516" s="47">
        <v>0.55633090919653005</v>
      </c>
      <c r="Y1516" s="47">
        <v>9.1131267104520894E-2</v>
      </c>
      <c r="Z1516" s="105">
        <v>1610</v>
      </c>
      <c r="AA1516" s="47">
        <v>7.9805563008425395E-2</v>
      </c>
    </row>
    <row r="1517" spans="1:27">
      <c r="A1517" s="81" t="s">
        <v>141</v>
      </c>
      <c r="B1517" s="3">
        <v>36939</v>
      </c>
      <c r="C1517" s="48">
        <v>4.6703435988292901</v>
      </c>
      <c r="D1517" s="47">
        <v>0.11701932125403</v>
      </c>
      <c r="E1517" s="47">
        <v>2.0596966704929098</v>
      </c>
      <c r="F1517" s="47">
        <v>9.1610653336464107</v>
      </c>
      <c r="G1517" s="47">
        <v>1.8444897402198299</v>
      </c>
      <c r="H1517" s="105">
        <v>1750</v>
      </c>
      <c r="I1517" s="47">
        <v>0.989568038215906</v>
      </c>
      <c r="K1517" s="3">
        <v>36939</v>
      </c>
      <c r="L1517" s="48">
        <v>5.4708293630031903</v>
      </c>
      <c r="M1517" s="47">
        <v>1.8121730702872402E-2</v>
      </c>
      <c r="N1517" s="47">
        <v>3.5510827656346402</v>
      </c>
      <c r="O1517" s="47">
        <v>8.0670869386745707</v>
      </c>
      <c r="P1517" s="47">
        <v>1.1578208321310799</v>
      </c>
      <c r="Q1517" s="105">
        <v>1750</v>
      </c>
      <c r="R1517" s="47">
        <v>1.15917764198722</v>
      </c>
      <c r="T1517" s="3">
        <v>36939</v>
      </c>
      <c r="U1517" s="48">
        <v>0.37824514059245301</v>
      </c>
      <c r="V1517" s="47">
        <v>3.5059223192278002E-4</v>
      </c>
      <c r="W1517" s="47">
        <v>0.220450581902603</v>
      </c>
      <c r="X1517" s="47">
        <v>0.60706527268848298</v>
      </c>
      <c r="Y1517" s="47">
        <v>9.9396507550991497E-2</v>
      </c>
      <c r="Z1517" s="105">
        <v>1750</v>
      </c>
      <c r="AA1517" s="47">
        <v>8.0143846768490207E-2</v>
      </c>
    </row>
    <row r="1518" spans="1:27">
      <c r="A1518" s="81" t="s">
        <v>141</v>
      </c>
      <c r="B1518" s="3">
        <v>36940</v>
      </c>
      <c r="C1518" s="48">
        <v>5.2778394344856503</v>
      </c>
      <c r="D1518" s="47">
        <v>0.14080404398112001</v>
      </c>
      <c r="E1518" s="47">
        <v>2.3295333315151701</v>
      </c>
      <c r="F1518" s="47">
        <v>10.3469301226407</v>
      </c>
      <c r="G1518" s="47">
        <v>2.08233906232778</v>
      </c>
      <c r="H1518" s="105">
        <v>1990</v>
      </c>
      <c r="I1518" s="47">
        <v>0.98341759152824404</v>
      </c>
      <c r="K1518" s="3">
        <v>36940</v>
      </c>
      <c r="L1518" s="48">
        <v>6.2807762542677397</v>
      </c>
      <c r="M1518" s="47">
        <v>2.39000080301454E-2</v>
      </c>
      <c r="N1518" s="47">
        <v>4.07680662926533</v>
      </c>
      <c r="O1518" s="47">
        <v>9.2614196801012305</v>
      </c>
      <c r="P1518" s="47">
        <v>1.3292399721304999</v>
      </c>
      <c r="Q1518" s="105">
        <v>1990</v>
      </c>
      <c r="R1518" s="47">
        <v>1.1702943853390799</v>
      </c>
      <c r="T1518" s="3">
        <v>36940</v>
      </c>
      <c r="U1518" s="48">
        <v>0.43235432700968102</v>
      </c>
      <c r="V1518" s="47">
        <v>4.3143168273372998E-4</v>
      </c>
      <c r="W1518" s="47">
        <v>0.25213106313490702</v>
      </c>
      <c r="X1518" s="47">
        <v>0.69360320575958101</v>
      </c>
      <c r="Y1518" s="47">
        <v>0.11349819210010401</v>
      </c>
      <c r="Z1518" s="105">
        <v>1990</v>
      </c>
      <c r="AA1518" s="47">
        <v>8.0560399048235101E-2</v>
      </c>
    </row>
    <row r="1519" spans="1:27">
      <c r="A1519" s="81" t="s">
        <v>141</v>
      </c>
      <c r="B1519" s="3">
        <v>36941</v>
      </c>
      <c r="C1519" s="48">
        <v>5.6840285834717497</v>
      </c>
      <c r="D1519" s="47">
        <v>0.15782187422990901</v>
      </c>
      <c r="E1519" s="47">
        <v>2.5099524164962599</v>
      </c>
      <c r="F1519" s="47">
        <v>11.139840357008699</v>
      </c>
      <c r="G1519" s="47">
        <v>2.2413743378064499</v>
      </c>
      <c r="H1519" s="105">
        <v>2160</v>
      </c>
      <c r="I1519" s="47">
        <v>0.97574734332603297</v>
      </c>
      <c r="K1519" s="3">
        <v>36941</v>
      </c>
      <c r="L1519" s="48">
        <v>6.8502537095013203</v>
      </c>
      <c r="M1519" s="47">
        <v>2.8545975178549201E-2</v>
      </c>
      <c r="N1519" s="47">
        <v>4.4463960842059498</v>
      </c>
      <c r="O1519" s="47">
        <v>10.1012513005911</v>
      </c>
      <c r="P1519" s="47">
        <v>1.44980186881892</v>
      </c>
      <c r="Q1519" s="105">
        <v>2160</v>
      </c>
      <c r="R1519" s="47">
        <v>1.17594708752724</v>
      </c>
      <c r="T1519" s="3">
        <v>36941</v>
      </c>
      <c r="U1519" s="48">
        <v>0.47100204734634998</v>
      </c>
      <c r="V1519" s="47">
        <v>4.9468640872193004E-4</v>
      </c>
      <c r="W1519" s="47">
        <v>0.27475504931208</v>
      </c>
      <c r="X1519" s="47">
        <v>0.75542171085496701</v>
      </c>
      <c r="Y1519" s="47">
        <v>0.123573609573709</v>
      </c>
      <c r="Z1519" s="105">
        <v>2160</v>
      </c>
      <c r="AA1519" s="47">
        <v>8.0854448504306703E-2</v>
      </c>
    </row>
    <row r="1520" spans="1:27">
      <c r="A1520" s="81" t="s">
        <v>141</v>
      </c>
      <c r="B1520" s="3">
        <v>36942</v>
      </c>
      <c r="C1520" s="48">
        <v>6.13940605337908</v>
      </c>
      <c r="D1520" s="47">
        <v>0.17797393289315599</v>
      </c>
      <c r="E1520" s="47">
        <v>2.7122165055112601</v>
      </c>
      <c r="F1520" s="47">
        <v>12.028781274418201</v>
      </c>
      <c r="G1520" s="47">
        <v>2.4196723909616802</v>
      </c>
      <c r="H1520" s="105">
        <v>2360</v>
      </c>
      <c r="I1520" s="47">
        <v>0.96460438209298105</v>
      </c>
      <c r="K1520" s="3">
        <v>36942</v>
      </c>
      <c r="L1520" s="48">
        <v>7.5153081286969297</v>
      </c>
      <c r="M1520" s="47">
        <v>3.4552677876103402E-2</v>
      </c>
      <c r="N1520" s="47">
        <v>4.8779893707899502</v>
      </c>
      <c r="O1520" s="47">
        <v>11.0820807009658</v>
      </c>
      <c r="P1520" s="47">
        <v>1.59061662674073</v>
      </c>
      <c r="Q1520" s="105">
        <v>2360</v>
      </c>
      <c r="R1520" s="47">
        <v>1.18078183633579</v>
      </c>
      <c r="T1520" s="3">
        <v>36942</v>
      </c>
      <c r="U1520" s="48">
        <v>0.51645419382717295</v>
      </c>
      <c r="V1520" s="47">
        <v>5.7477020710977004E-4</v>
      </c>
      <c r="W1520" s="47">
        <v>0.30136005063816002</v>
      </c>
      <c r="X1520" s="47">
        <v>0.82812893240491303</v>
      </c>
      <c r="Y1520" s="47">
        <v>0.13542476512481899</v>
      </c>
      <c r="Z1520" s="105">
        <v>2360</v>
      </c>
      <c r="AA1520" s="47">
        <v>8.1143676470429499E-2</v>
      </c>
    </row>
    <row r="1521" spans="1:27">
      <c r="A1521" s="81" t="s">
        <v>141</v>
      </c>
      <c r="B1521" s="3">
        <v>36943</v>
      </c>
      <c r="C1521" s="48">
        <v>6.90516861018087</v>
      </c>
      <c r="D1521" s="47">
        <v>0.214450267200368</v>
      </c>
      <c r="E1521" s="47">
        <v>3.0523326568086202</v>
      </c>
      <c r="F1521" s="47">
        <v>13.5236604927402</v>
      </c>
      <c r="G1521" s="47">
        <v>2.7195113075978199</v>
      </c>
      <c r="H1521" s="105">
        <v>2720</v>
      </c>
      <c r="I1521" s="47">
        <v>0.94132644368825003</v>
      </c>
      <c r="K1521" s="3">
        <v>36943</v>
      </c>
      <c r="L1521" s="48">
        <v>8.6981522170332699</v>
      </c>
      <c r="M1521" s="47">
        <v>4.6679775843577999E-2</v>
      </c>
      <c r="N1521" s="47">
        <v>5.6455964243806598</v>
      </c>
      <c r="O1521" s="47">
        <v>12.8265714592458</v>
      </c>
      <c r="P1521" s="47">
        <v>1.8410730021000801</v>
      </c>
      <c r="Q1521" s="105">
        <v>2720</v>
      </c>
      <c r="R1521" s="47">
        <v>1.1857495675119401</v>
      </c>
      <c r="T1521" s="3">
        <v>36943</v>
      </c>
      <c r="U1521" s="48">
        <v>0.59763411585630799</v>
      </c>
      <c r="V1521" s="47">
        <v>7.3286219647949004E-4</v>
      </c>
      <c r="W1521" s="47">
        <v>0.34887461911339301</v>
      </c>
      <c r="X1521" s="47">
        <v>0.95799508423074498</v>
      </c>
      <c r="Y1521" s="47">
        <v>0.15659432327707001</v>
      </c>
      <c r="Z1521" s="105">
        <v>2720</v>
      </c>
      <c r="AA1521" s="47">
        <v>8.1470682131693103E-2</v>
      </c>
    </row>
    <row r="1522" spans="1:27">
      <c r="A1522" s="81" t="s">
        <v>141</v>
      </c>
      <c r="B1522" s="3">
        <v>36944</v>
      </c>
      <c r="C1522" s="48">
        <v>7.21803856134387</v>
      </c>
      <c r="D1522" s="47">
        <v>0.22997065737476599</v>
      </c>
      <c r="E1522" s="47">
        <v>3.1913436178123802</v>
      </c>
      <c r="F1522" s="47">
        <v>14.1342832576265</v>
      </c>
      <c r="G1522" s="47">
        <v>2.84196532328545</v>
      </c>
      <c r="H1522" s="105">
        <v>2880</v>
      </c>
      <c r="I1522" s="47">
        <v>0.92931208651061503</v>
      </c>
      <c r="K1522" s="3">
        <v>36944</v>
      </c>
      <c r="L1522" s="48">
        <v>9.2176132235142401</v>
      </c>
      <c r="M1522" s="47">
        <v>5.2528136148904003E-2</v>
      </c>
      <c r="N1522" s="47">
        <v>5.9827190772588299</v>
      </c>
      <c r="O1522" s="47">
        <v>13.592653249477999</v>
      </c>
      <c r="P1522" s="47">
        <v>1.9510506965510199</v>
      </c>
      <c r="Q1522" s="105">
        <v>2880</v>
      </c>
      <c r="R1522" s="47">
        <v>1.18675444923045</v>
      </c>
      <c r="T1522" s="3">
        <v>36944</v>
      </c>
      <c r="U1522" s="48">
        <v>0.63445606413373701</v>
      </c>
      <c r="V1522" s="47">
        <v>8.1049343453184998E-4</v>
      </c>
      <c r="W1522" s="47">
        <v>0.37042706614788001</v>
      </c>
      <c r="X1522" s="47">
        <v>1.01689917240309</v>
      </c>
      <c r="Y1522" s="47">
        <v>0.16619604802156601</v>
      </c>
      <c r="Z1522" s="105">
        <v>2880</v>
      </c>
      <c r="AA1522" s="47">
        <v>8.1685306021648807E-2</v>
      </c>
    </row>
    <row r="1523" spans="1:27">
      <c r="A1523" s="81" t="s">
        <v>141</v>
      </c>
      <c r="B1523" s="3">
        <v>36945</v>
      </c>
      <c r="C1523" s="48">
        <v>7.4220340307107602</v>
      </c>
      <c r="D1523" s="47">
        <v>0.240178039679529</v>
      </c>
      <c r="E1523" s="47">
        <v>3.2820099455566001</v>
      </c>
      <c r="F1523" s="47">
        <v>14.5323303032247</v>
      </c>
      <c r="G1523" s="47">
        <v>2.9217755732478801</v>
      </c>
      <c r="H1523" s="105">
        <v>2990</v>
      </c>
      <c r="I1523" s="47">
        <v>0.92042123226112404</v>
      </c>
      <c r="K1523" s="3">
        <v>36945</v>
      </c>
      <c r="L1523" s="48">
        <v>9.5724470696192707</v>
      </c>
      <c r="M1523" s="47">
        <v>5.6689652266480997E-2</v>
      </c>
      <c r="N1523" s="47">
        <v>6.2130117466817802</v>
      </c>
      <c r="O1523" s="47">
        <v>14.1159294872558</v>
      </c>
      <c r="P1523" s="47">
        <v>2.0261665302952001</v>
      </c>
      <c r="Q1523" s="105">
        <v>2990</v>
      </c>
      <c r="R1523" s="47">
        <v>1.1870982389890199</v>
      </c>
      <c r="T1523" s="3">
        <v>36945</v>
      </c>
      <c r="U1523" s="48">
        <v>0.66029574307682404</v>
      </c>
      <c r="V1523" s="47">
        <v>8.6703369747018004E-4</v>
      </c>
      <c r="W1523" s="47">
        <v>0.38555210722704403</v>
      </c>
      <c r="X1523" s="47">
        <v>1.0582334919485901</v>
      </c>
      <c r="Y1523" s="47">
        <v>0.17293347523872701</v>
      </c>
      <c r="Z1523" s="105">
        <v>2990</v>
      </c>
      <c r="AA1523" s="47">
        <v>8.1884591068271395E-2</v>
      </c>
    </row>
    <row r="1524" spans="1:27">
      <c r="A1524" s="81" t="s">
        <v>141</v>
      </c>
      <c r="B1524" s="3">
        <v>36946</v>
      </c>
      <c r="C1524" s="48">
        <v>7.3162435936077701</v>
      </c>
      <c r="D1524" s="47">
        <v>0.234266417381363</v>
      </c>
      <c r="E1524" s="47">
        <v>3.23508666357748</v>
      </c>
      <c r="F1524" s="47">
        <v>14.3256203749058</v>
      </c>
      <c r="G1524" s="47">
        <v>2.8802837304387299</v>
      </c>
      <c r="H1524" s="105">
        <v>2940</v>
      </c>
      <c r="I1524" s="47">
        <v>0.92273225457612795</v>
      </c>
      <c r="K1524" s="3">
        <v>36946</v>
      </c>
      <c r="L1524" s="48">
        <v>9.4111168694241005</v>
      </c>
      <c r="M1524" s="47">
        <v>5.4742886500941799E-2</v>
      </c>
      <c r="N1524" s="47">
        <v>6.10831791834039</v>
      </c>
      <c r="O1524" s="47">
        <v>13.8779926303467</v>
      </c>
      <c r="P1524" s="47">
        <v>1.9920052719365</v>
      </c>
      <c r="Q1524" s="105">
        <v>2940</v>
      </c>
      <c r="R1524" s="47">
        <v>1.1869398518373899</v>
      </c>
      <c r="T1524" s="3">
        <v>36946</v>
      </c>
      <c r="U1524" s="48">
        <v>0.65059322693539301</v>
      </c>
      <c r="V1524" s="47">
        <v>8.4496161881767004E-4</v>
      </c>
      <c r="W1524" s="47">
        <v>0.37987508163049999</v>
      </c>
      <c r="X1524" s="47">
        <v>1.04270814146878</v>
      </c>
      <c r="Y1524" s="47">
        <v>0.170401809323805</v>
      </c>
      <c r="Z1524" s="105">
        <v>2940</v>
      </c>
      <c r="AA1524" s="47">
        <v>8.2053494723242706E-2</v>
      </c>
    </row>
    <row r="1525" spans="1:27">
      <c r="A1525" s="81" t="s">
        <v>141</v>
      </c>
      <c r="B1525" s="3">
        <v>36947</v>
      </c>
      <c r="C1525" s="48">
        <v>7.2284750600477299</v>
      </c>
      <c r="D1525" s="47">
        <v>0.22934171648635801</v>
      </c>
      <c r="E1525" s="47">
        <v>3.1961691989629402</v>
      </c>
      <c r="F1525" s="47">
        <v>14.1540879476951</v>
      </c>
      <c r="G1525" s="47">
        <v>2.8458470778029299</v>
      </c>
      <c r="H1525" s="105">
        <v>2900</v>
      </c>
      <c r="I1525" s="47">
        <v>0.92423745505280896</v>
      </c>
      <c r="K1525" s="3">
        <v>36947</v>
      </c>
      <c r="L1525" s="48">
        <v>9.2817502566281593</v>
      </c>
      <c r="M1525" s="47">
        <v>5.3199073487153803E-2</v>
      </c>
      <c r="N1525" s="47">
        <v>6.0243691149952703</v>
      </c>
      <c r="O1525" s="47">
        <v>13.6871924297064</v>
      </c>
      <c r="P1525" s="47">
        <v>1.9646103624437601</v>
      </c>
      <c r="Q1525" s="105">
        <v>2900</v>
      </c>
      <c r="R1525" s="47">
        <v>1.1867705379570199</v>
      </c>
      <c r="T1525" s="3">
        <v>36947</v>
      </c>
      <c r="U1525" s="48">
        <v>0.64313148868217596</v>
      </c>
      <c r="V1525" s="47">
        <v>8.2810042775629004E-4</v>
      </c>
      <c r="W1525" s="47">
        <v>0.37550943288664801</v>
      </c>
      <c r="X1525" s="47">
        <v>1.0307677554522101</v>
      </c>
      <c r="Y1525" s="47">
        <v>0.168454601091937</v>
      </c>
      <c r="Z1525" s="105">
        <v>2900</v>
      </c>
      <c r="AA1525" s="47">
        <v>8.2231204427786295E-2</v>
      </c>
    </row>
    <row r="1526" spans="1:27">
      <c r="A1526" s="81" t="s">
        <v>141</v>
      </c>
      <c r="B1526" s="3">
        <v>36948</v>
      </c>
      <c r="C1526" s="48">
        <v>7.1592483035451497</v>
      </c>
      <c r="D1526" s="47">
        <v>0.22540210834725799</v>
      </c>
      <c r="E1526" s="47">
        <v>3.16548843200014</v>
      </c>
      <c r="F1526" s="47">
        <v>14.0187479488233</v>
      </c>
      <c r="G1526" s="47">
        <v>2.8186691966794402</v>
      </c>
      <c r="H1526" s="105">
        <v>2870</v>
      </c>
      <c r="I1526" s="47">
        <v>0.92495457317253504</v>
      </c>
      <c r="K1526" s="3">
        <v>36948</v>
      </c>
      <c r="L1526" s="48">
        <v>9.1845258782209207</v>
      </c>
      <c r="M1526" s="47">
        <v>5.2046017747022798E-2</v>
      </c>
      <c r="N1526" s="47">
        <v>5.9612806757045904</v>
      </c>
      <c r="O1526" s="47">
        <v>13.543793447784299</v>
      </c>
      <c r="P1526" s="47">
        <v>1.9440200645907</v>
      </c>
      <c r="Q1526" s="105">
        <v>2870</v>
      </c>
      <c r="R1526" s="47">
        <v>1.1866146909969799</v>
      </c>
      <c r="T1526" s="3">
        <v>36948</v>
      </c>
      <c r="U1526" s="48">
        <v>0.63792627718837702</v>
      </c>
      <c r="V1526" s="47">
        <v>8.1632713611584997E-4</v>
      </c>
      <c r="W1526" s="47">
        <v>0.372464417758052</v>
      </c>
      <c r="X1526" s="47">
        <v>1.0224374452513401</v>
      </c>
      <c r="Y1526" s="47">
        <v>0.16709592565565801</v>
      </c>
      <c r="Z1526" s="105">
        <v>2870</v>
      </c>
      <c r="AA1526" s="47">
        <v>8.2418265495853099E-2</v>
      </c>
    </row>
    <row r="1527" spans="1:27">
      <c r="A1527" s="81" t="s">
        <v>141</v>
      </c>
      <c r="B1527" s="3">
        <v>36949</v>
      </c>
      <c r="C1527" s="48">
        <v>7.0497029142163896</v>
      </c>
      <c r="D1527" s="47">
        <v>0.21946084711854499</v>
      </c>
      <c r="E1527" s="47">
        <v>3.11690129315217</v>
      </c>
      <c r="F1527" s="47">
        <v>13.8046961279104</v>
      </c>
      <c r="G1527" s="47">
        <v>2.7757028735901099</v>
      </c>
      <c r="H1527" s="105">
        <v>2820</v>
      </c>
      <c r="I1527" s="47">
        <v>0.92695058449003898</v>
      </c>
      <c r="K1527" s="3">
        <v>36949</v>
      </c>
      <c r="L1527" s="48">
        <v>9.02231232475037</v>
      </c>
      <c r="M1527" s="47">
        <v>5.0164340189870399E-2</v>
      </c>
      <c r="N1527" s="47">
        <v>5.8560160549380704</v>
      </c>
      <c r="O1527" s="47">
        <v>13.304549287490101</v>
      </c>
      <c r="P1527" s="47">
        <v>1.9096699589903401</v>
      </c>
      <c r="Q1527" s="105">
        <v>2820</v>
      </c>
      <c r="R1527" s="47">
        <v>1.1863248401594</v>
      </c>
      <c r="T1527" s="3">
        <v>36949</v>
      </c>
      <c r="U1527" s="48">
        <v>0.62824285043808603</v>
      </c>
      <c r="V1527" s="47">
        <v>7.9503137887266E-4</v>
      </c>
      <c r="W1527" s="47">
        <v>0.36679823029791397</v>
      </c>
      <c r="X1527" s="47">
        <v>1.0069433407484001</v>
      </c>
      <c r="Y1527" s="47">
        <v>0.16456951023331401</v>
      </c>
      <c r="Z1527" s="105">
        <v>2820</v>
      </c>
      <c r="AA1527" s="47">
        <v>8.2606328876768498E-2</v>
      </c>
    </row>
    <row r="1528" spans="1:27">
      <c r="A1528" s="81" t="s">
        <v>141</v>
      </c>
      <c r="B1528" s="3">
        <v>36950</v>
      </c>
      <c r="C1528" s="48">
        <v>6.8378906631155996</v>
      </c>
      <c r="D1528" s="47">
        <v>0.20854814351093001</v>
      </c>
      <c r="E1528" s="47">
        <v>3.0228940519317198</v>
      </c>
      <c r="F1528" s="47">
        <v>13.39099805184</v>
      </c>
      <c r="G1528" s="47">
        <v>2.69269100390702</v>
      </c>
      <c r="H1528" s="105">
        <v>2720</v>
      </c>
      <c r="I1528" s="47">
        <v>0.93215497891674304</v>
      </c>
      <c r="K1528" s="3">
        <v>36950</v>
      </c>
      <c r="L1528" s="48">
        <v>8.6969550213726308</v>
      </c>
      <c r="M1528" s="47">
        <v>4.6509567786984098E-2</v>
      </c>
      <c r="N1528" s="47">
        <v>5.6448776149258597</v>
      </c>
      <c r="O1528" s="47">
        <v>12.8246992588182</v>
      </c>
      <c r="P1528" s="47">
        <v>1.84077685853467</v>
      </c>
      <c r="Q1528" s="105">
        <v>2720</v>
      </c>
      <c r="R1528" s="47">
        <v>1.1855863633966901</v>
      </c>
      <c r="T1528" s="3">
        <v>36950</v>
      </c>
      <c r="U1528" s="48">
        <v>0.60726237994160104</v>
      </c>
      <c r="V1528" s="47">
        <v>7.5034552932500996E-4</v>
      </c>
      <c r="W1528" s="47">
        <v>0.35451967828421499</v>
      </c>
      <c r="X1528" s="47">
        <v>0.97337741967137403</v>
      </c>
      <c r="Y1528" s="47">
        <v>0.159097294190542</v>
      </c>
      <c r="Z1528" s="105">
        <v>2720</v>
      </c>
      <c r="AA1528" s="47">
        <v>8.2783226415830705E-2</v>
      </c>
    </row>
    <row r="1529" spans="1:27">
      <c r="A1529" s="81" t="s">
        <v>141</v>
      </c>
      <c r="B1529" s="3">
        <v>36951</v>
      </c>
      <c r="C1529" s="48">
        <v>6.6211323696313196</v>
      </c>
      <c r="D1529" s="47">
        <v>0.197654165652486</v>
      </c>
      <c r="E1529" s="47">
        <v>2.92669236352633</v>
      </c>
      <c r="F1529" s="47">
        <v>12.967637693115501</v>
      </c>
      <c r="G1529" s="47">
        <v>2.60773999383014</v>
      </c>
      <c r="H1529" s="105">
        <v>2620</v>
      </c>
      <c r="I1529" s="47">
        <v>0.93705666603457505</v>
      </c>
      <c r="K1529" s="3">
        <v>36951</v>
      </c>
      <c r="L1529" s="48">
        <v>8.3701253851280999</v>
      </c>
      <c r="M1529" s="47">
        <v>4.2968430782194797E-2</v>
      </c>
      <c r="N1529" s="47">
        <v>5.4327871253225304</v>
      </c>
      <c r="O1529" s="47">
        <v>12.3426715214336</v>
      </c>
      <c r="P1529" s="47">
        <v>1.7715694943984801</v>
      </c>
      <c r="Q1529" s="105">
        <v>2620</v>
      </c>
      <c r="R1529" s="47">
        <v>1.18458314225127</v>
      </c>
      <c r="T1529" s="3">
        <v>36951</v>
      </c>
      <c r="U1529" s="48">
        <v>0.58619566794154998</v>
      </c>
      <c r="V1529" s="47">
        <v>7.0681878731335005E-4</v>
      </c>
      <c r="W1529" s="47">
        <v>0.34219033322314202</v>
      </c>
      <c r="X1529" s="47">
        <v>0.93967420818886704</v>
      </c>
      <c r="Y1529" s="47">
        <v>0.15360284715389699</v>
      </c>
      <c r="Z1529" s="105">
        <v>2620</v>
      </c>
      <c r="AA1529" s="47">
        <v>8.2961422243217606E-2</v>
      </c>
    </row>
    <row r="1530" spans="1:27">
      <c r="A1530" s="81" t="s">
        <v>141</v>
      </c>
      <c r="B1530" s="3">
        <v>36952</v>
      </c>
      <c r="C1530" s="48">
        <v>6.3567003862829496</v>
      </c>
      <c r="D1530" s="47">
        <v>0.184815549163451</v>
      </c>
      <c r="E1530" s="47">
        <v>2.8093190124634599</v>
      </c>
      <c r="F1530" s="47">
        <v>12.451203241179501</v>
      </c>
      <c r="G1530" s="47">
        <v>2.5041191219795</v>
      </c>
      <c r="H1530" s="105">
        <v>2500</v>
      </c>
      <c r="I1530" s="47">
        <v>0.94281527223178696</v>
      </c>
      <c r="K1530" s="3">
        <v>36952</v>
      </c>
      <c r="L1530" s="48">
        <v>7.9760380937916304</v>
      </c>
      <c r="M1530" s="47">
        <v>3.8881334417541102E-2</v>
      </c>
      <c r="N1530" s="47">
        <v>5.17705233910816</v>
      </c>
      <c r="O1530" s="47">
        <v>11.7614456281797</v>
      </c>
      <c r="P1530" s="47">
        <v>1.6881190459078099</v>
      </c>
      <c r="Q1530" s="105">
        <v>2500</v>
      </c>
      <c r="R1530" s="47">
        <v>1.18299275878354</v>
      </c>
      <c r="T1530" s="3">
        <v>36952</v>
      </c>
      <c r="U1530" s="48">
        <v>0.56048516532628401</v>
      </c>
      <c r="V1530" s="47">
        <v>6.5558747783028002E-4</v>
      </c>
      <c r="W1530" s="47">
        <v>0.32714242877367899</v>
      </c>
      <c r="X1530" s="47">
        <v>0.89854334260901303</v>
      </c>
      <c r="Y1530" s="47">
        <v>0.14689787267346299</v>
      </c>
      <c r="Z1530" s="105">
        <v>2500</v>
      </c>
      <c r="AA1530" s="47">
        <v>8.3130231349157202E-2</v>
      </c>
    </row>
    <row r="1531" spans="1:27">
      <c r="A1531" s="81" t="s">
        <v>141</v>
      </c>
      <c r="B1531" s="3">
        <v>36953</v>
      </c>
      <c r="C1531" s="48">
        <v>6.0628987315897396</v>
      </c>
      <c r="D1531" s="47">
        <v>0.171068915354291</v>
      </c>
      <c r="E1531" s="47">
        <v>2.6789027115719399</v>
      </c>
      <c r="F1531" s="47">
        <v>11.8774302393429</v>
      </c>
      <c r="G1531" s="47">
        <v>2.3889966686430699</v>
      </c>
      <c r="H1531" s="105">
        <v>2370</v>
      </c>
      <c r="I1531" s="47">
        <v>0.94856444878963997</v>
      </c>
      <c r="K1531" s="3">
        <v>36953</v>
      </c>
      <c r="L1531" s="48">
        <v>7.5467898817135701</v>
      </c>
      <c r="M1531" s="47">
        <v>3.4660780077656397E-2</v>
      </c>
      <c r="N1531" s="47">
        <v>4.8985009767411896</v>
      </c>
      <c r="O1531" s="47">
        <v>11.128361407143201</v>
      </c>
      <c r="P1531" s="47">
        <v>1.5972227777211401</v>
      </c>
      <c r="Q1531" s="105">
        <v>2370</v>
      </c>
      <c r="R1531" s="47">
        <v>1.1807250790748101</v>
      </c>
      <c r="T1531" s="3">
        <v>36953</v>
      </c>
      <c r="U1531" s="48">
        <v>0.53235607719454003</v>
      </c>
      <c r="V1531" s="47">
        <v>6.0186202166794998E-4</v>
      </c>
      <c r="W1531" s="47">
        <v>0.310678107187635</v>
      </c>
      <c r="X1531" s="47">
        <v>0.85354513211606098</v>
      </c>
      <c r="Y1531" s="47">
        <v>0.139562866024833</v>
      </c>
      <c r="Z1531" s="105">
        <v>2370</v>
      </c>
      <c r="AA1531" s="47">
        <v>8.3289210537654104E-2</v>
      </c>
    </row>
    <row r="1532" spans="1:27">
      <c r="A1532" s="81" t="s">
        <v>141</v>
      </c>
      <c r="B1532" s="3">
        <v>36954</v>
      </c>
      <c r="C1532" s="48">
        <v>6.0071718090804103</v>
      </c>
      <c r="D1532" s="47">
        <v>0.16821897321979201</v>
      </c>
      <c r="E1532" s="47">
        <v>2.6542247022226602</v>
      </c>
      <c r="F1532" s="47">
        <v>11.7684238297363</v>
      </c>
      <c r="G1532" s="47">
        <v>2.36709750852792</v>
      </c>
      <c r="H1532" s="105">
        <v>2350</v>
      </c>
      <c r="I1532" s="47">
        <v>0.94784443894736103</v>
      </c>
      <c r="K1532" s="3">
        <v>36954</v>
      </c>
      <c r="L1532" s="48">
        <v>7.4804152765617102</v>
      </c>
      <c r="M1532" s="47">
        <v>3.40156868009295E-2</v>
      </c>
      <c r="N1532" s="47">
        <v>4.8554346688789698</v>
      </c>
      <c r="O1532" s="47">
        <v>11.030456552660199</v>
      </c>
      <c r="P1532" s="47">
        <v>1.5831630505466101</v>
      </c>
      <c r="Q1532" s="105">
        <v>2350</v>
      </c>
      <c r="R1532" s="47">
        <v>1.18030085475302</v>
      </c>
      <c r="T1532" s="3">
        <v>36954</v>
      </c>
      <c r="U1532" s="48">
        <v>0.52929771865342901</v>
      </c>
      <c r="V1532" s="47">
        <v>5.9596691859634999E-4</v>
      </c>
      <c r="W1532" s="47">
        <v>0.30888883838167802</v>
      </c>
      <c r="X1532" s="47">
        <v>0.84865091883914301</v>
      </c>
      <c r="Y1532" s="47">
        <v>0.13876468905808001</v>
      </c>
      <c r="Z1532" s="105">
        <v>2350</v>
      </c>
      <c r="AA1532" s="47">
        <v>8.3515490336870696E-2</v>
      </c>
    </row>
    <row r="1533" spans="1:27">
      <c r="A1533" s="81" t="s">
        <v>141</v>
      </c>
      <c r="B1533" s="3">
        <v>36955</v>
      </c>
      <c r="C1533" s="48">
        <v>6.38390651284847</v>
      </c>
      <c r="D1533" s="47">
        <v>0.18488487277243801</v>
      </c>
      <c r="E1533" s="47">
        <v>2.82162253542691</v>
      </c>
      <c r="F1533" s="47">
        <v>12.5036556204098</v>
      </c>
      <c r="G1533" s="47">
        <v>2.5145350953158498</v>
      </c>
      <c r="H1533" s="105">
        <v>2530</v>
      </c>
      <c r="I1533" s="47">
        <v>0.93562296428904501</v>
      </c>
      <c r="K1533" s="3">
        <v>36955</v>
      </c>
      <c r="L1533" s="48">
        <v>8.0742393697309307</v>
      </c>
      <c r="M1533" s="47">
        <v>3.9817794441381102E-2</v>
      </c>
      <c r="N1533" s="47">
        <v>5.2408031036628699</v>
      </c>
      <c r="O1533" s="47">
        <v>11.906233355747601</v>
      </c>
      <c r="P1533" s="47">
        <v>1.70889537388178</v>
      </c>
      <c r="Q1533" s="105">
        <v>2530</v>
      </c>
      <c r="R1533" s="47">
        <v>1.1833575191432699</v>
      </c>
      <c r="T1533" s="3">
        <v>36955</v>
      </c>
      <c r="U1533" s="48">
        <v>0.57220400800827897</v>
      </c>
      <c r="V1533" s="47">
        <v>6.7769059638288004E-4</v>
      </c>
      <c r="W1533" s="47">
        <v>0.33400543998599502</v>
      </c>
      <c r="X1533" s="47">
        <v>0.91728197306852499</v>
      </c>
      <c r="Y1533" s="47">
        <v>0.14995060564584101</v>
      </c>
      <c r="Z1533" s="105">
        <v>2530</v>
      </c>
      <c r="AA1533" s="47">
        <v>8.3862006605716993E-2</v>
      </c>
    </row>
    <row r="1534" spans="1:27">
      <c r="A1534" s="81" t="s">
        <v>141</v>
      </c>
      <c r="B1534" s="3">
        <v>36956</v>
      </c>
      <c r="C1534" s="48">
        <v>6.5992381311775299</v>
      </c>
      <c r="D1534" s="47">
        <v>0.194537283509015</v>
      </c>
      <c r="E1534" s="47">
        <v>2.91733831814323</v>
      </c>
      <c r="F1534" s="47">
        <v>12.923788671516901</v>
      </c>
      <c r="G1534" s="47">
        <v>2.59876834673836</v>
      </c>
      <c r="H1534" s="105">
        <v>2640</v>
      </c>
      <c r="I1534" s="47">
        <v>0.92688264092971195</v>
      </c>
      <c r="K1534" s="3">
        <v>36956</v>
      </c>
      <c r="L1534" s="48">
        <v>8.4347459594463903</v>
      </c>
      <c r="M1534" s="47">
        <v>4.3548504071775303E-2</v>
      </c>
      <c r="N1534" s="47">
        <v>5.4747631250469402</v>
      </c>
      <c r="O1534" s="47">
        <v>12.437901534262499</v>
      </c>
      <c r="P1534" s="47">
        <v>1.78522261613911</v>
      </c>
      <c r="Q1534" s="105">
        <v>2640</v>
      </c>
      <c r="R1534" s="47">
        <v>1.18468517957055</v>
      </c>
      <c r="T1534" s="3">
        <v>36956</v>
      </c>
      <c r="U1534" s="48">
        <v>0.59924135395331102</v>
      </c>
      <c r="V1534" s="47">
        <v>7.3176261703215004E-4</v>
      </c>
      <c r="W1534" s="47">
        <v>0.34983265740087099</v>
      </c>
      <c r="X1534" s="47">
        <v>0.96052972508143997</v>
      </c>
      <c r="Y1534" s="47">
        <v>0.156999386263102</v>
      </c>
      <c r="Z1534" s="105">
        <v>2640</v>
      </c>
      <c r="AA1534" s="47">
        <v>8.4165232056482006E-2</v>
      </c>
    </row>
    <row r="1535" spans="1:27">
      <c r="A1535" s="81" t="s">
        <v>141</v>
      </c>
      <c r="B1535" s="3">
        <v>36957</v>
      </c>
      <c r="C1535" s="48">
        <v>7.0417967449656</v>
      </c>
      <c r="D1535" s="47">
        <v>0.21551636076974801</v>
      </c>
      <c r="E1535" s="47">
        <v>3.1139841573964699</v>
      </c>
      <c r="F1535" s="47">
        <v>13.787484009741799</v>
      </c>
      <c r="G1535" s="47">
        <v>2.7719672657402401</v>
      </c>
      <c r="H1535" s="105">
        <v>2870</v>
      </c>
      <c r="I1535" s="47">
        <v>0.90978016496258296</v>
      </c>
      <c r="K1535" s="3">
        <v>36957</v>
      </c>
      <c r="L1535" s="48">
        <v>9.1829003270928595</v>
      </c>
      <c r="M1535" s="47">
        <v>5.1806705560655697E-2</v>
      </c>
      <c r="N1535" s="47">
        <v>5.9603030263992096</v>
      </c>
      <c r="O1535" s="47">
        <v>13.5412544022074</v>
      </c>
      <c r="P1535" s="47">
        <v>1.9436191725405401</v>
      </c>
      <c r="Q1535" s="105">
        <v>2870</v>
      </c>
      <c r="R1535" s="47">
        <v>1.1864046744022101</v>
      </c>
      <c r="T1535" s="3">
        <v>36957</v>
      </c>
      <c r="U1535" s="48">
        <v>0.65408353763267801</v>
      </c>
      <c r="V1535" s="47">
        <v>8.4808759957566004E-4</v>
      </c>
      <c r="W1535" s="47">
        <v>0.38193448971674199</v>
      </c>
      <c r="X1535" s="47">
        <v>1.0482568783314401</v>
      </c>
      <c r="Y1535" s="47">
        <v>0.171298574428081</v>
      </c>
      <c r="Z1535" s="105">
        <v>2870</v>
      </c>
      <c r="AA1535" s="47">
        <v>8.4505737714199697E-2</v>
      </c>
    </row>
    <row r="1536" spans="1:27">
      <c r="A1536" s="81" t="s">
        <v>141</v>
      </c>
      <c r="B1536" s="3">
        <v>36958</v>
      </c>
      <c r="C1536" s="48">
        <v>7.7758572696785198</v>
      </c>
      <c r="D1536" s="47">
        <v>0.25270169674375498</v>
      </c>
      <c r="E1536" s="47">
        <v>3.44012814620049</v>
      </c>
      <c r="F1536" s="47">
        <v>15.220157178076001</v>
      </c>
      <c r="G1536" s="47">
        <v>3.0592779767941098</v>
      </c>
      <c r="H1536" s="105">
        <v>3280</v>
      </c>
      <c r="I1536" s="47">
        <v>0.87904136472944405</v>
      </c>
      <c r="K1536" s="3">
        <v>36958</v>
      </c>
      <c r="L1536" s="48">
        <v>10.496982531555799</v>
      </c>
      <c r="M1536" s="47">
        <v>6.7841549258772796E-2</v>
      </c>
      <c r="N1536" s="47">
        <v>6.8131833346660597</v>
      </c>
      <c r="O1536" s="47">
        <v>15.4791039401511</v>
      </c>
      <c r="P1536" s="47">
        <v>2.2217860462346701</v>
      </c>
      <c r="Q1536" s="105">
        <v>3280</v>
      </c>
      <c r="R1536" s="47">
        <v>1.18665782177628</v>
      </c>
      <c r="T1536" s="3">
        <v>36958</v>
      </c>
      <c r="U1536" s="48">
        <v>0.75058140928609896</v>
      </c>
      <c r="V1536" s="47">
        <v>1.0735805583221101E-3</v>
      </c>
      <c r="W1536" s="47">
        <v>0.43841729492021397</v>
      </c>
      <c r="X1536" s="47">
        <v>1.20262232001493</v>
      </c>
      <c r="Y1536" s="47">
        <v>0.19646056766829001</v>
      </c>
      <c r="Z1536" s="105">
        <v>3280</v>
      </c>
      <c r="AA1536" s="47">
        <v>8.4851365383495594E-2</v>
      </c>
    </row>
    <row r="1537" spans="1:27">
      <c r="A1537" s="81" t="s">
        <v>141</v>
      </c>
      <c r="B1537" s="3">
        <v>36959</v>
      </c>
      <c r="C1537" s="48">
        <v>8.2751989637860106</v>
      </c>
      <c r="D1537" s="47">
        <v>0.27931497862096599</v>
      </c>
      <c r="E1537" s="47">
        <v>3.6620256019456501</v>
      </c>
      <c r="F1537" s="47">
        <v>16.194610966471402</v>
      </c>
      <c r="G1537" s="47">
        <v>3.2546779971417301</v>
      </c>
      <c r="H1537" s="105">
        <v>3590</v>
      </c>
      <c r="I1537" s="47">
        <v>0.85471016956780099</v>
      </c>
      <c r="K1537" s="3">
        <v>36959</v>
      </c>
      <c r="L1537" s="48">
        <v>11.4737087305923</v>
      </c>
      <c r="M1537" s="47">
        <v>8.09183827761559E-2</v>
      </c>
      <c r="N1537" s="47">
        <v>7.4471763896889502</v>
      </c>
      <c r="O1537" s="47">
        <v>16.919338227013199</v>
      </c>
      <c r="P1537" s="47">
        <v>2.4284915007033501</v>
      </c>
      <c r="Q1537" s="105">
        <v>3590</v>
      </c>
      <c r="R1537" s="47">
        <v>1.1850706644773501</v>
      </c>
      <c r="T1537" s="3">
        <v>36959</v>
      </c>
      <c r="U1537" s="48">
        <v>0.82435846460088802</v>
      </c>
      <c r="V1537" s="47">
        <v>1.2636046144545499E-3</v>
      </c>
      <c r="W1537" s="47">
        <v>0.48160044107948302</v>
      </c>
      <c r="X1537" s="47">
        <v>1.32064301609309</v>
      </c>
      <c r="Y1537" s="47">
        <v>0.21569853336713499</v>
      </c>
      <c r="Z1537" s="105">
        <v>3590</v>
      </c>
      <c r="AA1537" s="47">
        <v>8.5144486089953605E-2</v>
      </c>
    </row>
    <row r="1538" spans="1:27">
      <c r="A1538" s="81" t="s">
        <v>141</v>
      </c>
      <c r="B1538" s="3">
        <v>36960</v>
      </c>
      <c r="C1538" s="48">
        <v>8.4296920122405101</v>
      </c>
      <c r="D1538" s="47">
        <v>0.28741393647118801</v>
      </c>
      <c r="E1538" s="47">
        <v>3.7307338715546901</v>
      </c>
      <c r="F1538" s="47">
        <v>16.495937463988099</v>
      </c>
      <c r="G1538" s="47">
        <v>3.31507476345777</v>
      </c>
      <c r="H1538" s="105">
        <v>3700</v>
      </c>
      <c r="I1538" s="47">
        <v>0.84478240307307095</v>
      </c>
      <c r="K1538" s="3">
        <v>36960</v>
      </c>
      <c r="L1538" s="48">
        <v>11.816689064705701</v>
      </c>
      <c r="M1538" s="47">
        <v>8.5713375649183396E-2</v>
      </c>
      <c r="N1538" s="47">
        <v>7.6698240704513401</v>
      </c>
      <c r="O1538" s="47">
        <v>17.425045764836501</v>
      </c>
      <c r="P1538" s="47">
        <v>2.5010627101519902</v>
      </c>
      <c r="Q1538" s="105">
        <v>3700</v>
      </c>
      <c r="R1538" s="47">
        <v>1.1842106413797899</v>
      </c>
      <c r="T1538" s="3">
        <v>36960</v>
      </c>
      <c r="U1538" s="48">
        <v>0.85243908911743405</v>
      </c>
      <c r="V1538" s="47">
        <v>1.3397465913395901E-3</v>
      </c>
      <c r="W1538" s="47">
        <v>0.49803702396000898</v>
      </c>
      <c r="X1538" s="47">
        <v>1.3655624859139099</v>
      </c>
      <c r="Y1538" s="47">
        <v>0.22302042454906701</v>
      </c>
      <c r="Z1538" s="105">
        <v>3700</v>
      </c>
      <c r="AA1538" s="47">
        <v>8.5427266041555497E-2</v>
      </c>
    </row>
    <row r="1539" spans="1:27">
      <c r="A1539" s="81" t="s">
        <v>141</v>
      </c>
      <c r="B1539" s="3">
        <v>36961</v>
      </c>
      <c r="C1539" s="48">
        <v>8.3626774167896194</v>
      </c>
      <c r="D1539" s="47">
        <v>0.2830862530512</v>
      </c>
      <c r="E1539" s="47">
        <v>3.7010435254163401</v>
      </c>
      <c r="F1539" s="47">
        <v>16.3648922012691</v>
      </c>
      <c r="G1539" s="47">
        <v>3.2887545373422098</v>
      </c>
      <c r="H1539" s="105">
        <v>3670</v>
      </c>
      <c r="I1539" s="47">
        <v>0.84491720895911604</v>
      </c>
      <c r="K1539" s="3">
        <v>36961</v>
      </c>
      <c r="L1539" s="48">
        <v>11.723034334017299</v>
      </c>
      <c r="M1539" s="47">
        <v>8.4345310585702396E-2</v>
      </c>
      <c r="N1539" s="47">
        <v>7.6090399255399204</v>
      </c>
      <c r="O1539" s="47">
        <v>17.286933819636399</v>
      </c>
      <c r="P1539" s="47">
        <v>2.48123722801826</v>
      </c>
      <c r="Q1539" s="105">
        <v>3670</v>
      </c>
      <c r="R1539" s="47">
        <v>1.1844284977612201</v>
      </c>
      <c r="T1539" s="3">
        <v>36961</v>
      </c>
      <c r="U1539" s="48">
        <v>0.84840965068001495</v>
      </c>
      <c r="V1539" s="47">
        <v>1.3281700296577401E-3</v>
      </c>
      <c r="W1539" s="47">
        <v>0.495679885183754</v>
      </c>
      <c r="X1539" s="47">
        <v>1.35911373199026</v>
      </c>
      <c r="Y1539" s="47">
        <v>0.22196860401114599</v>
      </c>
      <c r="Z1539" s="105">
        <v>3670</v>
      </c>
      <c r="AA1539" s="47">
        <v>8.5718470099941393E-2</v>
      </c>
    </row>
    <row r="1540" spans="1:27">
      <c r="A1540" s="81" t="s">
        <v>141</v>
      </c>
      <c r="B1540" s="3">
        <v>36962</v>
      </c>
      <c r="C1540" s="48">
        <v>7.97243245897051</v>
      </c>
      <c r="D1540" s="47">
        <v>0.261076148109678</v>
      </c>
      <c r="E1540" s="47">
        <v>3.5277715874087998</v>
      </c>
      <c r="F1540" s="47">
        <v>15.6029041650848</v>
      </c>
      <c r="G1540" s="47">
        <v>3.1358895421484099</v>
      </c>
      <c r="H1540" s="105">
        <v>3440</v>
      </c>
      <c r="I1540" s="47">
        <v>0.859344460028448</v>
      </c>
      <c r="K1540" s="3">
        <v>36962</v>
      </c>
      <c r="L1540" s="48">
        <v>11.002144039412499</v>
      </c>
      <c r="M1540" s="47">
        <v>7.4368474067778495E-2</v>
      </c>
      <c r="N1540" s="47">
        <v>7.1411108045203298</v>
      </c>
      <c r="O1540" s="47">
        <v>16.223941547188701</v>
      </c>
      <c r="P1540" s="47">
        <v>2.32867395131453</v>
      </c>
      <c r="Q1540" s="105">
        <v>3440</v>
      </c>
      <c r="R1540" s="47">
        <v>1.18591553799442</v>
      </c>
      <c r="T1540" s="3">
        <v>36962</v>
      </c>
      <c r="U1540" s="48">
        <v>0.797963577574613</v>
      </c>
      <c r="V1540" s="47">
        <v>1.1923897676318399E-3</v>
      </c>
      <c r="W1540" s="47">
        <v>0.466155402397195</v>
      </c>
      <c r="X1540" s="47">
        <v>1.27841000402629</v>
      </c>
      <c r="Y1540" s="47">
        <v>0.20881227965023499</v>
      </c>
      <c r="Z1540" s="105">
        <v>3440</v>
      </c>
      <c r="AA1540" s="47">
        <v>8.6012090189820395E-2</v>
      </c>
    </row>
    <row r="1541" spans="1:27">
      <c r="A1541" s="81" t="s">
        <v>141</v>
      </c>
      <c r="B1541" s="3">
        <v>36963</v>
      </c>
      <c r="C1541" s="48">
        <v>7.5270596846799602</v>
      </c>
      <c r="D1541" s="47">
        <v>0.23702878878188199</v>
      </c>
      <c r="E1541" s="47">
        <v>3.3300196885403999</v>
      </c>
      <c r="F1541" s="47">
        <v>14.7332828577588</v>
      </c>
      <c r="G1541" s="47">
        <v>2.96143323707116</v>
      </c>
      <c r="H1541" s="105">
        <v>3190</v>
      </c>
      <c r="I1541" s="47">
        <v>0.87492243324407803</v>
      </c>
      <c r="K1541" s="3">
        <v>36963</v>
      </c>
      <c r="L1541" s="48">
        <v>10.209648538376801</v>
      </c>
      <c r="M1541" s="47">
        <v>6.4025455330610298E-2</v>
      </c>
      <c r="N1541" s="47">
        <v>6.6267342045454001</v>
      </c>
      <c r="O1541" s="47">
        <v>15.055305930623501</v>
      </c>
      <c r="P1541" s="47">
        <v>2.1609337062744798</v>
      </c>
      <c r="Q1541" s="105">
        <v>3190</v>
      </c>
      <c r="R1541" s="47">
        <v>1.1867383700895</v>
      </c>
      <c r="T1541" s="3">
        <v>36963</v>
      </c>
      <c r="U1541" s="48">
        <v>0.74239289382165397</v>
      </c>
      <c r="V1541" s="47">
        <v>1.0513539188404201E-3</v>
      </c>
      <c r="W1541" s="47">
        <v>0.43363095972444199</v>
      </c>
      <c r="X1541" s="47">
        <v>1.1895093839229001</v>
      </c>
      <c r="Y1541" s="47">
        <v>0.19432002231114201</v>
      </c>
      <c r="Z1541" s="105">
        <v>3190</v>
      </c>
      <c r="AA1541" s="47">
        <v>8.6293483019348693E-2</v>
      </c>
    </row>
    <row r="1542" spans="1:27">
      <c r="A1542" s="81" t="s">
        <v>141</v>
      </c>
      <c r="B1542" s="3">
        <v>36964</v>
      </c>
      <c r="C1542" s="48">
        <v>7.0375208861980196</v>
      </c>
      <c r="D1542" s="47">
        <v>0.21185704425788399</v>
      </c>
      <c r="E1542" s="47">
        <v>3.11266314274661</v>
      </c>
      <c r="F1542" s="47">
        <v>13.7774079247147</v>
      </c>
      <c r="G1542" s="47">
        <v>2.7696707933390701</v>
      </c>
      <c r="H1542" s="105">
        <v>2930</v>
      </c>
      <c r="I1542" s="47">
        <v>0.89060873812888297</v>
      </c>
      <c r="K1542" s="3">
        <v>36964</v>
      </c>
      <c r="L1542" s="48">
        <v>9.3755235787212001</v>
      </c>
      <c r="M1542" s="47">
        <v>5.3867123048331599E-2</v>
      </c>
      <c r="N1542" s="47">
        <v>6.0853747424637499</v>
      </c>
      <c r="O1542" s="47">
        <v>13.825214303525099</v>
      </c>
      <c r="P1542" s="47">
        <v>1.9843548887960401</v>
      </c>
      <c r="Q1542" s="105">
        <v>2930</v>
      </c>
      <c r="R1542" s="47">
        <v>1.1864864572009</v>
      </c>
      <c r="T1542" s="3">
        <v>36964</v>
      </c>
      <c r="U1542" s="48">
        <v>0.68394838573027095</v>
      </c>
      <c r="V1542" s="47">
        <v>9.1255179868783998E-4</v>
      </c>
      <c r="W1542" s="47">
        <v>0.39942400420359903</v>
      </c>
      <c r="X1542" s="47">
        <v>1.0960124134960501</v>
      </c>
      <c r="Y1542" s="47">
        <v>0.17907873130645399</v>
      </c>
      <c r="Z1542" s="105">
        <v>2930</v>
      </c>
      <c r="AA1542" s="47">
        <v>8.6554685749515803E-2</v>
      </c>
    </row>
    <row r="1543" spans="1:27">
      <c r="A1543" s="81" t="s">
        <v>141</v>
      </c>
      <c r="B1543" s="3">
        <v>36965</v>
      </c>
      <c r="C1543" s="48">
        <v>6.4784818307073104</v>
      </c>
      <c r="D1543" s="47">
        <v>0.18475054083232401</v>
      </c>
      <c r="E1543" s="47">
        <v>2.8644527717349</v>
      </c>
      <c r="F1543" s="47">
        <v>12.685814208804601</v>
      </c>
      <c r="G1543" s="47">
        <v>2.5506791642692201</v>
      </c>
      <c r="H1543" s="105">
        <v>2650</v>
      </c>
      <c r="I1543" s="47">
        <v>0.906488390899444</v>
      </c>
      <c r="K1543" s="3">
        <v>36965</v>
      </c>
      <c r="L1543" s="48">
        <v>8.4659470722594197</v>
      </c>
      <c r="M1543" s="47">
        <v>4.3691315130336798E-2</v>
      </c>
      <c r="N1543" s="47">
        <v>5.4950833436573499</v>
      </c>
      <c r="O1543" s="47">
        <v>12.483785331735501</v>
      </c>
      <c r="P1543" s="47">
        <v>1.79177614406446</v>
      </c>
      <c r="Q1543" s="105">
        <v>2650</v>
      </c>
      <c r="R1543" s="47">
        <v>1.1845804216964799</v>
      </c>
      <c r="T1543" s="3">
        <v>36965</v>
      </c>
      <c r="U1543" s="48">
        <v>0.62020028028666097</v>
      </c>
      <c r="V1543" s="47">
        <v>7.7233628090499001E-4</v>
      </c>
      <c r="W1543" s="47">
        <v>0.36211195836969601</v>
      </c>
      <c r="X1543" s="47">
        <v>0.99403302826614803</v>
      </c>
      <c r="Y1543" s="47">
        <v>0.162455140783904</v>
      </c>
      <c r="Z1543" s="105">
        <v>2650</v>
      </c>
      <c r="AA1543" s="47">
        <v>8.6780262537381997E-2</v>
      </c>
    </row>
    <row r="1544" spans="1:27">
      <c r="A1544" s="81" t="s">
        <v>141</v>
      </c>
      <c r="B1544" s="3">
        <v>36966</v>
      </c>
      <c r="C1544" s="48">
        <v>5.9886972751166798</v>
      </c>
      <c r="D1544" s="47">
        <v>0.162364587263578</v>
      </c>
      <c r="E1544" s="47">
        <v>2.6470104463681601</v>
      </c>
      <c r="F1544" s="47">
        <v>11.729391577070601</v>
      </c>
      <c r="G1544" s="47">
        <v>2.3587959460528301</v>
      </c>
      <c r="H1544" s="105">
        <v>2420</v>
      </c>
      <c r="I1544" s="47">
        <v>0.91759675654310102</v>
      </c>
      <c r="K1544" s="3">
        <v>36966</v>
      </c>
      <c r="L1544" s="48">
        <v>7.7101400329984999</v>
      </c>
      <c r="M1544" s="47">
        <v>3.5999081689197701E-2</v>
      </c>
      <c r="N1544" s="47">
        <v>5.0046034428434796</v>
      </c>
      <c r="O1544" s="47">
        <v>11.3690980581398</v>
      </c>
      <c r="P1544" s="47">
        <v>1.63173997521495</v>
      </c>
      <c r="Q1544" s="105">
        <v>2420</v>
      </c>
      <c r="R1544" s="47">
        <v>1.18135867648022</v>
      </c>
      <c r="T1544" s="3">
        <v>36966</v>
      </c>
      <c r="U1544" s="48">
        <v>0.56774283399886105</v>
      </c>
      <c r="V1544" s="47">
        <v>6.6577055329067E-4</v>
      </c>
      <c r="W1544" s="47">
        <v>0.33140714567637902</v>
      </c>
      <c r="X1544" s="47">
        <v>0.91011824305108202</v>
      </c>
      <c r="Y1544" s="47">
        <v>0.14877683462416599</v>
      </c>
      <c r="Z1544" s="105">
        <v>2420</v>
      </c>
      <c r="AA1544" s="47">
        <v>8.6990368538505503E-2</v>
      </c>
    </row>
    <row r="1545" spans="1:27">
      <c r="A1545" s="81" t="s">
        <v>141</v>
      </c>
      <c r="B1545" s="3">
        <v>36967</v>
      </c>
      <c r="C1545" s="48">
        <v>5.7369223125062501</v>
      </c>
      <c r="D1545" s="47">
        <v>0.151177409656957</v>
      </c>
      <c r="E1545" s="47">
        <v>2.5352782323782499</v>
      </c>
      <c r="F1545" s="47">
        <v>11.237607270809301</v>
      </c>
      <c r="G1545" s="47">
        <v>2.2601100625243902</v>
      </c>
      <c r="H1545" s="105">
        <v>2310</v>
      </c>
      <c r="I1545" s="47">
        <v>0.92087750531643697</v>
      </c>
      <c r="K1545" s="3">
        <v>36967</v>
      </c>
      <c r="L1545" s="48">
        <v>7.3459166426008302</v>
      </c>
      <c r="M1545" s="47">
        <v>3.25487501313656E-2</v>
      </c>
      <c r="N1545" s="47">
        <v>4.7682450851799398</v>
      </c>
      <c r="O1545" s="47">
        <v>10.8319231593092</v>
      </c>
      <c r="P1545" s="47">
        <v>1.55461569413522</v>
      </c>
      <c r="Q1545" s="105">
        <v>2310</v>
      </c>
      <c r="R1545" s="47">
        <v>1.1791495550417299</v>
      </c>
      <c r="T1545" s="3">
        <v>36967</v>
      </c>
      <c r="U1545" s="48">
        <v>0.54356655858512104</v>
      </c>
      <c r="V1545" s="47">
        <v>6.1926329448563997E-4</v>
      </c>
      <c r="W1545" s="47">
        <v>0.31725593795979201</v>
      </c>
      <c r="X1545" s="47">
        <v>0.87144444536462196</v>
      </c>
      <c r="Y1545" s="47">
        <v>0.142472990824488</v>
      </c>
      <c r="Z1545" s="105">
        <v>2310</v>
      </c>
      <c r="AA1545" s="47">
        <v>8.7252047208676894E-2</v>
      </c>
    </row>
    <row r="1546" spans="1:27">
      <c r="A1546" s="81" t="s">
        <v>141</v>
      </c>
      <c r="B1546" s="3">
        <v>36968</v>
      </c>
      <c r="C1546" s="48">
        <v>5.6337025256622297</v>
      </c>
      <c r="D1546" s="47">
        <v>0.14644043247435501</v>
      </c>
      <c r="E1546" s="47">
        <v>2.4895262323293599</v>
      </c>
      <c r="F1546" s="47">
        <v>11.0358276242464</v>
      </c>
      <c r="G1546" s="47">
        <v>2.2195930902476002</v>
      </c>
      <c r="H1546" s="105">
        <v>2270</v>
      </c>
      <c r="I1546" s="47">
        <v>0.92024386244280498</v>
      </c>
      <c r="K1546" s="3">
        <v>36968</v>
      </c>
      <c r="L1546" s="48">
        <v>7.21296524819995</v>
      </c>
      <c r="M1546" s="47">
        <v>3.1324336972845403E-2</v>
      </c>
      <c r="N1546" s="47">
        <v>4.6819715382980798</v>
      </c>
      <c r="O1546" s="47">
        <v>10.6358330924031</v>
      </c>
      <c r="P1546" s="47">
        <v>1.5264605657227599</v>
      </c>
      <c r="Q1546" s="105">
        <v>2270</v>
      </c>
      <c r="R1546" s="47">
        <v>1.17821041658371</v>
      </c>
      <c r="T1546" s="3">
        <v>36968</v>
      </c>
      <c r="U1546" s="48">
        <v>0.53605650601125798</v>
      </c>
      <c r="V1546" s="47">
        <v>6.0499163630142998E-4</v>
      </c>
      <c r="W1546" s="47">
        <v>0.31286072096619</v>
      </c>
      <c r="X1546" s="47">
        <v>0.85942949984774297</v>
      </c>
      <c r="Y1546" s="47">
        <v>0.14051423399952601</v>
      </c>
      <c r="Z1546" s="105">
        <v>2270</v>
      </c>
      <c r="AA1546" s="47">
        <v>8.7562789716414402E-2</v>
      </c>
    </row>
    <row r="1547" spans="1:27">
      <c r="A1547" s="81" t="s">
        <v>141</v>
      </c>
      <c r="B1547" s="3">
        <v>36969</v>
      </c>
      <c r="C1547" s="48">
        <v>5.87457628574652</v>
      </c>
      <c r="D1547" s="47">
        <v>0.15608353102598799</v>
      </c>
      <c r="E1547" s="47">
        <v>2.5965993407914998</v>
      </c>
      <c r="F1547" s="47">
        <v>11.505784307624401</v>
      </c>
      <c r="G1547" s="47">
        <v>2.3138137465158901</v>
      </c>
      <c r="H1547" s="105">
        <v>2390</v>
      </c>
      <c r="I1547" s="47">
        <v>0.91140943955771303</v>
      </c>
      <c r="K1547" s="3">
        <v>36969</v>
      </c>
      <c r="L1547" s="48">
        <v>7.61056637509322</v>
      </c>
      <c r="M1547" s="47">
        <v>3.4990936599186298E-2</v>
      </c>
      <c r="N1547" s="47">
        <v>4.9400064747512999</v>
      </c>
      <c r="O1547" s="47">
        <v>11.2222048967022</v>
      </c>
      <c r="P1547" s="47">
        <v>1.6106404706935</v>
      </c>
      <c r="Q1547" s="105">
        <v>2390</v>
      </c>
      <c r="R1547" s="47">
        <v>1.1807391201081301</v>
      </c>
      <c r="T1547" s="3">
        <v>36969</v>
      </c>
      <c r="U1547" s="48">
        <v>0.56715617716488398</v>
      </c>
      <c r="V1547" s="47">
        <v>6.6374438655970001E-4</v>
      </c>
      <c r="W1547" s="47">
        <v>0.331067395501497</v>
      </c>
      <c r="X1547" s="47">
        <v>0.90917211836791501</v>
      </c>
      <c r="Y1547" s="47">
        <v>0.14862091133915301</v>
      </c>
      <c r="Z1547" s="105">
        <v>2390</v>
      </c>
      <c r="AA1547" s="47">
        <v>8.7991281145794797E-2</v>
      </c>
    </row>
    <row r="1548" spans="1:27">
      <c r="A1548" s="81" t="s">
        <v>141</v>
      </c>
      <c r="B1548" s="3">
        <v>36970</v>
      </c>
      <c r="C1548" s="48">
        <v>6.0238296977594796</v>
      </c>
      <c r="D1548" s="47">
        <v>0.16203094362941101</v>
      </c>
      <c r="E1548" s="47">
        <v>2.6629782497902599</v>
      </c>
      <c r="F1548" s="47">
        <v>11.796887132539901</v>
      </c>
      <c r="G1548" s="47">
        <v>2.3721607261124702</v>
      </c>
      <c r="H1548" s="105">
        <v>2470</v>
      </c>
      <c r="I1548" s="47">
        <v>0.90429599500782798</v>
      </c>
      <c r="K1548" s="3">
        <v>36970</v>
      </c>
      <c r="L1548" s="48">
        <v>7.8744427136439699</v>
      </c>
      <c r="M1548" s="47">
        <v>3.75318200987187E-2</v>
      </c>
      <c r="N1548" s="47">
        <v>5.1112585927582801</v>
      </c>
      <c r="O1548" s="47">
        <v>11.6113595368085</v>
      </c>
      <c r="P1548" s="47">
        <v>1.6665069022849399</v>
      </c>
      <c r="Q1548" s="105">
        <v>2470</v>
      </c>
      <c r="R1548" s="47">
        <v>1.1821096156678099</v>
      </c>
      <c r="T1548" s="3">
        <v>36970</v>
      </c>
      <c r="U1548" s="48">
        <v>0.58881419127613499</v>
      </c>
      <c r="V1548" s="47">
        <v>7.0625140999862996E-4</v>
      </c>
      <c r="W1548" s="47">
        <v>0.34374642141051498</v>
      </c>
      <c r="X1548" s="47">
        <v>0.94381368277484201</v>
      </c>
      <c r="Y1548" s="47">
        <v>0.15426663789858999</v>
      </c>
      <c r="Z1548" s="105">
        <v>2470</v>
      </c>
      <c r="AA1548" s="47">
        <v>8.8392657443955996E-2</v>
      </c>
    </row>
    <row r="1549" spans="1:27">
      <c r="A1549" s="81" t="s">
        <v>141</v>
      </c>
      <c r="B1549" s="3">
        <v>36971</v>
      </c>
      <c r="C1549" s="48">
        <v>7.0254383013763499</v>
      </c>
      <c r="D1549" s="47">
        <v>0.20769756443078499</v>
      </c>
      <c r="E1549" s="47">
        <v>3.1078959989873201</v>
      </c>
      <c r="F1549" s="47">
        <v>13.7520287550704</v>
      </c>
      <c r="G1549" s="47">
        <v>2.76429477980829</v>
      </c>
      <c r="H1549" s="105">
        <v>3000</v>
      </c>
      <c r="I1549" s="47">
        <v>0.86833447676629905</v>
      </c>
      <c r="K1549" s="3">
        <v>36971</v>
      </c>
      <c r="L1549" s="48">
        <v>9.5997202765225893</v>
      </c>
      <c r="M1549" s="47">
        <v>5.6333223935005401E-2</v>
      </c>
      <c r="N1549" s="47">
        <v>6.2309414429542302</v>
      </c>
      <c r="O1549" s="47">
        <v>14.1557297108049</v>
      </c>
      <c r="P1549" s="47">
        <v>2.0317720395793799</v>
      </c>
      <c r="Q1549" s="105">
        <v>3000</v>
      </c>
      <c r="R1549" s="47">
        <v>1.18651217558682</v>
      </c>
      <c r="T1549" s="3">
        <v>36971</v>
      </c>
      <c r="U1549" s="48">
        <v>0.71971242492374798</v>
      </c>
      <c r="V1549" s="47">
        <v>9.9392525966772991E-4</v>
      </c>
      <c r="W1549" s="47">
        <v>0.42036425357114598</v>
      </c>
      <c r="X1549" s="47">
        <v>1.1532094455261901</v>
      </c>
      <c r="Y1549" s="47">
        <v>0.18839891987357099</v>
      </c>
      <c r="Z1549" s="105">
        <v>3000</v>
      </c>
      <c r="AA1549" s="47">
        <v>8.8955462294207796E-2</v>
      </c>
    </row>
    <row r="1550" spans="1:27">
      <c r="A1550" s="81" t="s">
        <v>141</v>
      </c>
      <c r="B1550" s="3">
        <v>36972</v>
      </c>
      <c r="C1550" s="48">
        <v>8.2155624425595697</v>
      </c>
      <c r="D1550" s="47">
        <v>0.268961613206742</v>
      </c>
      <c r="E1550" s="47">
        <v>3.6365473060540801</v>
      </c>
      <c r="F1550" s="47">
        <v>16.075174984022901</v>
      </c>
      <c r="G1550" s="47">
        <v>3.2302411348712599</v>
      </c>
      <c r="H1550" s="105">
        <v>3740</v>
      </c>
      <c r="I1550" s="47">
        <v>0.81451778974019395</v>
      </c>
      <c r="K1550" s="3">
        <v>36972</v>
      </c>
      <c r="L1550" s="48">
        <v>11.938228200515301</v>
      </c>
      <c r="M1550" s="47">
        <v>8.6997016992786197E-2</v>
      </c>
      <c r="N1550" s="47">
        <v>7.7488428715524096</v>
      </c>
      <c r="O1550" s="47">
        <v>17.604027434574402</v>
      </c>
      <c r="P1550" s="47">
        <v>2.5266904012457698</v>
      </c>
      <c r="Q1550" s="105">
        <v>3740</v>
      </c>
      <c r="R1550" s="47">
        <v>1.1835950752348301</v>
      </c>
      <c r="T1550" s="3">
        <v>36972</v>
      </c>
      <c r="U1550" s="48">
        <v>0.90159066360129703</v>
      </c>
      <c r="V1550" s="47">
        <v>1.4763593469884601E-3</v>
      </c>
      <c r="W1550" s="47">
        <v>0.52681219252843103</v>
      </c>
      <c r="X1550" s="47">
        <v>1.4441777829564399</v>
      </c>
      <c r="Y1550" s="47">
        <v>0.235832404487647</v>
      </c>
      <c r="Z1550" s="105">
        <v>3740</v>
      </c>
      <c r="AA1550" s="47">
        <v>8.9386653646823494E-2</v>
      </c>
    </row>
    <row r="1551" spans="1:27">
      <c r="A1551" s="81" t="s">
        <v>141</v>
      </c>
      <c r="B1551" s="3">
        <v>36973</v>
      </c>
      <c r="C1551" s="48">
        <v>10.181538690799901</v>
      </c>
      <c r="D1551" s="47">
        <v>0.39132616075355697</v>
      </c>
      <c r="E1551" s="47">
        <v>4.5092989228617402</v>
      </c>
      <c r="F1551" s="47">
        <v>19.9143953607397</v>
      </c>
      <c r="G1551" s="47">
        <v>4.0005158046884297</v>
      </c>
      <c r="H1551" s="105">
        <v>5350</v>
      </c>
      <c r="I1551" s="47">
        <v>0.70565838981400497</v>
      </c>
      <c r="K1551" s="3">
        <v>36973</v>
      </c>
      <c r="L1551" s="48">
        <v>16.7540648711819</v>
      </c>
      <c r="M1551" s="47">
        <v>0.168787264733676</v>
      </c>
      <c r="N1551" s="47">
        <v>10.8751881223286</v>
      </c>
      <c r="O1551" s="47">
        <v>24.704526237825601</v>
      </c>
      <c r="P1551" s="47">
        <v>3.5455875567036399</v>
      </c>
      <c r="Q1551" s="105">
        <v>5350</v>
      </c>
      <c r="R1551" s="47">
        <v>1.16118464987228</v>
      </c>
      <c r="T1551" s="3">
        <v>36973</v>
      </c>
      <c r="U1551" s="48">
        <v>1.29110499909876</v>
      </c>
      <c r="V1551" s="47">
        <v>2.8667489869148E-3</v>
      </c>
      <c r="W1551" s="47">
        <v>0.75470468576660299</v>
      </c>
      <c r="X1551" s="47">
        <v>2.0674878506188499</v>
      </c>
      <c r="Y1551" s="47">
        <v>0.33748090439959599</v>
      </c>
      <c r="Z1551" s="105">
        <v>5350</v>
      </c>
      <c r="AA1551" s="47">
        <v>8.9483436876599001E-2</v>
      </c>
    </row>
    <row r="1552" spans="1:27">
      <c r="A1552" s="81" t="s">
        <v>141</v>
      </c>
      <c r="B1552" s="3">
        <v>36974</v>
      </c>
      <c r="C1552" s="48">
        <v>10.8684389720285</v>
      </c>
      <c r="D1552" s="47">
        <v>0.44518829568163398</v>
      </c>
      <c r="E1552" s="47">
        <v>4.8135985432727697</v>
      </c>
      <c r="F1552" s="47">
        <v>21.257690995800399</v>
      </c>
      <c r="G1552" s="47">
        <v>4.27032729033247</v>
      </c>
      <c r="H1552" s="105">
        <v>6120</v>
      </c>
      <c r="I1552" s="47">
        <v>0.65849218388532305</v>
      </c>
      <c r="K1552" s="3">
        <v>36974</v>
      </c>
      <c r="L1552" s="48">
        <v>18.936122939751002</v>
      </c>
      <c r="M1552" s="47">
        <v>0.216940529918424</v>
      </c>
      <c r="N1552" s="47">
        <v>12.2913530928963</v>
      </c>
      <c r="O1552" s="47">
        <v>27.9224692729689</v>
      </c>
      <c r="P1552" s="47">
        <v>4.00753194430051</v>
      </c>
      <c r="Q1552" s="105">
        <v>6120</v>
      </c>
      <c r="R1552" s="47">
        <v>1.14729345962278</v>
      </c>
      <c r="T1552" s="3">
        <v>36974</v>
      </c>
      <c r="U1552" s="48">
        <v>1.47946889001212</v>
      </c>
      <c r="V1552" s="47">
        <v>3.7581085417713899E-3</v>
      </c>
      <c r="W1552" s="47">
        <v>0.86482102184089005</v>
      </c>
      <c r="X1552" s="47">
        <v>2.3691003902978198</v>
      </c>
      <c r="Y1552" s="47">
        <v>0.38670925351162699</v>
      </c>
      <c r="Z1552" s="105">
        <v>6120</v>
      </c>
      <c r="AA1552" s="47">
        <v>8.9637408176258704E-2</v>
      </c>
    </row>
    <row r="1553" spans="1:27">
      <c r="A1553" s="81" t="s">
        <v>141</v>
      </c>
      <c r="B1553" s="3">
        <v>36975</v>
      </c>
      <c r="C1553" s="48">
        <v>11.416356868959999</v>
      </c>
      <c r="D1553" s="47">
        <v>0.496984826809719</v>
      </c>
      <c r="E1553" s="47">
        <v>5.0556704731508404</v>
      </c>
      <c r="F1553" s="47">
        <v>22.331158286408499</v>
      </c>
      <c r="G1553" s="47">
        <v>4.4862541655846604</v>
      </c>
      <c r="H1553" s="105">
        <v>6860</v>
      </c>
      <c r="I1553" s="47">
        <v>0.61707548872747398</v>
      </c>
      <c r="K1553" s="3">
        <v>36975</v>
      </c>
      <c r="L1553" s="48">
        <v>20.966353661149402</v>
      </c>
      <c r="M1553" s="47">
        <v>0.27126292497936999</v>
      </c>
      <c r="N1553" s="47">
        <v>13.608351525382799</v>
      </c>
      <c r="O1553" s="47">
        <v>30.917663154426499</v>
      </c>
      <c r="P1553" s="47">
        <v>4.4377966125283699</v>
      </c>
      <c r="Q1553" s="105">
        <v>6860</v>
      </c>
      <c r="R1553" s="47">
        <v>1.13327071681366</v>
      </c>
      <c r="T1553" s="3">
        <v>36975</v>
      </c>
      <c r="U1553" s="48">
        <v>1.6609650491625201</v>
      </c>
      <c r="V1553" s="47">
        <v>4.7929421993533399E-3</v>
      </c>
      <c r="W1553" s="47">
        <v>0.97083445183579598</v>
      </c>
      <c r="X1553" s="47">
        <v>2.6599014888938699</v>
      </c>
      <c r="Y1553" s="47">
        <v>0.43421414923981799</v>
      </c>
      <c r="Z1553" s="105">
        <v>6860</v>
      </c>
      <c r="AA1553" s="47">
        <v>8.9778274386107901E-2</v>
      </c>
    </row>
    <row r="1554" spans="1:27">
      <c r="A1554" s="81" t="s">
        <v>141</v>
      </c>
      <c r="B1554" s="3">
        <v>36976</v>
      </c>
      <c r="C1554" s="48">
        <v>11.8800225296485</v>
      </c>
      <c r="D1554" s="47">
        <v>0.55104213510631295</v>
      </c>
      <c r="E1554" s="47">
        <v>5.25972026458098</v>
      </c>
      <c r="F1554" s="47">
        <v>23.241947647870798</v>
      </c>
      <c r="G1554" s="47">
        <v>4.66983758981379</v>
      </c>
      <c r="H1554" s="105">
        <v>7610</v>
      </c>
      <c r="I1554" s="47">
        <v>0.578851926366164</v>
      </c>
      <c r="K1554" s="3">
        <v>36976</v>
      </c>
      <c r="L1554" s="48">
        <v>22.961909447448001</v>
      </c>
      <c r="M1554" s="47">
        <v>0.33682048991367303</v>
      </c>
      <c r="N1554" s="47">
        <v>14.901973730102</v>
      </c>
      <c r="O1554" s="47">
        <v>33.8633200537421</v>
      </c>
      <c r="P1554" s="47">
        <v>4.86136063737165</v>
      </c>
      <c r="Q1554" s="105">
        <v>7610</v>
      </c>
      <c r="R1554" s="47">
        <v>1.1188148409255501</v>
      </c>
      <c r="T1554" s="3">
        <v>36976</v>
      </c>
      <c r="U1554" s="48">
        <v>1.8451455681065401</v>
      </c>
      <c r="V1554" s="47">
        <v>6.05750549295177E-3</v>
      </c>
      <c r="W1554" s="47">
        <v>1.0783056538159901</v>
      </c>
      <c r="X1554" s="47">
        <v>2.9552355045572698</v>
      </c>
      <c r="Y1554" s="47">
        <v>0.48251100454753498</v>
      </c>
      <c r="Z1554" s="105">
        <v>7610</v>
      </c>
      <c r="AA1554" s="47">
        <v>8.9904380556428395E-2</v>
      </c>
    </row>
    <row r="1555" spans="1:27">
      <c r="A1555" s="81" t="s">
        <v>141</v>
      </c>
      <c r="B1555" s="3">
        <v>36977</v>
      </c>
      <c r="C1555" s="48">
        <v>12.191372548097799</v>
      </c>
      <c r="D1555" s="47">
        <v>0.59612259342012797</v>
      </c>
      <c r="E1555" s="47">
        <v>5.3960315558201097</v>
      </c>
      <c r="F1555" s="47">
        <v>23.855654035532801</v>
      </c>
      <c r="G1555" s="47">
        <v>4.7938742304457902</v>
      </c>
      <c r="H1555" s="105">
        <v>8220</v>
      </c>
      <c r="I1555" s="47">
        <v>0.54994044491590399</v>
      </c>
      <c r="K1555" s="3">
        <v>36977</v>
      </c>
      <c r="L1555" s="48">
        <v>24.541716910513799</v>
      </c>
      <c r="M1555" s="47">
        <v>0.39976680298197997</v>
      </c>
      <c r="N1555" s="47">
        <v>15.925280932768301</v>
      </c>
      <c r="O1555" s="47">
        <v>36.196764810185002</v>
      </c>
      <c r="P1555" s="47">
        <v>5.19727190602514</v>
      </c>
      <c r="Q1555" s="105">
        <v>8220</v>
      </c>
      <c r="R1555" s="47">
        <v>1.1070519470651301</v>
      </c>
      <c r="T1555" s="3">
        <v>36977</v>
      </c>
      <c r="U1555" s="48">
        <v>1.99689168143024</v>
      </c>
      <c r="V1555" s="47">
        <v>7.2898827711605097E-3</v>
      </c>
      <c r="W1555" s="47">
        <v>1.16675604692335</v>
      </c>
      <c r="X1555" s="47">
        <v>3.19876091232761</v>
      </c>
      <c r="Y1555" s="47">
        <v>0.52237979687164404</v>
      </c>
      <c r="Z1555" s="105">
        <v>8220</v>
      </c>
      <c r="AA1555" s="47">
        <v>9.0077757479896103E-2</v>
      </c>
    </row>
    <row r="1556" spans="1:27">
      <c r="A1556" s="81" t="s">
        <v>141</v>
      </c>
      <c r="B1556" s="3">
        <v>36978</v>
      </c>
      <c r="C1556" s="48">
        <v>12.5498434603367</v>
      </c>
      <c r="D1556" s="47">
        <v>0.66031163941436199</v>
      </c>
      <c r="E1556" s="47">
        <v>5.5519997926049101</v>
      </c>
      <c r="F1556" s="47">
        <v>24.565151175007902</v>
      </c>
      <c r="G1556" s="47">
        <v>4.9377303231583403</v>
      </c>
      <c r="H1556" s="105">
        <v>9030</v>
      </c>
      <c r="I1556" s="47">
        <v>0.51533000964161901</v>
      </c>
      <c r="K1556" s="3">
        <v>36978</v>
      </c>
      <c r="L1556" s="48">
        <v>26.583660272478401</v>
      </c>
      <c r="M1556" s="47">
        <v>0.49956024561613399</v>
      </c>
      <c r="N1556" s="47">
        <v>17.246622168175701</v>
      </c>
      <c r="O1556" s="47">
        <v>39.215209635590497</v>
      </c>
      <c r="P1556" s="47">
        <v>5.6324086950835399</v>
      </c>
      <c r="Q1556" s="105">
        <v>9030</v>
      </c>
      <c r="R1556" s="47">
        <v>1.0915959189309401</v>
      </c>
      <c r="T1556" s="3">
        <v>36978</v>
      </c>
      <c r="U1556" s="48">
        <v>2.1960677686822501</v>
      </c>
      <c r="V1556" s="47">
        <v>9.2193888090200907E-3</v>
      </c>
      <c r="W1556" s="47">
        <v>1.28269989829412</v>
      </c>
      <c r="X1556" s="47">
        <v>3.5187247565756299</v>
      </c>
      <c r="Y1556" s="47">
        <v>0.57483398255317497</v>
      </c>
      <c r="Z1556" s="105">
        <v>9030</v>
      </c>
      <c r="AA1556" s="47">
        <v>9.0176393672587299E-2</v>
      </c>
    </row>
    <row r="1557" spans="1:27">
      <c r="A1557" s="81" t="s">
        <v>141</v>
      </c>
      <c r="B1557" s="3">
        <v>36979</v>
      </c>
      <c r="C1557" s="48">
        <v>12.760475987695299</v>
      </c>
      <c r="D1557" s="47">
        <v>0.70925126395071403</v>
      </c>
      <c r="E1557" s="47">
        <v>5.6427228806086003</v>
      </c>
      <c r="F1557" s="47">
        <v>24.984800511819699</v>
      </c>
      <c r="G1557" s="47">
        <v>5.0232508583407398</v>
      </c>
      <c r="H1557" s="105">
        <v>9630</v>
      </c>
      <c r="I1557" s="47">
        <v>0.49133246687370102</v>
      </c>
      <c r="K1557" s="3">
        <v>36979</v>
      </c>
      <c r="L1557" s="48">
        <v>28.0572827773134</v>
      </c>
      <c r="M1557" s="47">
        <v>0.58725925340379903</v>
      </c>
      <c r="N1557" s="47">
        <v>18.1991360896474</v>
      </c>
      <c r="O1557" s="47">
        <v>41.395509174510799</v>
      </c>
      <c r="P1557" s="47">
        <v>5.9472204904597596</v>
      </c>
      <c r="Q1557" s="105">
        <v>9630</v>
      </c>
      <c r="R1557" s="47">
        <v>1.0803244310042499</v>
      </c>
      <c r="T1557" s="3">
        <v>36979</v>
      </c>
      <c r="U1557" s="48">
        <v>2.3466671226715201</v>
      </c>
      <c r="V1557" s="47">
        <v>1.0940512882602799E-2</v>
      </c>
      <c r="W1557" s="47">
        <v>1.37024892444413</v>
      </c>
      <c r="X1557" s="47">
        <v>3.7609008634166399</v>
      </c>
      <c r="Y1557" s="47">
        <v>0.61459059933499205</v>
      </c>
      <c r="Z1557" s="105">
        <v>9630</v>
      </c>
      <c r="AA1557" s="47">
        <v>9.0356640882786499E-2</v>
      </c>
    </row>
    <row r="1558" spans="1:27">
      <c r="A1558" s="81" t="s">
        <v>141</v>
      </c>
      <c r="B1558" s="3">
        <v>36980</v>
      </c>
      <c r="C1558" s="48">
        <v>12.8925109962705</v>
      </c>
      <c r="D1558" s="47">
        <v>0.74796683693788102</v>
      </c>
      <c r="E1558" s="47">
        <v>5.6989170373669298</v>
      </c>
      <c r="F1558" s="47">
        <v>25.249881283196402</v>
      </c>
      <c r="G1558" s="47">
        <v>5.0775875117589298</v>
      </c>
      <c r="H1558" s="105">
        <v>10100</v>
      </c>
      <c r="I1558" s="47">
        <v>0.473315810933229</v>
      </c>
      <c r="K1558" s="3">
        <v>36980</v>
      </c>
      <c r="L1558" s="48">
        <v>29.1896441676354</v>
      </c>
      <c r="M1558" s="47">
        <v>0.66519124624220505</v>
      </c>
      <c r="N1558" s="47">
        <v>18.930379938445402</v>
      </c>
      <c r="O1558" s="47">
        <v>43.072157736363103</v>
      </c>
      <c r="P1558" s="47">
        <v>6.18963322267241</v>
      </c>
      <c r="Q1558" s="105">
        <v>10100</v>
      </c>
      <c r="R1558" s="47">
        <v>1.0716236816903499</v>
      </c>
      <c r="T1558" s="3">
        <v>36980</v>
      </c>
      <c r="U1558" s="48">
        <v>2.4675804100032699</v>
      </c>
      <c r="V1558" s="47">
        <v>1.25004370278684E-2</v>
      </c>
      <c r="W1558" s="47">
        <v>1.44046728331922</v>
      </c>
      <c r="X1558" s="47">
        <v>3.95549353162962</v>
      </c>
      <c r="Y1558" s="47">
        <v>0.64656977637921798</v>
      </c>
      <c r="Z1558" s="105">
        <v>10100</v>
      </c>
      <c r="AA1558" s="47">
        <v>9.0590950292112005E-2</v>
      </c>
    </row>
    <row r="1559" spans="1:27">
      <c r="A1559" s="81" t="s">
        <v>141</v>
      </c>
      <c r="B1559" s="3">
        <v>36981</v>
      </c>
      <c r="C1559" s="48">
        <v>12.8101469918546</v>
      </c>
      <c r="D1559" s="47">
        <v>0.733800459440756</v>
      </c>
      <c r="E1559" s="47">
        <v>5.6629364919083098</v>
      </c>
      <c r="F1559" s="47">
        <v>25.087294076364799</v>
      </c>
      <c r="G1559" s="47">
        <v>5.0446893865750999</v>
      </c>
      <c r="H1559" s="105">
        <v>10000</v>
      </c>
      <c r="I1559" s="47">
        <v>0.47499494586518498</v>
      </c>
      <c r="K1559" s="3">
        <v>36981</v>
      </c>
      <c r="L1559" s="48">
        <v>28.949589033378999</v>
      </c>
      <c r="M1559" s="47">
        <v>0.647663300538453</v>
      </c>
      <c r="N1559" s="47">
        <v>18.7754323162366</v>
      </c>
      <c r="O1559" s="47">
        <v>42.716583119082202</v>
      </c>
      <c r="P1559" s="47">
        <v>6.1381895930486703</v>
      </c>
      <c r="Q1559" s="105">
        <v>10000</v>
      </c>
      <c r="R1559" s="47">
        <v>1.0734387735341899</v>
      </c>
      <c r="T1559" s="3">
        <v>36981</v>
      </c>
      <c r="U1559" s="48">
        <v>2.4555202555334898</v>
      </c>
      <c r="V1559" s="47">
        <v>1.23001842771729E-2</v>
      </c>
      <c r="W1559" s="47">
        <v>1.43350210065629</v>
      </c>
      <c r="X1559" s="47">
        <v>3.9360031719624802</v>
      </c>
      <c r="Y1559" s="47">
        <v>0.643348806515044</v>
      </c>
      <c r="Z1559" s="105">
        <v>10000</v>
      </c>
      <c r="AA1559" s="47">
        <v>9.1049674261319796E-2</v>
      </c>
    </row>
    <row r="1560" spans="1:27">
      <c r="A1560" s="81" t="s">
        <v>141</v>
      </c>
      <c r="B1560" s="3">
        <v>36982</v>
      </c>
      <c r="C1560" s="48">
        <v>12.6854651784314</v>
      </c>
      <c r="D1560" s="47">
        <v>0.70984500821353802</v>
      </c>
      <c r="E1560" s="47">
        <v>5.6087244298780901</v>
      </c>
      <c r="F1560" s="47">
        <v>24.840408724319399</v>
      </c>
      <c r="G1560" s="47">
        <v>4.9946141393847396</v>
      </c>
      <c r="H1560" s="105">
        <v>9790</v>
      </c>
      <c r="I1560" s="47">
        <v>0.480461487082044</v>
      </c>
      <c r="K1560" s="3">
        <v>36982</v>
      </c>
      <c r="L1560" s="48">
        <v>28.443386246723001</v>
      </c>
      <c r="M1560" s="47">
        <v>0.61235558954097002</v>
      </c>
      <c r="N1560" s="47">
        <v>18.448582843777999</v>
      </c>
      <c r="O1560" s="47">
        <v>41.966991566883799</v>
      </c>
      <c r="P1560" s="47">
        <v>6.0297933194043196</v>
      </c>
      <c r="Q1560" s="105">
        <v>9790</v>
      </c>
      <c r="R1560" s="47">
        <v>1.0772921183044299</v>
      </c>
      <c r="T1560" s="3">
        <v>36982</v>
      </c>
      <c r="U1560" s="48">
        <v>2.4173681806624501</v>
      </c>
      <c r="V1560" s="47">
        <v>1.1758354690709299E-2</v>
      </c>
      <c r="W1560" s="47">
        <v>1.4113875254464101</v>
      </c>
      <c r="X1560" s="47">
        <v>3.8745151730418801</v>
      </c>
      <c r="Y1560" s="47">
        <v>0.63322456521381998</v>
      </c>
      <c r="Z1560" s="105">
        <v>9790</v>
      </c>
      <c r="AA1560" s="47">
        <v>9.1557723313187706E-2</v>
      </c>
    </row>
    <row r="1561" spans="1:27">
      <c r="A1561" s="81" t="s">
        <v>141</v>
      </c>
      <c r="B1561" s="3">
        <v>36983</v>
      </c>
      <c r="C1561" s="48">
        <v>12.430453894783501</v>
      </c>
      <c r="D1561" s="47">
        <v>0.65952366589982503</v>
      </c>
      <c r="E1561" s="47">
        <v>5.4980693732781196</v>
      </c>
      <c r="F1561" s="47">
        <v>24.334784797428998</v>
      </c>
      <c r="G1561" s="47">
        <v>4.8919541402695899</v>
      </c>
      <c r="H1561" s="105">
        <v>9270</v>
      </c>
      <c r="I1561" s="47">
        <v>0.49721260307880999</v>
      </c>
      <c r="K1561" s="3">
        <v>36983</v>
      </c>
      <c r="L1561" s="48">
        <v>27.174487592244201</v>
      </c>
      <c r="M1561" s="47">
        <v>0.53236453799169303</v>
      </c>
      <c r="N1561" s="47">
        <v>17.6287076339236</v>
      </c>
      <c r="O1561" s="47">
        <v>40.089021808512001</v>
      </c>
      <c r="P1561" s="47">
        <v>5.7584890432038502</v>
      </c>
      <c r="Q1561" s="105">
        <v>9270</v>
      </c>
      <c r="R1561" s="47">
        <v>1.0869673647832501</v>
      </c>
      <c r="T1561" s="3">
        <v>36983</v>
      </c>
      <c r="U1561" s="48">
        <v>2.30486134520666</v>
      </c>
      <c r="V1561" s="47">
        <v>1.0340605048313601E-2</v>
      </c>
      <c r="W1561" s="47">
        <v>1.34605601139919</v>
      </c>
      <c r="X1561" s="47">
        <v>3.6934412398915</v>
      </c>
      <c r="Y1561" s="47">
        <v>0.60346476566446505</v>
      </c>
      <c r="Z1561" s="105">
        <v>9270</v>
      </c>
      <c r="AA1561" s="47">
        <v>9.2193424221368003E-2</v>
      </c>
    </row>
    <row r="1562" spans="1:27">
      <c r="A1562" s="81" t="s">
        <v>141</v>
      </c>
      <c r="B1562" s="3">
        <v>36984</v>
      </c>
      <c r="C1562" s="48">
        <v>12.235472971991401</v>
      </c>
      <c r="D1562" s="47">
        <v>0.62656454187706601</v>
      </c>
      <c r="E1562" s="47">
        <v>5.4130278379263403</v>
      </c>
      <c r="F1562" s="47">
        <v>23.9494884681496</v>
      </c>
      <c r="G1562" s="47">
        <v>4.8139292058425998</v>
      </c>
      <c r="H1562" s="105">
        <v>8930</v>
      </c>
      <c r="I1562" s="47">
        <v>0.50804733614464703</v>
      </c>
      <c r="K1562" s="3">
        <v>36984</v>
      </c>
      <c r="L1562" s="48">
        <v>26.331710880481001</v>
      </c>
      <c r="M1562" s="47">
        <v>0.485176261245097</v>
      </c>
      <c r="N1562" s="47">
        <v>17.083770939618201</v>
      </c>
      <c r="O1562" s="47">
        <v>38.842432784112603</v>
      </c>
      <c r="P1562" s="47">
        <v>5.5785824557699097</v>
      </c>
      <c r="Q1562" s="105">
        <v>8930</v>
      </c>
      <c r="R1562" s="47">
        <v>1.09335827062695</v>
      </c>
      <c r="T1562" s="3">
        <v>36984</v>
      </c>
      <c r="U1562" s="48">
        <v>2.2341307321350401</v>
      </c>
      <c r="V1562" s="47">
        <v>9.5251932418288707E-3</v>
      </c>
      <c r="W1562" s="47">
        <v>1.304949514152</v>
      </c>
      <c r="X1562" s="47">
        <v>3.5796757043775602</v>
      </c>
      <c r="Y1562" s="47">
        <v>0.58478304064016895</v>
      </c>
      <c r="Z1562" s="105">
        <v>8930</v>
      </c>
      <c r="AA1562" s="47">
        <v>9.2766676830422598E-2</v>
      </c>
    </row>
    <row r="1563" spans="1:27">
      <c r="A1563" s="81" t="s">
        <v>141</v>
      </c>
      <c r="B1563" s="3">
        <v>36985</v>
      </c>
      <c r="C1563" s="48">
        <v>12.1389893147139</v>
      </c>
      <c r="D1563" s="47">
        <v>0.61335355036813699</v>
      </c>
      <c r="E1563" s="47">
        <v>5.3706708148795199</v>
      </c>
      <c r="F1563" s="47">
        <v>23.759653315518001</v>
      </c>
      <c r="G1563" s="47">
        <v>4.77561599359188</v>
      </c>
      <c r="H1563" s="105">
        <v>8820</v>
      </c>
      <c r="I1563" s="47">
        <v>0.51032732099606704</v>
      </c>
      <c r="K1563" s="3">
        <v>36985</v>
      </c>
      <c r="L1563" s="48">
        <v>26.056451646158699</v>
      </c>
      <c r="M1563" s="47">
        <v>0.47062789067805</v>
      </c>
      <c r="N1563" s="47">
        <v>16.905735260054101</v>
      </c>
      <c r="O1563" s="47">
        <v>38.4353835101493</v>
      </c>
      <c r="P1563" s="47">
        <v>5.5198628169370796</v>
      </c>
      <c r="Q1563" s="105">
        <v>8820</v>
      </c>
      <c r="R1563" s="47">
        <v>1.09542226444913</v>
      </c>
      <c r="T1563" s="3">
        <v>36985</v>
      </c>
      <c r="U1563" s="48">
        <v>2.2182777229803601</v>
      </c>
      <c r="V1563" s="47">
        <v>9.33879664596402E-3</v>
      </c>
      <c r="W1563" s="47">
        <v>1.29574468843373</v>
      </c>
      <c r="X1563" s="47">
        <v>3.5541593669917502</v>
      </c>
      <c r="Y1563" s="47">
        <v>0.58058900005913405</v>
      </c>
      <c r="Z1563" s="105">
        <v>8820</v>
      </c>
      <c r="AA1563" s="47">
        <v>9.3257164846635904E-2</v>
      </c>
    </row>
    <row r="1564" spans="1:27">
      <c r="A1564" s="81" t="s">
        <v>141</v>
      </c>
      <c r="B1564" s="3">
        <v>36986</v>
      </c>
      <c r="C1564" s="48">
        <v>12.2175616520903</v>
      </c>
      <c r="D1564" s="47">
        <v>0.63212526713588602</v>
      </c>
      <c r="E1564" s="47">
        <v>5.40438906732125</v>
      </c>
      <c r="F1564" s="47">
        <v>23.916565958271601</v>
      </c>
      <c r="G1564" s="47">
        <v>4.8076511944757696</v>
      </c>
      <c r="H1564" s="105">
        <v>9100</v>
      </c>
      <c r="I1564" s="47">
        <v>0.49782651302438702</v>
      </c>
      <c r="K1564" s="3">
        <v>36986</v>
      </c>
      <c r="L1564" s="48">
        <v>26.753082740678799</v>
      </c>
      <c r="M1564" s="47">
        <v>0.50788103104775495</v>
      </c>
      <c r="N1564" s="47">
        <v>17.356305788614399</v>
      </c>
      <c r="O1564" s="47">
        <v>39.4655612673671</v>
      </c>
      <c r="P1564" s="47">
        <v>5.66847555280469</v>
      </c>
      <c r="Q1564" s="105">
        <v>9100</v>
      </c>
      <c r="R1564" s="47">
        <v>1.0901024502844501</v>
      </c>
      <c r="T1564" s="3">
        <v>36986</v>
      </c>
      <c r="U1564" s="48">
        <v>2.29713348154222</v>
      </c>
      <c r="V1564" s="47">
        <v>1.0190125110416901E-2</v>
      </c>
      <c r="W1564" s="47">
        <v>1.3416261329876999</v>
      </c>
      <c r="X1564" s="47">
        <v>3.6808822964390102</v>
      </c>
      <c r="Y1564" s="47">
        <v>0.60137388229071997</v>
      </c>
      <c r="Z1564" s="105">
        <v>9100</v>
      </c>
      <c r="AA1564" s="47">
        <v>9.3600833262181798E-2</v>
      </c>
    </row>
    <row r="1565" spans="1:27">
      <c r="A1565" s="81" t="s">
        <v>141</v>
      </c>
      <c r="B1565" s="3">
        <v>36987</v>
      </c>
      <c r="C1565" s="48">
        <v>12.3789806527046</v>
      </c>
      <c r="D1565" s="47">
        <v>0.67065283288835098</v>
      </c>
      <c r="E1565" s="47">
        <v>5.4737217088163002</v>
      </c>
      <c r="F1565" s="47">
        <v>24.238744478989599</v>
      </c>
      <c r="G1565" s="47">
        <v>4.8733984152475101</v>
      </c>
      <c r="H1565" s="105">
        <v>9610</v>
      </c>
      <c r="I1565" s="47">
        <v>0.47763525135534302</v>
      </c>
      <c r="K1565" s="3">
        <v>36987</v>
      </c>
      <c r="L1565" s="48">
        <v>28.004236820624101</v>
      </c>
      <c r="M1565" s="47">
        <v>0.58273046944015605</v>
      </c>
      <c r="N1565" s="47">
        <v>18.164993250335499</v>
      </c>
      <c r="O1565" s="47">
        <v>41.316759276254302</v>
      </c>
      <c r="P1565" s="47">
        <v>5.9357818886468001</v>
      </c>
      <c r="Q1565" s="105">
        <v>9610</v>
      </c>
      <c r="R1565" s="47">
        <v>1.08052601971802</v>
      </c>
      <c r="T1565" s="3">
        <v>36987</v>
      </c>
      <c r="U1565" s="48">
        <v>2.4325396457986099</v>
      </c>
      <c r="V1565" s="47">
        <v>1.18122326095094E-2</v>
      </c>
      <c r="W1565" s="47">
        <v>1.42033648214025</v>
      </c>
      <c r="X1565" s="47">
        <v>3.89863985676251</v>
      </c>
      <c r="Y1565" s="47">
        <v>0.63712479564820201</v>
      </c>
      <c r="Z1565" s="105">
        <v>9610</v>
      </c>
      <c r="AA1565" s="47">
        <v>9.3858025773632794E-2</v>
      </c>
    </row>
    <row r="1566" spans="1:27">
      <c r="A1566" s="81" t="s">
        <v>141</v>
      </c>
      <c r="B1566" s="3">
        <v>36988</v>
      </c>
      <c r="C1566" s="48">
        <v>12.4749726187299</v>
      </c>
      <c r="D1566" s="47">
        <v>0.69977484576761695</v>
      </c>
      <c r="E1566" s="47">
        <v>5.5144012351174903</v>
      </c>
      <c r="F1566" s="47">
        <v>24.431986048877398</v>
      </c>
      <c r="G1566" s="47">
        <v>4.9130903278460796</v>
      </c>
      <c r="H1566" s="105">
        <v>10000</v>
      </c>
      <c r="I1566" s="47">
        <v>0.46256681890309598</v>
      </c>
      <c r="K1566" s="3">
        <v>36988</v>
      </c>
      <c r="L1566" s="48">
        <v>28.945593219738999</v>
      </c>
      <c r="M1566" s="47">
        <v>0.64637504866842999</v>
      </c>
      <c r="N1566" s="47">
        <v>18.772963877258299</v>
      </c>
      <c r="O1566" s="47">
        <v>42.710461218415503</v>
      </c>
      <c r="P1566" s="47">
        <v>6.1372519716576504</v>
      </c>
      <c r="Q1566" s="105">
        <v>10000</v>
      </c>
      <c r="R1566" s="47">
        <v>1.07329061041906</v>
      </c>
      <c r="T1566" s="3">
        <v>36988</v>
      </c>
      <c r="U1566" s="48">
        <v>2.5395887396730901</v>
      </c>
      <c r="V1566" s="47">
        <v>1.3230574917546201E-2</v>
      </c>
      <c r="W1566" s="47">
        <v>1.4825119748350299</v>
      </c>
      <c r="X1566" s="47">
        <v>4.0709021203031401</v>
      </c>
      <c r="Y1566" s="47">
        <v>0.66543024645969295</v>
      </c>
      <c r="Z1566" s="105">
        <v>10000</v>
      </c>
      <c r="AA1566" s="47">
        <v>9.4166898841041596E-2</v>
      </c>
    </row>
    <row r="1567" spans="1:27">
      <c r="A1567" s="81" t="s">
        <v>141</v>
      </c>
      <c r="B1567" s="3">
        <v>36989</v>
      </c>
      <c r="C1567" s="48">
        <v>12.528410017195601</v>
      </c>
      <c r="D1567" s="47">
        <v>0.72138340172913695</v>
      </c>
      <c r="E1567" s="47">
        <v>5.5365549200190696</v>
      </c>
      <c r="F1567" s="47">
        <v>24.541034657086101</v>
      </c>
      <c r="G1567" s="47">
        <v>4.9357165228097202</v>
      </c>
      <c r="H1567" s="105">
        <v>10300</v>
      </c>
      <c r="I1567" s="47">
        <v>0.45101772379626298</v>
      </c>
      <c r="K1567" s="3">
        <v>36989</v>
      </c>
      <c r="L1567" s="48">
        <v>29.660862412476401</v>
      </c>
      <c r="M1567" s="47">
        <v>0.699364799278407</v>
      </c>
      <c r="N1567" s="47">
        <v>19.234624087049902</v>
      </c>
      <c r="O1567" s="47">
        <v>43.769973835754598</v>
      </c>
      <c r="P1567" s="47">
        <v>6.2905500454065901</v>
      </c>
      <c r="Q1567" s="105">
        <v>10300</v>
      </c>
      <c r="R1567" s="47">
        <v>1.0677791222308299</v>
      </c>
      <c r="T1567" s="3">
        <v>36989</v>
      </c>
      <c r="U1567" s="48">
        <v>2.6254821437299301</v>
      </c>
      <c r="V1567" s="47">
        <v>1.4455564986846E-2</v>
      </c>
      <c r="W1567" s="47">
        <v>1.53237131356296</v>
      </c>
      <c r="X1567" s="47">
        <v>4.2091814239926197</v>
      </c>
      <c r="Y1567" s="47">
        <v>0.68816510918822704</v>
      </c>
      <c r="Z1567" s="105">
        <v>10300</v>
      </c>
      <c r="AA1567" s="47">
        <v>9.4516301646221296E-2</v>
      </c>
    </row>
    <row r="1568" spans="1:27">
      <c r="A1568" s="81" t="s">
        <v>141</v>
      </c>
      <c r="B1568" s="3">
        <v>36990</v>
      </c>
      <c r="C1568" s="48">
        <v>12.4782879118846</v>
      </c>
      <c r="D1568" s="47">
        <v>0.71630662403203804</v>
      </c>
      <c r="E1568" s="47">
        <v>5.5143404005220198</v>
      </c>
      <c r="F1568" s="47">
        <v>24.4430471897942</v>
      </c>
      <c r="G1568" s="47">
        <v>4.9160398617707797</v>
      </c>
      <c r="H1568" s="105">
        <v>10300</v>
      </c>
      <c r="I1568" s="47">
        <v>0.44921334815575897</v>
      </c>
      <c r="K1568" s="3">
        <v>36990</v>
      </c>
      <c r="L1568" s="48">
        <v>29.6602774633959</v>
      </c>
      <c r="M1568" s="47">
        <v>0.69917420014335896</v>
      </c>
      <c r="N1568" s="47">
        <v>19.234262397005601</v>
      </c>
      <c r="O1568" s="47">
        <v>43.769078256059998</v>
      </c>
      <c r="P1568" s="47">
        <v>6.2904130305587396</v>
      </c>
      <c r="Q1568" s="105">
        <v>10300</v>
      </c>
      <c r="R1568" s="47">
        <v>1.0677580642991</v>
      </c>
      <c r="T1568" s="3">
        <v>36990</v>
      </c>
      <c r="U1568" s="48">
        <v>2.63866848537549</v>
      </c>
      <c r="V1568" s="47">
        <v>1.46151859494694E-2</v>
      </c>
      <c r="W1568" s="47">
        <v>1.5400550542607301</v>
      </c>
      <c r="X1568" s="47">
        <v>4.2303481868817299</v>
      </c>
      <c r="Y1568" s="47">
        <v>0.69163153959360801</v>
      </c>
      <c r="Z1568" s="105">
        <v>10300</v>
      </c>
      <c r="AA1568" s="47">
        <v>9.4991004644129101E-2</v>
      </c>
    </row>
    <row r="1569" spans="1:27">
      <c r="A1569" s="81" t="s">
        <v>141</v>
      </c>
      <c r="B1569" s="3">
        <v>36991</v>
      </c>
      <c r="C1569" s="48">
        <v>12.4278635632906</v>
      </c>
      <c r="D1569" s="47">
        <v>0.71123630725585996</v>
      </c>
      <c r="E1569" s="47">
        <v>5.4919900949462397</v>
      </c>
      <c r="F1569" s="47">
        <v>24.344474323639101</v>
      </c>
      <c r="G1569" s="47">
        <v>4.8962465192193996</v>
      </c>
      <c r="H1569" s="105">
        <v>10300</v>
      </c>
      <c r="I1569" s="47">
        <v>0.44739809187857998</v>
      </c>
      <c r="K1569" s="3">
        <v>36991</v>
      </c>
      <c r="L1569" s="48">
        <v>29.659692520389701</v>
      </c>
      <c r="M1569" s="47">
        <v>0.69898392983385405</v>
      </c>
      <c r="N1569" s="47">
        <v>19.2339006761528</v>
      </c>
      <c r="O1569" s="47">
        <v>43.768182749151798</v>
      </c>
      <c r="P1569" s="47">
        <v>6.2902760425329598</v>
      </c>
      <c r="Q1569" s="105">
        <v>10300</v>
      </c>
      <c r="R1569" s="47">
        <v>1.0677370065860501</v>
      </c>
      <c r="T1569" s="3">
        <v>36991</v>
      </c>
      <c r="U1569" s="48">
        <v>2.6520142570100398</v>
      </c>
      <c r="V1569" s="47">
        <v>1.4778199868454399E-2</v>
      </c>
      <c r="W1569" s="47">
        <v>1.5478311842465799</v>
      </c>
      <c r="X1569" s="47">
        <v>4.2517719456157401</v>
      </c>
      <c r="Y1569" s="47">
        <v>0.69514029624095997</v>
      </c>
      <c r="Z1569" s="105">
        <v>10300</v>
      </c>
      <c r="AA1569" s="47">
        <v>9.5471447057544304E-2</v>
      </c>
    </row>
    <row r="1570" spans="1:27">
      <c r="A1570" s="81" t="s">
        <v>141</v>
      </c>
      <c r="B1570" s="3">
        <v>36992</v>
      </c>
      <c r="C1570" s="48">
        <v>12.3440153527389</v>
      </c>
      <c r="D1570" s="47">
        <v>0.69748904840669801</v>
      </c>
      <c r="E1570" s="47">
        <v>5.4553360182524901</v>
      </c>
      <c r="F1570" s="47">
        <v>24.179032148856798</v>
      </c>
      <c r="G1570" s="47">
        <v>4.86278252851245</v>
      </c>
      <c r="H1570" s="105">
        <v>10200</v>
      </c>
      <c r="I1570" s="47">
        <v>0.44873625265553302</v>
      </c>
      <c r="K1570" s="3">
        <v>36992</v>
      </c>
      <c r="L1570" s="48">
        <v>29.421334435862299</v>
      </c>
      <c r="M1570" s="47">
        <v>0.68066976678179802</v>
      </c>
      <c r="N1570" s="47">
        <v>19.080106060888902</v>
      </c>
      <c r="O1570" s="47">
        <v>43.415015955645302</v>
      </c>
      <c r="P1570" s="47">
        <v>6.2391537351673803</v>
      </c>
      <c r="Q1570" s="105">
        <v>10200</v>
      </c>
      <c r="R1570" s="47">
        <v>1.0695400957958601</v>
      </c>
      <c r="T1570" s="3">
        <v>36992</v>
      </c>
      <c r="U1570" s="48">
        <v>2.6407556685102498</v>
      </c>
      <c r="V1570" s="47">
        <v>1.4565012647727801E-2</v>
      </c>
      <c r="W1570" s="47">
        <v>1.54133845378236</v>
      </c>
      <c r="X1570" s="47">
        <v>4.2335568883025596</v>
      </c>
      <c r="Y1570" s="47">
        <v>0.69212566577975798</v>
      </c>
      <c r="Z1570" s="105">
        <v>10200</v>
      </c>
      <c r="AA1570" s="47">
        <v>9.5998163401766604E-2</v>
      </c>
    </row>
    <row r="1571" spans="1:27">
      <c r="A1571" s="81" t="s">
        <v>141</v>
      </c>
      <c r="B1571" s="3">
        <v>36993</v>
      </c>
      <c r="C1571" s="48">
        <v>12.0374507146645</v>
      </c>
      <c r="D1571" s="47">
        <v>0.63326124287615904</v>
      </c>
      <c r="E1571" s="47">
        <v>5.3227922735672299</v>
      </c>
      <c r="F1571" s="47">
        <v>23.5697468084932</v>
      </c>
      <c r="G1571" s="47">
        <v>4.7388492200480101</v>
      </c>
      <c r="H1571" s="105">
        <v>9490</v>
      </c>
      <c r="I1571" s="47">
        <v>0.47033054570614302</v>
      </c>
      <c r="K1571" s="3">
        <v>36993</v>
      </c>
      <c r="L1571" s="48">
        <v>27.708506573137701</v>
      </c>
      <c r="M1571" s="47">
        <v>0.56323276655964905</v>
      </c>
      <c r="N1571" s="47">
        <v>17.9740085223827</v>
      </c>
      <c r="O1571" s="47">
        <v>40.878902682291503</v>
      </c>
      <c r="P1571" s="47">
        <v>5.87248116929067</v>
      </c>
      <c r="Q1571" s="105">
        <v>9490</v>
      </c>
      <c r="R1571" s="47">
        <v>1.0826342990854101</v>
      </c>
      <c r="T1571" s="3">
        <v>36993</v>
      </c>
      <c r="U1571" s="48">
        <v>2.4769544323907402</v>
      </c>
      <c r="V1571" s="47">
        <v>1.2230081182417999E-2</v>
      </c>
      <c r="W1571" s="47">
        <v>1.44628640847252</v>
      </c>
      <c r="X1571" s="47">
        <v>3.9697886965683602</v>
      </c>
      <c r="Y1571" s="47">
        <v>0.64874436662788504</v>
      </c>
      <c r="Z1571" s="105">
        <v>9490</v>
      </c>
      <c r="AA1571" s="47">
        <v>9.6780236737031705E-2</v>
      </c>
    </row>
    <row r="1572" spans="1:27">
      <c r="A1572" s="81" t="s">
        <v>141</v>
      </c>
      <c r="B1572" s="3">
        <v>36994</v>
      </c>
      <c r="C1572" s="48">
        <v>11.659665829416699</v>
      </c>
      <c r="D1572" s="47">
        <v>0.56794307431102797</v>
      </c>
      <c r="E1572" s="47">
        <v>5.1583931704387496</v>
      </c>
      <c r="F1572" s="47">
        <v>22.822100388389199</v>
      </c>
      <c r="G1572" s="47">
        <v>4.5872704728273996</v>
      </c>
      <c r="H1572" s="105">
        <v>8710</v>
      </c>
      <c r="I1572" s="47">
        <v>0.49636691247788001</v>
      </c>
      <c r="K1572" s="3">
        <v>36994</v>
      </c>
      <c r="L1572" s="48">
        <v>25.776016535221299</v>
      </c>
      <c r="M1572" s="47">
        <v>0.45527914444666701</v>
      </c>
      <c r="N1572" s="47">
        <v>16.724443317097698</v>
      </c>
      <c r="O1572" s="47">
        <v>38.020512515176897</v>
      </c>
      <c r="P1572" s="47">
        <v>5.4599719054190103</v>
      </c>
      <c r="Q1572" s="105">
        <v>8710</v>
      </c>
      <c r="R1572" s="47">
        <v>1.0973180475967901</v>
      </c>
      <c r="T1572" s="3">
        <v>36994</v>
      </c>
      <c r="U1572" s="48">
        <v>2.29259730993037</v>
      </c>
      <c r="V1572" s="47">
        <v>1.00118459328855E-2</v>
      </c>
      <c r="W1572" s="47">
        <v>1.3391185891953199</v>
      </c>
      <c r="X1572" s="47">
        <v>3.6733149891536399</v>
      </c>
      <c r="Y1572" s="47">
        <v>0.60007130666126995</v>
      </c>
      <c r="Z1572" s="105">
        <v>8710</v>
      </c>
      <c r="AA1572" s="47">
        <v>9.7598804711383394E-2</v>
      </c>
    </row>
    <row r="1573" spans="1:27">
      <c r="A1573" s="81" t="s">
        <v>141</v>
      </c>
      <c r="B1573" s="3">
        <v>36995</v>
      </c>
      <c r="C1573" s="48">
        <v>11.1607014779437</v>
      </c>
      <c r="D1573" s="47">
        <v>0.498676174603643</v>
      </c>
      <c r="E1573" s="47">
        <v>4.9399423170383798</v>
      </c>
      <c r="F1573" s="47">
        <v>21.8385835852337</v>
      </c>
      <c r="G1573" s="47">
        <v>4.3884911477786304</v>
      </c>
      <c r="H1573" s="105">
        <v>7810</v>
      </c>
      <c r="I1573" s="47">
        <v>0.529877322961953</v>
      </c>
      <c r="K1573" s="3">
        <v>36995</v>
      </c>
      <c r="L1573" s="48">
        <v>23.475379421450299</v>
      </c>
      <c r="M1573" s="47">
        <v>0.35403469674704102</v>
      </c>
      <c r="N1573" s="47">
        <v>15.2349372695817</v>
      </c>
      <c r="O1573" s="47">
        <v>34.621063478995097</v>
      </c>
      <c r="P1573" s="47">
        <v>4.9702688692062198</v>
      </c>
      <c r="Q1573" s="105">
        <v>7810</v>
      </c>
      <c r="R1573" s="47">
        <v>1.1145420588425199</v>
      </c>
      <c r="T1573" s="3">
        <v>36995</v>
      </c>
      <c r="U1573" s="48">
        <v>2.0740674359464801</v>
      </c>
      <c r="V1573" s="47">
        <v>7.8497511621066201E-3</v>
      </c>
      <c r="W1573" s="47">
        <v>1.2118652399240699</v>
      </c>
      <c r="X1573" s="47">
        <v>3.3223517592437801</v>
      </c>
      <c r="Y1573" s="47">
        <v>0.54255534027975205</v>
      </c>
      <c r="Z1573" s="105">
        <v>7810</v>
      </c>
      <c r="AA1573" s="47">
        <v>9.8470629536483598E-2</v>
      </c>
    </row>
    <row r="1574" spans="1:27">
      <c r="A1574" s="81" t="s">
        <v>141</v>
      </c>
      <c r="B1574" s="3">
        <v>36996</v>
      </c>
      <c r="C1574" s="48">
        <v>10.674965655836401</v>
      </c>
      <c r="D1574" s="47">
        <v>0.444750065467378</v>
      </c>
      <c r="E1574" s="47">
        <v>4.7262165197713699</v>
      </c>
      <c r="F1574" s="47">
        <v>20.884330703097501</v>
      </c>
      <c r="G1574" s="47">
        <v>4.1961295348962997</v>
      </c>
      <c r="H1574" s="105">
        <v>7070</v>
      </c>
      <c r="I1574" s="47">
        <v>0.55986323350688805</v>
      </c>
      <c r="K1574" s="3">
        <v>36996</v>
      </c>
      <c r="L1574" s="48">
        <v>21.5224326469875</v>
      </c>
      <c r="M1574" s="47">
        <v>0.286158406801996</v>
      </c>
      <c r="N1574" s="47">
        <v>13.9692311051103</v>
      </c>
      <c r="O1574" s="47">
        <v>31.737761732947199</v>
      </c>
      <c r="P1574" s="47">
        <v>4.55553246824533</v>
      </c>
      <c r="Q1574" s="105">
        <v>7070</v>
      </c>
      <c r="R1574" s="47">
        <v>1.1287735364364999</v>
      </c>
      <c r="T1574" s="3">
        <v>36996</v>
      </c>
      <c r="U1574" s="48">
        <v>1.8929306721917201</v>
      </c>
      <c r="V1574" s="47">
        <v>6.3728441430178501E-3</v>
      </c>
      <c r="W1574" s="47">
        <v>1.10623441898026</v>
      </c>
      <c r="X1574" s="47">
        <v>3.0317629415296299</v>
      </c>
      <c r="Y1574" s="47">
        <v>0.49500444962706702</v>
      </c>
      <c r="Z1574" s="105">
        <v>7070</v>
      </c>
      <c r="AA1574" s="47">
        <v>9.9277348621557598E-2</v>
      </c>
    </row>
    <row r="1575" spans="1:27">
      <c r="A1575" s="81" t="s">
        <v>141</v>
      </c>
      <c r="B1575" s="3">
        <v>36997</v>
      </c>
      <c r="C1575" s="48">
        <v>10.1987668058847</v>
      </c>
      <c r="D1575" s="47">
        <v>0.40034902434642</v>
      </c>
      <c r="E1575" s="47">
        <v>4.51603556911589</v>
      </c>
      <c r="F1575" s="47">
        <v>19.950760193916601</v>
      </c>
      <c r="G1575" s="47">
        <v>4.0082453648651502</v>
      </c>
      <c r="H1575" s="105">
        <v>6440</v>
      </c>
      <c r="I1575" s="47">
        <v>0.58721436323570697</v>
      </c>
      <c r="K1575" s="3">
        <v>36997</v>
      </c>
      <c r="L1575" s="48">
        <v>19.813001865151701</v>
      </c>
      <c r="M1575" s="47">
        <v>0.237166521799024</v>
      </c>
      <c r="N1575" s="47">
        <v>12.8605850861822</v>
      </c>
      <c r="O1575" s="47">
        <v>29.2153821715611</v>
      </c>
      <c r="P1575" s="47">
        <v>4.1930700745638898</v>
      </c>
      <c r="Q1575" s="105">
        <v>6440</v>
      </c>
      <c r="R1575" s="47">
        <v>1.1407731439961699</v>
      </c>
      <c r="T1575" s="3">
        <v>36997</v>
      </c>
      <c r="U1575" s="48">
        <v>1.73745025007192</v>
      </c>
      <c r="V1575" s="47">
        <v>5.2941571177761802E-3</v>
      </c>
      <c r="W1575" s="47">
        <v>1.0154726882590801</v>
      </c>
      <c r="X1575" s="47">
        <v>2.7825281652331899</v>
      </c>
      <c r="Y1575" s="47">
        <v>0.45426376046191802</v>
      </c>
      <c r="Z1575" s="105">
        <v>6440</v>
      </c>
      <c r="AA1575" s="47">
        <v>0.10003716740155399</v>
      </c>
    </row>
    <row r="1576" spans="1:27">
      <c r="A1576" s="81" t="s">
        <v>141</v>
      </c>
      <c r="B1576" s="3">
        <v>36998</v>
      </c>
      <c r="C1576" s="48">
        <v>9.8742540706590507</v>
      </c>
      <c r="D1576" s="47">
        <v>0.373739014277779</v>
      </c>
      <c r="E1576" s="47">
        <v>4.3725250144519796</v>
      </c>
      <c r="F1576" s="47">
        <v>19.315399979595799</v>
      </c>
      <c r="G1576" s="47">
        <v>3.8805095492755899</v>
      </c>
      <c r="H1576" s="105">
        <v>6070</v>
      </c>
      <c r="I1576" s="47">
        <v>0.60318492929175105</v>
      </c>
      <c r="K1576" s="3">
        <v>36998</v>
      </c>
      <c r="L1576" s="48">
        <v>18.787728353836499</v>
      </c>
      <c r="M1576" s="47">
        <v>0.211473129064156</v>
      </c>
      <c r="N1576" s="47">
        <v>12.1953873544903</v>
      </c>
      <c r="O1576" s="47">
        <v>27.7029987839963</v>
      </c>
      <c r="P1576" s="47">
        <v>3.9758649270049702</v>
      </c>
      <c r="Q1576" s="105">
        <v>6070</v>
      </c>
      <c r="R1576" s="47">
        <v>1.1476790568247</v>
      </c>
      <c r="T1576" s="3">
        <v>36998</v>
      </c>
      <c r="U1576" s="48">
        <v>1.6484433097929001</v>
      </c>
      <c r="V1576" s="47">
        <v>4.7459256687715596E-3</v>
      </c>
      <c r="W1576" s="47">
        <v>0.963479752025725</v>
      </c>
      <c r="X1576" s="47">
        <v>2.63992414560997</v>
      </c>
      <c r="Y1576" s="47">
        <v>0.43096966013832</v>
      </c>
      <c r="Z1576" s="105">
        <v>6070</v>
      </c>
      <c r="AA1576" s="47">
        <v>0.10069785060660499</v>
      </c>
    </row>
    <row r="1577" spans="1:27">
      <c r="A1577" s="81" t="s">
        <v>141</v>
      </c>
      <c r="B1577" s="3">
        <v>36999</v>
      </c>
      <c r="C1577" s="48">
        <v>9.6789312938115106</v>
      </c>
      <c r="D1577" s="47">
        <v>0.35896943572318402</v>
      </c>
      <c r="E1577" s="47">
        <v>4.2860479194410797</v>
      </c>
      <c r="F1577" s="47">
        <v>18.933274292677901</v>
      </c>
      <c r="G1577" s="47">
        <v>3.80373204712448</v>
      </c>
      <c r="H1577" s="105">
        <v>5880</v>
      </c>
      <c r="I1577" s="47">
        <v>0.61035844285100305</v>
      </c>
      <c r="K1577" s="3">
        <v>36999</v>
      </c>
      <c r="L1577" s="48">
        <v>18.254742507225401</v>
      </c>
      <c r="M1577" s="47">
        <v>0.19901658190608401</v>
      </c>
      <c r="N1577" s="47">
        <v>11.849529306640401</v>
      </c>
      <c r="O1577" s="47">
        <v>26.9168940240646</v>
      </c>
      <c r="P1577" s="47">
        <v>3.8629929806404601</v>
      </c>
      <c r="Q1577" s="105">
        <v>5880</v>
      </c>
      <c r="R1577" s="47">
        <v>1.1511535595339899</v>
      </c>
      <c r="T1577" s="3">
        <v>36999</v>
      </c>
      <c r="U1577" s="48">
        <v>1.60633958731236</v>
      </c>
      <c r="V1577" s="47">
        <v>4.5049405876797198E-3</v>
      </c>
      <c r="W1577" s="47">
        <v>0.93887344487367597</v>
      </c>
      <c r="X1577" s="47">
        <v>2.5724914276062298</v>
      </c>
      <c r="Y1577" s="47">
        <v>0.419960088030565</v>
      </c>
      <c r="Z1577" s="105">
        <v>5880</v>
      </c>
      <c r="AA1577" s="47">
        <v>0.101296610073962</v>
      </c>
    </row>
    <row r="1578" spans="1:27">
      <c r="A1578" s="81" t="s">
        <v>141</v>
      </c>
      <c r="B1578" s="3">
        <v>37000</v>
      </c>
      <c r="C1578" s="48">
        <v>9.48679269002651</v>
      </c>
      <c r="D1578" s="47">
        <v>0.34498909171146103</v>
      </c>
      <c r="E1578" s="47">
        <v>4.20094839445676</v>
      </c>
      <c r="F1578" s="47">
        <v>18.557474175421799</v>
      </c>
      <c r="G1578" s="47">
        <v>3.72824077773693</v>
      </c>
      <c r="H1578" s="105">
        <v>5700</v>
      </c>
      <c r="I1578" s="47">
        <v>0.61713393777421299</v>
      </c>
      <c r="K1578" s="3">
        <v>37000</v>
      </c>
      <c r="L1578" s="48">
        <v>17.745748229363901</v>
      </c>
      <c r="M1578" s="47">
        <v>0.18765785578880201</v>
      </c>
      <c r="N1578" s="47">
        <v>11.519205962491601</v>
      </c>
      <c r="O1578" s="47">
        <v>26.1662361751909</v>
      </c>
      <c r="P1578" s="47">
        <v>3.7552264440755798</v>
      </c>
      <c r="Q1578" s="105">
        <v>5700</v>
      </c>
      <c r="R1578" s="47">
        <v>1.1543947297436401</v>
      </c>
      <c r="T1578" s="3">
        <v>37000</v>
      </c>
      <c r="U1578" s="48">
        <v>1.5663720432857899</v>
      </c>
      <c r="V1578" s="47">
        <v>4.2851843151503399E-3</v>
      </c>
      <c r="W1578" s="47">
        <v>0.91551075690306805</v>
      </c>
      <c r="X1578" s="47">
        <v>2.5084901021333601</v>
      </c>
      <c r="Y1578" s="47">
        <v>0.40951299774623601</v>
      </c>
      <c r="Z1578" s="105">
        <v>5700</v>
      </c>
      <c r="AA1578" s="47">
        <v>0.101895485510994</v>
      </c>
    </row>
    <row r="1579" spans="1:27">
      <c r="A1579" s="81" t="s">
        <v>141</v>
      </c>
      <c r="B1579" s="3">
        <v>37001</v>
      </c>
      <c r="C1579" s="48">
        <v>9.3941109015443605</v>
      </c>
      <c r="D1579" s="47">
        <v>0.33873026617031698</v>
      </c>
      <c r="E1579" s="47">
        <v>4.1598503984870296</v>
      </c>
      <c r="F1579" s="47">
        <v>18.376344768211801</v>
      </c>
      <c r="G1579" s="47">
        <v>3.6918783202798102</v>
      </c>
      <c r="H1579" s="105">
        <v>5640</v>
      </c>
      <c r="I1579" s="47">
        <v>0.61760592587458796</v>
      </c>
      <c r="K1579" s="3">
        <v>37001</v>
      </c>
      <c r="L1579" s="48">
        <v>17.574966658573999</v>
      </c>
      <c r="M1579" s="47">
        <v>0.18391198010725299</v>
      </c>
      <c r="N1579" s="47">
        <v>11.4083751199353</v>
      </c>
      <c r="O1579" s="47">
        <v>25.914366682987598</v>
      </c>
      <c r="P1579" s="47">
        <v>3.7190665475897902</v>
      </c>
      <c r="Q1579" s="105">
        <v>5640</v>
      </c>
      <c r="R1579" s="47">
        <v>1.1554476702632099</v>
      </c>
      <c r="T1579" s="3">
        <v>37001</v>
      </c>
      <c r="U1579" s="48">
        <v>1.55844445558847</v>
      </c>
      <c r="V1579" s="47">
        <v>4.2475983590965502E-3</v>
      </c>
      <c r="W1579" s="47">
        <v>0.91086865630831404</v>
      </c>
      <c r="X1579" s="47">
        <v>2.4958124377067401</v>
      </c>
      <c r="Y1579" s="47">
        <v>0.40744737587670299</v>
      </c>
      <c r="Z1579" s="105">
        <v>5640</v>
      </c>
      <c r="AA1579" s="47">
        <v>0.102458289135122</v>
      </c>
    </row>
    <row r="1580" spans="1:27">
      <c r="A1580" s="81" t="s">
        <v>141</v>
      </c>
      <c r="B1580" s="3">
        <v>37002</v>
      </c>
      <c r="C1580" s="48">
        <v>9.2837615100647106</v>
      </c>
      <c r="D1580" s="47">
        <v>0.331275759006398</v>
      </c>
      <c r="E1580" s="47">
        <v>4.1109278442732702</v>
      </c>
      <c r="F1580" s="47">
        <v>18.160658016033299</v>
      </c>
      <c r="G1580" s="47">
        <v>3.6485736744725599</v>
      </c>
      <c r="H1580" s="105">
        <v>5560</v>
      </c>
      <c r="I1580" s="47">
        <v>0.61913315189229801</v>
      </c>
      <c r="K1580" s="3">
        <v>37002</v>
      </c>
      <c r="L1580" s="48">
        <v>17.346682541038501</v>
      </c>
      <c r="M1580" s="47">
        <v>0.17901328617566201</v>
      </c>
      <c r="N1580" s="47">
        <v>11.2602180819331</v>
      </c>
      <c r="O1580" s="47">
        <v>25.577709013969901</v>
      </c>
      <c r="P1580" s="47">
        <v>3.6707382797867099</v>
      </c>
      <c r="Q1580" s="105">
        <v>5560</v>
      </c>
      <c r="R1580" s="47">
        <v>1.1568485710091601</v>
      </c>
      <c r="T1580" s="3">
        <v>37002</v>
      </c>
      <c r="U1580" s="48">
        <v>1.5449471661793299</v>
      </c>
      <c r="V1580" s="47">
        <v>4.1801546359593799E-3</v>
      </c>
      <c r="W1580" s="47">
        <v>0.90297098219685401</v>
      </c>
      <c r="X1580" s="47">
        <v>2.4742155173994602</v>
      </c>
      <c r="Y1580" s="47">
        <v>0.40392577316511202</v>
      </c>
      <c r="Z1580" s="105">
        <v>5560</v>
      </c>
      <c r="AA1580" s="47">
        <v>0.10303237620512901</v>
      </c>
    </row>
    <row r="1581" spans="1:27">
      <c r="A1581" s="81" t="s">
        <v>141</v>
      </c>
      <c r="B1581" s="3">
        <v>37003</v>
      </c>
      <c r="C1581" s="48">
        <v>9.2078240024429192</v>
      </c>
      <c r="D1581" s="47">
        <v>0.32640252842532103</v>
      </c>
      <c r="E1581" s="47">
        <v>4.0772347167195804</v>
      </c>
      <c r="F1581" s="47">
        <v>18.012312138017801</v>
      </c>
      <c r="G1581" s="47">
        <v>3.6188021832908501</v>
      </c>
      <c r="H1581" s="105">
        <v>5520</v>
      </c>
      <c r="I1581" s="47">
        <v>0.61851866143966605</v>
      </c>
      <c r="K1581" s="3">
        <v>37003</v>
      </c>
      <c r="L1581" s="48">
        <v>17.232072472709799</v>
      </c>
      <c r="M1581" s="47">
        <v>0.17655630789561599</v>
      </c>
      <c r="N1581" s="47">
        <v>11.1858400269337</v>
      </c>
      <c r="O1581" s="47">
        <v>25.4086822854436</v>
      </c>
      <c r="P1581" s="47">
        <v>3.6464719824979102</v>
      </c>
      <c r="Q1581" s="105">
        <v>5520</v>
      </c>
      <c r="R1581" s="47">
        <v>1.1575328108817</v>
      </c>
      <c r="T1581" s="3">
        <v>37003</v>
      </c>
      <c r="U1581" s="48">
        <v>1.54225116351143</v>
      </c>
      <c r="V1581" s="47">
        <v>4.1723349266135999E-3</v>
      </c>
      <c r="W1581" s="47">
        <v>0.901384924410634</v>
      </c>
      <c r="X1581" s="47">
        <v>2.4699196445688698</v>
      </c>
      <c r="Y1581" s="47">
        <v>0.40322928272214997</v>
      </c>
      <c r="Z1581" s="105">
        <v>5520</v>
      </c>
      <c r="AA1581" s="47">
        <v>0.103597888600583</v>
      </c>
    </row>
    <row r="1582" spans="1:27">
      <c r="A1582" s="81" t="s">
        <v>141</v>
      </c>
      <c r="B1582" s="3">
        <v>37004</v>
      </c>
      <c r="C1582" s="48">
        <v>9.1754738474904993</v>
      </c>
      <c r="D1582" s="47">
        <v>0.32469884243236802</v>
      </c>
      <c r="E1582" s="47">
        <v>4.0628344675168897</v>
      </c>
      <c r="F1582" s="47">
        <v>17.949254530627201</v>
      </c>
      <c r="G1582" s="47">
        <v>3.6061693487507802</v>
      </c>
      <c r="H1582" s="105">
        <v>5530</v>
      </c>
      <c r="I1582" s="47">
        <v>0.61523105020801805</v>
      </c>
      <c r="K1582" s="3">
        <v>37004</v>
      </c>
      <c r="L1582" s="48">
        <v>17.260318419651199</v>
      </c>
      <c r="M1582" s="47">
        <v>0.17707626585855599</v>
      </c>
      <c r="N1582" s="47">
        <v>11.204186359656299</v>
      </c>
      <c r="O1582" s="47">
        <v>25.450310633981999</v>
      </c>
      <c r="P1582" s="47">
        <v>3.6524409753582598</v>
      </c>
      <c r="Q1582" s="105">
        <v>5530</v>
      </c>
      <c r="R1582" s="47">
        <v>1.1573335617049501</v>
      </c>
      <c r="T1582" s="3">
        <v>37004</v>
      </c>
      <c r="U1582" s="48">
        <v>1.55330262812694</v>
      </c>
      <c r="V1582" s="47">
        <v>4.2400616001608297E-3</v>
      </c>
      <c r="W1582" s="47">
        <v>0.907832353661577</v>
      </c>
      <c r="X1582" s="47">
        <v>2.4876432527303902</v>
      </c>
      <c r="Y1582" s="47">
        <v>0.40612824324198799</v>
      </c>
      <c r="Z1582" s="105">
        <v>5530</v>
      </c>
      <c r="AA1582" s="47">
        <v>0.104151570052677</v>
      </c>
    </row>
    <row r="1583" spans="1:27">
      <c r="A1583" s="81" t="s">
        <v>141</v>
      </c>
      <c r="B1583" s="3">
        <v>37005</v>
      </c>
      <c r="C1583" s="48">
        <v>9.0114891970921107</v>
      </c>
      <c r="D1583" s="47">
        <v>0.31370037569319797</v>
      </c>
      <c r="E1583" s="47">
        <v>3.99015705321409</v>
      </c>
      <c r="F1583" s="47">
        <v>17.628661942199798</v>
      </c>
      <c r="G1583" s="47">
        <v>3.5417907981957502</v>
      </c>
      <c r="H1583" s="105">
        <v>5390</v>
      </c>
      <c r="I1583" s="47">
        <v>0.61993003308564998</v>
      </c>
      <c r="K1583" s="3">
        <v>37005</v>
      </c>
      <c r="L1583" s="48">
        <v>16.858636135211199</v>
      </c>
      <c r="M1583" s="47">
        <v>0.16879634877097399</v>
      </c>
      <c r="N1583" s="47">
        <v>10.9434680233481</v>
      </c>
      <c r="O1583" s="47">
        <v>24.857983868721199</v>
      </c>
      <c r="P1583" s="47">
        <v>3.56742255837823</v>
      </c>
      <c r="Q1583" s="105">
        <v>5390</v>
      </c>
      <c r="R1583" s="47">
        <v>1.1597611258806</v>
      </c>
      <c r="T1583" s="3">
        <v>37005</v>
      </c>
      <c r="U1583" s="48">
        <v>1.5228001720897</v>
      </c>
      <c r="V1583" s="47">
        <v>4.0817845396624204E-3</v>
      </c>
      <c r="W1583" s="47">
        <v>0.88999486021080099</v>
      </c>
      <c r="X1583" s="47">
        <v>2.4388145533351602</v>
      </c>
      <c r="Y1583" s="47">
        <v>0.398161342031562</v>
      </c>
      <c r="Z1583" s="105">
        <v>5390</v>
      </c>
      <c r="AA1583" s="47">
        <v>0.104758441187615</v>
      </c>
    </row>
    <row r="1584" spans="1:27">
      <c r="A1584" s="81" t="s">
        <v>141</v>
      </c>
      <c r="B1584" s="3">
        <v>37006</v>
      </c>
      <c r="C1584" s="48">
        <v>8.2131192768748793</v>
      </c>
      <c r="D1584" s="47">
        <v>0.26235491822110502</v>
      </c>
      <c r="E1584" s="47">
        <v>3.6363944079352599</v>
      </c>
      <c r="F1584" s="47">
        <v>16.067620938687199</v>
      </c>
      <c r="G1584" s="47">
        <v>3.2282821916863602</v>
      </c>
      <c r="H1584" s="105">
        <v>4610</v>
      </c>
      <c r="I1584" s="47">
        <v>0.66060534011050398</v>
      </c>
      <c r="K1584" s="3">
        <v>37006</v>
      </c>
      <c r="L1584" s="48">
        <v>14.5754515803639</v>
      </c>
      <c r="M1584" s="47">
        <v>0.126617341214766</v>
      </c>
      <c r="N1584" s="47">
        <v>9.4612830861720898</v>
      </c>
      <c r="O1584" s="47">
        <v>21.4916188540397</v>
      </c>
      <c r="P1584" s="47">
        <v>3.08435463370816</v>
      </c>
      <c r="Q1584" s="105">
        <v>4610</v>
      </c>
      <c r="R1584" s="47">
        <v>1.1723464403617201</v>
      </c>
      <c r="T1584" s="3">
        <v>37006</v>
      </c>
      <c r="U1584" s="48">
        <v>1.3121743318739001</v>
      </c>
      <c r="V1584" s="47">
        <v>3.0515737621943199E-3</v>
      </c>
      <c r="W1584" s="47">
        <v>0.766857918786083</v>
      </c>
      <c r="X1584" s="47">
        <v>2.1015691794676998</v>
      </c>
      <c r="Y1584" s="47">
        <v>0.34312009993947101</v>
      </c>
      <c r="Z1584" s="105">
        <v>4610</v>
      </c>
      <c r="AA1584" s="47">
        <v>0.10554204091891201</v>
      </c>
    </row>
    <row r="1585" spans="1:27">
      <c r="A1585" s="81" t="s">
        <v>141</v>
      </c>
      <c r="B1585" s="3">
        <v>37007</v>
      </c>
      <c r="C1585" s="48">
        <v>6.9159253906417799</v>
      </c>
      <c r="D1585" s="47">
        <v>0.19077357932048999</v>
      </c>
      <c r="E1585" s="47">
        <v>3.0612440845276399</v>
      </c>
      <c r="F1585" s="47">
        <v>13.532299494231101</v>
      </c>
      <c r="G1585" s="47">
        <v>2.7192749646122598</v>
      </c>
      <c r="H1585" s="105">
        <v>3560</v>
      </c>
      <c r="I1585" s="47">
        <v>0.72033609451794001</v>
      </c>
      <c r="K1585" s="3">
        <v>37007</v>
      </c>
      <c r="L1585" s="48">
        <v>11.369048548899199</v>
      </c>
      <c r="M1585" s="47">
        <v>7.78266373458565E-2</v>
      </c>
      <c r="N1585" s="47">
        <v>7.3797045240773604</v>
      </c>
      <c r="O1585" s="47">
        <v>16.764162303284301</v>
      </c>
      <c r="P1585" s="47">
        <v>2.4060023328873998</v>
      </c>
      <c r="Q1585" s="105">
        <v>3560</v>
      </c>
      <c r="R1585" s="47">
        <v>1.18415621446416</v>
      </c>
      <c r="T1585" s="3">
        <v>37007</v>
      </c>
      <c r="U1585" s="48">
        <v>1.02003218363154</v>
      </c>
      <c r="V1585" s="47">
        <v>1.8914999015994501E-3</v>
      </c>
      <c r="W1585" s="47">
        <v>0.59601517329467302</v>
      </c>
      <c r="X1585" s="47">
        <v>1.6339072871384801</v>
      </c>
      <c r="Y1585" s="47">
        <v>0.26681689740658499</v>
      </c>
      <c r="Z1585" s="105">
        <v>3560</v>
      </c>
      <c r="AA1585" s="47">
        <v>0.106242615114674</v>
      </c>
    </row>
    <row r="1586" spans="1:27">
      <c r="A1586" s="81" t="s">
        <v>141</v>
      </c>
      <c r="B1586" s="3">
        <v>37008</v>
      </c>
      <c r="C1586" s="48">
        <v>6.53585602424514</v>
      </c>
      <c r="D1586" s="47">
        <v>0.171995864692705</v>
      </c>
      <c r="E1586" s="47">
        <v>2.8927192826859298</v>
      </c>
      <c r="F1586" s="47">
        <v>12.789495383728401</v>
      </c>
      <c r="G1586" s="47">
        <v>2.5701494347962202</v>
      </c>
      <c r="H1586" s="105">
        <v>3310</v>
      </c>
      <c r="I1586" s="47">
        <v>0.73216566443045505</v>
      </c>
      <c r="K1586" s="3">
        <v>37008</v>
      </c>
      <c r="L1586" s="48">
        <v>10.5817386152265</v>
      </c>
      <c r="M1586" s="47">
        <v>6.7431327286714499E-2</v>
      </c>
      <c r="N1586" s="47">
        <v>6.8686546353892499</v>
      </c>
      <c r="O1586" s="47">
        <v>15.603245021874899</v>
      </c>
      <c r="P1586" s="47">
        <v>2.2393883125567799</v>
      </c>
      <c r="Q1586" s="105">
        <v>3310</v>
      </c>
      <c r="R1586" s="47">
        <v>1.1853972387559699</v>
      </c>
      <c r="T1586" s="3">
        <v>37008</v>
      </c>
      <c r="U1586" s="48">
        <v>0.95339967858284602</v>
      </c>
      <c r="V1586" s="47">
        <v>1.6682388533637599E-3</v>
      </c>
      <c r="W1586" s="47">
        <v>0.55704210030906198</v>
      </c>
      <c r="X1586" s="47">
        <v>1.5272562077849701</v>
      </c>
      <c r="Y1586" s="47">
        <v>0.24941902199736099</v>
      </c>
      <c r="Z1586" s="105">
        <v>3310</v>
      </c>
      <c r="AA1586" s="47">
        <v>0.106802614156117</v>
      </c>
    </row>
    <row r="1587" spans="1:27">
      <c r="A1587" s="81" t="s">
        <v>141</v>
      </c>
      <c r="B1587" s="3">
        <v>37009</v>
      </c>
      <c r="C1587" s="48">
        <v>6.4485156308875604</v>
      </c>
      <c r="D1587" s="47">
        <v>0.16777161216577599</v>
      </c>
      <c r="E1587" s="47">
        <v>2.8540004179334799</v>
      </c>
      <c r="F1587" s="47">
        <v>12.618773223967199</v>
      </c>
      <c r="G1587" s="47">
        <v>2.5358712509733299</v>
      </c>
      <c r="H1587" s="105">
        <v>3270</v>
      </c>
      <c r="I1587" s="47">
        <v>0.73121801011569199</v>
      </c>
      <c r="K1587" s="3">
        <v>37009</v>
      </c>
      <c r="L1587" s="48">
        <v>10.4547309865325</v>
      </c>
      <c r="M1587" s="47">
        <v>6.5789973660441606E-2</v>
      </c>
      <c r="N1587" s="47">
        <v>6.7862233758733996</v>
      </c>
      <c r="O1587" s="47">
        <v>15.4159483379155</v>
      </c>
      <c r="P1587" s="47">
        <v>2.2125026721957401</v>
      </c>
      <c r="Q1587" s="105">
        <v>3270</v>
      </c>
      <c r="R1587" s="47">
        <v>1.1854957056551201</v>
      </c>
      <c r="T1587" s="3">
        <v>37009</v>
      </c>
      <c r="U1587" s="48">
        <v>0.94694765436178896</v>
      </c>
      <c r="V1587" s="47">
        <v>1.6491245210755599E-3</v>
      </c>
      <c r="W1587" s="47">
        <v>0.55326394963123904</v>
      </c>
      <c r="X1587" s="47">
        <v>1.51693842652571</v>
      </c>
      <c r="Y1587" s="47">
        <v>0.247737946023252</v>
      </c>
      <c r="Z1587" s="105">
        <v>3270</v>
      </c>
      <c r="AA1587" s="47">
        <v>0.10737745229142601</v>
      </c>
    </row>
    <row r="1588" spans="1:27">
      <c r="A1588" s="81" t="s">
        <v>141</v>
      </c>
      <c r="B1588" s="3">
        <v>37010</v>
      </c>
      <c r="C1588" s="48">
        <v>6.5330184896501402</v>
      </c>
      <c r="D1588" s="47">
        <v>0.171818934817145</v>
      </c>
      <c r="E1588" s="47">
        <v>2.8914684101855301</v>
      </c>
      <c r="F1588" s="47">
        <v>12.7839279042187</v>
      </c>
      <c r="G1588" s="47">
        <v>2.5690282319801301</v>
      </c>
      <c r="H1588" s="105">
        <v>3350</v>
      </c>
      <c r="I1588" s="47">
        <v>0.72310931438418302</v>
      </c>
      <c r="K1588" s="3">
        <v>37010</v>
      </c>
      <c r="L1588" s="48">
        <v>10.7078789177122</v>
      </c>
      <c r="M1588" s="47">
        <v>6.8989950802372496E-2</v>
      </c>
      <c r="N1588" s="47">
        <v>6.9505504972064003</v>
      </c>
      <c r="O1588" s="47">
        <v>15.7892122187822</v>
      </c>
      <c r="P1588" s="47">
        <v>2.2660701571081598</v>
      </c>
      <c r="Q1588" s="105">
        <v>3350</v>
      </c>
      <c r="R1588" s="47">
        <v>1.1852051230166301</v>
      </c>
      <c r="T1588" s="3">
        <v>37010</v>
      </c>
      <c r="U1588" s="48">
        <v>0.97546943506008099</v>
      </c>
      <c r="V1588" s="47">
        <v>1.74608417535647E-3</v>
      </c>
      <c r="W1588" s="47">
        <v>0.56993746364417397</v>
      </c>
      <c r="X1588" s="47">
        <v>1.5626084332076799</v>
      </c>
      <c r="Y1588" s="47">
        <v>0.25519213955186199</v>
      </c>
      <c r="Z1588" s="105">
        <v>3350</v>
      </c>
      <c r="AA1588" s="47">
        <v>0.10797015736393401</v>
      </c>
    </row>
    <row r="1589" spans="1:27">
      <c r="A1589" s="81" t="s">
        <v>141</v>
      </c>
      <c r="B1589" s="3">
        <v>37011</v>
      </c>
      <c r="C1589" s="48">
        <v>6.6142810752960601</v>
      </c>
      <c r="D1589" s="47">
        <v>0.175809417246511</v>
      </c>
      <c r="E1589" s="47">
        <v>2.9274901729284202</v>
      </c>
      <c r="F1589" s="47">
        <v>12.942778139393999</v>
      </c>
      <c r="G1589" s="47">
        <v>2.6009240377288898</v>
      </c>
      <c r="H1589" s="105">
        <v>3430</v>
      </c>
      <c r="I1589" s="47">
        <v>0.71502858117836998</v>
      </c>
      <c r="K1589" s="3">
        <v>37011</v>
      </c>
      <c r="L1589" s="48">
        <v>10.9600579988169</v>
      </c>
      <c r="M1589" s="47">
        <v>7.2239903451047499E-2</v>
      </c>
      <c r="N1589" s="47">
        <v>7.1142526178727596</v>
      </c>
      <c r="O1589" s="47">
        <v>16.1610403660511</v>
      </c>
      <c r="P1589" s="47">
        <v>2.3194297560191899</v>
      </c>
      <c r="Q1589" s="105">
        <v>3430</v>
      </c>
      <c r="R1589" s="47">
        <v>1.1848233589280801</v>
      </c>
      <c r="T1589" s="3">
        <v>37011</v>
      </c>
      <c r="U1589" s="48">
        <v>1.00425555362388</v>
      </c>
      <c r="V1589" s="47">
        <v>1.8473685252460501E-3</v>
      </c>
      <c r="W1589" s="47">
        <v>0.58676404714587205</v>
      </c>
      <c r="X1589" s="47">
        <v>1.6087047794676299</v>
      </c>
      <c r="Y1589" s="47">
        <v>0.26271660193284802</v>
      </c>
      <c r="Z1589" s="105">
        <v>3430</v>
      </c>
      <c r="AA1589" s="47">
        <v>0.108563790300677</v>
      </c>
    </row>
    <row r="1590" spans="1:27">
      <c r="A1590" s="81" t="s">
        <v>141</v>
      </c>
      <c r="B1590" s="3">
        <v>37012</v>
      </c>
      <c r="C1590" s="48">
        <v>6.6111637038338902</v>
      </c>
      <c r="D1590" s="47">
        <v>0.17570806850819001</v>
      </c>
      <c r="E1590" s="47">
        <v>2.9260989141876999</v>
      </c>
      <c r="F1590" s="47">
        <v>12.9367124658436</v>
      </c>
      <c r="G1590" s="47">
        <v>2.5997105715389499</v>
      </c>
      <c r="H1590" s="105">
        <v>3450</v>
      </c>
      <c r="I1590" s="47">
        <v>0.71054844203259504</v>
      </c>
      <c r="K1590" s="3">
        <v>37012</v>
      </c>
      <c r="L1590" s="48">
        <v>11.0227889462154</v>
      </c>
      <c r="M1590" s="47">
        <v>7.3034536812747602E-2</v>
      </c>
      <c r="N1590" s="47">
        <v>7.1549818562430696</v>
      </c>
      <c r="O1590" s="47">
        <v>16.2535210687589</v>
      </c>
      <c r="P1590" s="47">
        <v>2.3326978027294798</v>
      </c>
      <c r="Q1590" s="105">
        <v>3450</v>
      </c>
      <c r="R1590" s="47">
        <v>1.18469695555193</v>
      </c>
      <c r="T1590" s="3">
        <v>37012</v>
      </c>
      <c r="U1590" s="48">
        <v>1.01561720555568</v>
      </c>
      <c r="V1590" s="47">
        <v>1.89010321720947E-3</v>
      </c>
      <c r="W1590" s="47">
        <v>0.59340078711799205</v>
      </c>
      <c r="X1590" s="47">
        <v>1.6269082804089601</v>
      </c>
      <c r="Y1590" s="47">
        <v>0.26569016116446398</v>
      </c>
      <c r="Z1590" s="105">
        <v>3450</v>
      </c>
      <c r="AA1590" s="47">
        <v>0.109155551947775</v>
      </c>
    </row>
    <row r="1591" spans="1:27">
      <c r="A1591" s="81" t="s">
        <v>141</v>
      </c>
      <c r="B1591" s="3">
        <v>37013</v>
      </c>
      <c r="C1591" s="48">
        <v>5.97969673912253</v>
      </c>
      <c r="D1591" s="47">
        <v>0.14588211924068301</v>
      </c>
      <c r="E1591" s="47">
        <v>2.6461894377889101</v>
      </c>
      <c r="F1591" s="47">
        <v>11.702321298027901</v>
      </c>
      <c r="G1591" s="47">
        <v>2.3518528517186401</v>
      </c>
      <c r="H1591" s="105">
        <v>3030</v>
      </c>
      <c r="I1591" s="47">
        <v>0.73176461694992301</v>
      </c>
      <c r="K1591" s="3">
        <v>37013</v>
      </c>
      <c r="L1591" s="48">
        <v>9.6881225847051091</v>
      </c>
      <c r="M1591" s="47">
        <v>5.6315194869143298E-2</v>
      </c>
      <c r="N1591" s="47">
        <v>6.2886735379741703</v>
      </c>
      <c r="O1591" s="47">
        <v>14.285441638991299</v>
      </c>
      <c r="P1591" s="47">
        <v>2.0502237339908</v>
      </c>
      <c r="Q1591" s="105">
        <v>3030</v>
      </c>
      <c r="R1591" s="47">
        <v>1.18558275134216</v>
      </c>
      <c r="T1591" s="3">
        <v>37013</v>
      </c>
      <c r="U1591" s="48">
        <v>0.89630765377195498</v>
      </c>
      <c r="V1591" s="47">
        <v>1.49417164883745E-3</v>
      </c>
      <c r="W1591" s="47">
        <v>0.52363307998092001</v>
      </c>
      <c r="X1591" s="47">
        <v>1.43590947107721</v>
      </c>
      <c r="Y1591" s="47">
        <v>0.234525274234124</v>
      </c>
      <c r="Z1591" s="105">
        <v>3030</v>
      </c>
      <c r="AA1591" s="47">
        <v>0.109685533488771</v>
      </c>
    </row>
    <row r="1592" spans="1:27">
      <c r="A1592" s="81" t="s">
        <v>141</v>
      </c>
      <c r="B1592" s="3">
        <v>37014</v>
      </c>
      <c r="C1592" s="48">
        <v>4.8391499567444596</v>
      </c>
      <c r="D1592" s="47">
        <v>9.8975927503281894E-2</v>
      </c>
      <c r="E1592" s="47">
        <v>2.14062535265679</v>
      </c>
      <c r="F1592" s="47">
        <v>9.4727687024204901</v>
      </c>
      <c r="G1592" s="47">
        <v>1.90417114766315</v>
      </c>
      <c r="H1592" s="105">
        <v>2350</v>
      </c>
      <c r="I1592" s="47">
        <v>0.76354755973506006</v>
      </c>
      <c r="K1592" s="3">
        <v>37014</v>
      </c>
      <c r="L1592" s="48">
        <v>7.4715942538763302</v>
      </c>
      <c r="M1592" s="47">
        <v>3.2948336757248703E-2</v>
      </c>
      <c r="N1592" s="47">
        <v>4.8501344505933401</v>
      </c>
      <c r="O1592" s="47">
        <v>11.0166694294336</v>
      </c>
      <c r="P1592" s="47">
        <v>1.58098398843398</v>
      </c>
      <c r="Q1592" s="105">
        <v>2350</v>
      </c>
      <c r="R1592" s="47">
        <v>1.1789090255255801</v>
      </c>
      <c r="T1592" s="3">
        <v>37014</v>
      </c>
      <c r="U1592" s="48">
        <v>0.69675097048186596</v>
      </c>
      <c r="V1592" s="47">
        <v>9.3564886557311999E-4</v>
      </c>
      <c r="W1592" s="47">
        <v>0.40693914016662203</v>
      </c>
      <c r="X1592" s="47">
        <v>1.1164472558146801</v>
      </c>
      <c r="Y1592" s="47">
        <v>0.18239963250823399</v>
      </c>
      <c r="Z1592" s="105">
        <v>2350</v>
      </c>
      <c r="AA1592" s="47">
        <v>0.109937180705259</v>
      </c>
    </row>
    <row r="1593" spans="1:27">
      <c r="A1593" s="81" t="s">
        <v>141</v>
      </c>
      <c r="B1593" s="3">
        <v>37015</v>
      </c>
      <c r="C1593" s="48">
        <v>3.85130271192285</v>
      </c>
      <c r="D1593" s="47">
        <v>6.6140331424627496E-2</v>
      </c>
      <c r="E1593" s="47">
        <v>1.70258871058853</v>
      </c>
      <c r="F1593" s="47">
        <v>7.5421915575201401</v>
      </c>
      <c r="G1593" s="47">
        <v>1.51659781853159</v>
      </c>
      <c r="H1593" s="105">
        <v>1840</v>
      </c>
      <c r="I1593" s="47">
        <v>0.77611255304580795</v>
      </c>
      <c r="K1593" s="3">
        <v>37015</v>
      </c>
      <c r="L1593" s="48">
        <v>5.7667342085677102</v>
      </c>
      <c r="M1593" s="47">
        <v>1.9322061970909001E-2</v>
      </c>
      <c r="N1593" s="47">
        <v>3.7436067903968602</v>
      </c>
      <c r="O1593" s="47">
        <v>8.5025853411110397</v>
      </c>
      <c r="P1593" s="47">
        <v>1.2201116295249099</v>
      </c>
      <c r="Q1593" s="105">
        <v>1840</v>
      </c>
      <c r="R1593" s="47">
        <v>1.1621093287454101</v>
      </c>
      <c r="T1593" s="3">
        <v>37015</v>
      </c>
      <c r="U1593" s="48">
        <v>0.54548710592688199</v>
      </c>
      <c r="V1593" s="47">
        <v>6.0529309936652002E-4</v>
      </c>
      <c r="W1593" s="47">
        <v>0.31845595506840901</v>
      </c>
      <c r="X1593" s="47">
        <v>0.87435676819461094</v>
      </c>
      <c r="Y1593" s="47">
        <v>0.14291218151604099</v>
      </c>
      <c r="Z1593" s="105">
        <v>1840</v>
      </c>
      <c r="AA1593" s="47">
        <v>0.10992628263778</v>
      </c>
    </row>
    <row r="1594" spans="1:27">
      <c r="A1594" s="81" t="s">
        <v>141</v>
      </c>
      <c r="B1594" s="3">
        <v>37016</v>
      </c>
      <c r="C1594" s="48">
        <v>3.2089547605218902</v>
      </c>
      <c r="D1594" s="47">
        <v>4.8777838095825803E-2</v>
      </c>
      <c r="E1594" s="47">
        <v>1.4175684886933699</v>
      </c>
      <c r="F1594" s="47">
        <v>6.2873944584544699</v>
      </c>
      <c r="G1594" s="47">
        <v>1.26478000285587</v>
      </c>
      <c r="H1594" s="105">
        <v>1540</v>
      </c>
      <c r="I1594" s="47">
        <v>0.77264099814480902</v>
      </c>
      <c r="K1594" s="3">
        <v>37016</v>
      </c>
      <c r="L1594" s="48">
        <v>4.7501289804013798</v>
      </c>
      <c r="M1594" s="47">
        <v>1.3261102581517799E-2</v>
      </c>
      <c r="N1594" s="47">
        <v>3.0835519585525599</v>
      </c>
      <c r="O1594" s="47">
        <v>7.00387048896736</v>
      </c>
      <c r="P1594" s="47">
        <v>1.00509590769983</v>
      </c>
      <c r="Q1594" s="105">
        <v>1540</v>
      </c>
      <c r="R1594" s="47">
        <v>1.14371958180457</v>
      </c>
      <c r="T1594" s="3">
        <v>37016</v>
      </c>
      <c r="U1594" s="48">
        <v>0.45647788856917298</v>
      </c>
      <c r="V1594" s="47">
        <v>4.5047598631330998E-4</v>
      </c>
      <c r="W1594" s="47">
        <v>0.26635536312041502</v>
      </c>
      <c r="X1594" s="47">
        <v>0.73197329368925201</v>
      </c>
      <c r="Y1594" s="47">
        <v>0.119703823966924</v>
      </c>
      <c r="Z1594" s="105">
        <v>1540</v>
      </c>
      <c r="AA1594" s="47">
        <v>0.109909162881984</v>
      </c>
    </row>
    <row r="1595" spans="1:27">
      <c r="A1595" s="81" t="s">
        <v>141</v>
      </c>
      <c r="B1595" s="3">
        <v>37017</v>
      </c>
      <c r="C1595" s="48">
        <v>2.7101175292532802</v>
      </c>
      <c r="D1595" s="47">
        <v>3.7427867785994599E-2</v>
      </c>
      <c r="E1595" s="47">
        <v>1.1960611346735801</v>
      </c>
      <c r="F1595" s="47">
        <v>5.3134369122639802</v>
      </c>
      <c r="G1595" s="47">
        <v>1.0694013028345499</v>
      </c>
      <c r="H1595" s="105">
        <v>1320</v>
      </c>
      <c r="I1595" s="47">
        <v>0.76128814957491797</v>
      </c>
      <c r="K1595" s="3">
        <v>37017</v>
      </c>
      <c r="L1595" s="48">
        <v>4.0006270097452097</v>
      </c>
      <c r="M1595" s="47">
        <v>9.8321333778038904E-3</v>
      </c>
      <c r="N1595" s="47">
        <v>2.5966692669964302</v>
      </c>
      <c r="O1595" s="47">
        <v>5.89938859908652</v>
      </c>
      <c r="P1595" s="47">
        <v>0.846757651049172</v>
      </c>
      <c r="Q1595" s="105">
        <v>1320</v>
      </c>
      <c r="R1595" s="47">
        <v>1.1237999461327799</v>
      </c>
      <c r="T1595" s="3">
        <v>37017</v>
      </c>
      <c r="U1595" s="48">
        <v>0.39107674709621298</v>
      </c>
      <c r="V1595" s="47">
        <v>3.5587347976770997E-4</v>
      </c>
      <c r="W1595" s="47">
        <v>0.228042386028804</v>
      </c>
      <c r="X1595" s="47">
        <v>0.62742030014401495</v>
      </c>
      <c r="Y1595" s="47">
        <v>0.102676399005057</v>
      </c>
      <c r="Z1595" s="105">
        <v>1320</v>
      </c>
      <c r="AA1595" s="47">
        <v>0.109855786667925</v>
      </c>
    </row>
    <row r="1596" spans="1:27">
      <c r="A1596" s="81" t="s">
        <v>141</v>
      </c>
      <c r="B1596" s="3">
        <v>37018</v>
      </c>
      <c r="C1596" s="48">
        <v>2.5622079865249701</v>
      </c>
      <c r="D1596" s="47">
        <v>3.4246835786926597E-2</v>
      </c>
      <c r="E1596" s="47">
        <v>1.1304205673627199</v>
      </c>
      <c r="F1596" s="47">
        <v>5.0245362569121301</v>
      </c>
      <c r="G1596" s="47">
        <v>1.0114288334761701</v>
      </c>
      <c r="H1596" s="105">
        <v>1260</v>
      </c>
      <c r="I1596" s="47">
        <v>0.75401278688758999</v>
      </c>
      <c r="K1596" s="3">
        <v>37018</v>
      </c>
      <c r="L1596" s="48">
        <v>3.79593207938411</v>
      </c>
      <c r="M1596" s="47">
        <v>9.0441071259740307E-3</v>
      </c>
      <c r="N1596" s="47">
        <v>2.46364572775181</v>
      </c>
      <c r="O1596" s="47">
        <v>5.5978412372649897</v>
      </c>
      <c r="P1596" s="47">
        <v>0.80355240145571205</v>
      </c>
      <c r="Q1596" s="105">
        <v>1260</v>
      </c>
      <c r="R1596" s="47">
        <v>1.1170761082102001</v>
      </c>
      <c r="T1596" s="3">
        <v>37018</v>
      </c>
      <c r="U1596" s="48">
        <v>0.37458374305342301</v>
      </c>
      <c r="V1596" s="47">
        <v>3.3427839747071999E-4</v>
      </c>
      <c r="W1596" s="47">
        <v>0.21837637152235001</v>
      </c>
      <c r="X1596" s="47">
        <v>0.60106273961991696</v>
      </c>
      <c r="Y1596" s="47">
        <v>9.8385784963371803E-2</v>
      </c>
      <c r="Z1596" s="105">
        <v>1260</v>
      </c>
      <c r="AA1596" s="47">
        <v>0.110233413332522</v>
      </c>
    </row>
    <row r="1597" spans="1:27">
      <c r="A1597" s="81" t="s">
        <v>141</v>
      </c>
      <c r="B1597" s="3">
        <v>37019</v>
      </c>
      <c r="C1597" s="48">
        <v>2.29931494439372</v>
      </c>
      <c r="D1597" s="47">
        <v>2.9177617581779398E-2</v>
      </c>
      <c r="E1597" s="47">
        <v>1.0136197250546199</v>
      </c>
      <c r="F1597" s="47">
        <v>4.5114441895736501</v>
      </c>
      <c r="G1597" s="47">
        <v>0.90853194292192496</v>
      </c>
      <c r="H1597" s="105">
        <v>1150</v>
      </c>
      <c r="I1597" s="47">
        <v>0.74137083485035205</v>
      </c>
      <c r="K1597" s="3">
        <v>37019</v>
      </c>
      <c r="L1597" s="48">
        <v>3.4208521253182602</v>
      </c>
      <c r="M1597" s="47">
        <v>7.7678343410515303E-3</v>
      </c>
      <c r="N1597" s="47">
        <v>2.2198127817070601</v>
      </c>
      <c r="O1597" s="47">
        <v>5.04544186547961</v>
      </c>
      <c r="P1597" s="47">
        <v>0.72444438851623105</v>
      </c>
      <c r="Q1597" s="105">
        <v>1150</v>
      </c>
      <c r="R1597" s="47">
        <v>1.1029893935280399</v>
      </c>
      <c r="T1597" s="3">
        <v>37019</v>
      </c>
      <c r="U1597" s="48">
        <v>0.34230937182978199</v>
      </c>
      <c r="V1597" s="47">
        <v>2.9543480771994E-4</v>
      </c>
      <c r="W1597" s="47">
        <v>0.199449644805899</v>
      </c>
      <c r="X1597" s="47">
        <v>0.54950984623764798</v>
      </c>
      <c r="Y1597" s="47">
        <v>8.9999283952941406E-2</v>
      </c>
      <c r="Z1597" s="105">
        <v>1150</v>
      </c>
      <c r="AA1597" s="47">
        <v>0.11037121530015501</v>
      </c>
    </row>
    <row r="1598" spans="1:27">
      <c r="A1598" s="81" t="s">
        <v>141</v>
      </c>
      <c r="B1598" s="3">
        <v>37020</v>
      </c>
      <c r="C1598" s="48">
        <v>2.1039092766171801</v>
      </c>
      <c r="D1598" s="47">
        <v>2.5667064943439E-2</v>
      </c>
      <c r="E1598" s="47">
        <v>0.92678907606711503</v>
      </c>
      <c r="F1598" s="47">
        <v>4.1301115401399802</v>
      </c>
      <c r="G1598" s="47">
        <v>0.83206525531238695</v>
      </c>
      <c r="H1598" s="105">
        <v>1070</v>
      </c>
      <c r="I1598" s="47">
        <v>0.72908490432490203</v>
      </c>
      <c r="K1598" s="3">
        <v>37020</v>
      </c>
      <c r="L1598" s="48">
        <v>3.1484138875407202</v>
      </c>
      <c r="M1598" s="47">
        <v>6.9662293134576999E-3</v>
      </c>
      <c r="N1598" s="47">
        <v>2.0426312626906999</v>
      </c>
      <c r="O1598" s="47">
        <v>4.6443443665097801</v>
      </c>
      <c r="P1598" s="47">
        <v>0.66703900098761204</v>
      </c>
      <c r="Q1598" s="105">
        <v>1070</v>
      </c>
      <c r="R1598" s="47">
        <v>1.09104563751134</v>
      </c>
      <c r="T1598" s="3">
        <v>37020</v>
      </c>
      <c r="U1598" s="48">
        <v>0.31909022735634701</v>
      </c>
      <c r="V1598" s="47">
        <v>2.6980327089994E-4</v>
      </c>
      <c r="W1598" s="47">
        <v>0.185824957588406</v>
      </c>
      <c r="X1598" s="47">
        <v>0.51243869583506496</v>
      </c>
      <c r="Y1598" s="47">
        <v>8.3972522316304601E-2</v>
      </c>
      <c r="Z1598" s="105">
        <v>1070</v>
      </c>
      <c r="AA1598" s="47">
        <v>0.11057694857317001</v>
      </c>
    </row>
    <row r="1599" spans="1:27">
      <c r="A1599" s="81" t="s">
        <v>141</v>
      </c>
      <c r="B1599" s="3">
        <v>37021</v>
      </c>
      <c r="C1599" s="48">
        <v>1.9547591174353001</v>
      </c>
      <c r="D1599" s="47">
        <v>2.3114804165149199E-2</v>
      </c>
      <c r="E1599" s="47">
        <v>0.86051442704547698</v>
      </c>
      <c r="F1599" s="47">
        <v>3.8390420574074802</v>
      </c>
      <c r="G1599" s="47">
        <v>0.773697856216777</v>
      </c>
      <c r="H1599" s="105">
        <v>1010</v>
      </c>
      <c r="I1599" s="47">
        <v>0.71764018437964205</v>
      </c>
      <c r="K1599" s="3">
        <v>37021</v>
      </c>
      <c r="L1599" s="48">
        <v>2.9444473637882802</v>
      </c>
      <c r="M1599" s="47">
        <v>6.4304977738809301E-3</v>
      </c>
      <c r="N1599" s="47">
        <v>1.9099331816482199</v>
      </c>
      <c r="O1599" s="47">
        <v>4.34414167226773</v>
      </c>
      <c r="P1599" s="47">
        <v>0.62409616868438</v>
      </c>
      <c r="Q1599" s="105">
        <v>1010</v>
      </c>
      <c r="R1599" s="47">
        <v>1.0809790987533801</v>
      </c>
      <c r="T1599" s="3">
        <v>37021</v>
      </c>
      <c r="U1599" s="48">
        <v>0.30191928867247803</v>
      </c>
      <c r="V1599" s="47">
        <v>2.5205025704735001E-4</v>
      </c>
      <c r="W1599" s="47">
        <v>0.17574413671606401</v>
      </c>
      <c r="X1599" s="47">
        <v>0.48503494653809398</v>
      </c>
      <c r="Y1599" s="47">
        <v>7.9519846592736199E-2</v>
      </c>
      <c r="Z1599" s="105">
        <v>1010</v>
      </c>
      <c r="AA1599" s="47">
        <v>0.110842001993045</v>
      </c>
    </row>
    <row r="1600" spans="1:27">
      <c r="A1600" s="81" t="s">
        <v>141</v>
      </c>
      <c r="B1600" s="3">
        <v>37022</v>
      </c>
      <c r="C1600" s="48">
        <v>1.8315716808142799</v>
      </c>
      <c r="D1600" s="47">
        <v>2.1087256193161898E-2</v>
      </c>
      <c r="E1600" s="47">
        <v>0.80577948513312103</v>
      </c>
      <c r="F1600" s="47">
        <v>3.5986308907773599</v>
      </c>
      <c r="G1600" s="47">
        <v>0.72548743474155397</v>
      </c>
      <c r="H1600" s="105">
        <v>961</v>
      </c>
      <c r="I1600" s="47">
        <v>0.70670051491672803</v>
      </c>
      <c r="K1600" s="3">
        <v>37022</v>
      </c>
      <c r="L1600" s="48">
        <v>2.7782063697706301</v>
      </c>
      <c r="M1600" s="47">
        <v>6.03185810041376E-3</v>
      </c>
      <c r="N1600" s="47">
        <v>1.8017451322190401</v>
      </c>
      <c r="O1600" s="47">
        <v>4.0995263454344402</v>
      </c>
      <c r="P1600" s="47">
        <v>0.58912083083156197</v>
      </c>
      <c r="Q1600" s="105">
        <v>961</v>
      </c>
      <c r="R1600" s="47">
        <v>1.07195360827426</v>
      </c>
      <c r="T1600" s="3">
        <v>37022</v>
      </c>
      <c r="U1600" s="48">
        <v>0.28804208341243698</v>
      </c>
      <c r="V1600" s="47">
        <v>2.3843835176258E-4</v>
      </c>
      <c r="W1600" s="47">
        <v>0.16759332951744299</v>
      </c>
      <c r="X1600" s="47">
        <v>0.46289568891910099</v>
      </c>
      <c r="Y1600" s="47">
        <v>7.5924314709337901E-2</v>
      </c>
      <c r="Z1600" s="105">
        <v>961</v>
      </c>
      <c r="AA1600" s="47">
        <v>0.111139242213418</v>
      </c>
    </row>
    <row r="1601" spans="1:27">
      <c r="A1601" s="81" t="s">
        <v>141</v>
      </c>
      <c r="B1601" s="3">
        <v>37023</v>
      </c>
      <c r="C1601" s="48">
        <v>1.7252220379356</v>
      </c>
      <c r="D1601" s="47">
        <v>1.9394785930830501E-2</v>
      </c>
      <c r="E1601" s="47">
        <v>0.75852918609415598</v>
      </c>
      <c r="F1601" s="47">
        <v>3.3910714911259601</v>
      </c>
      <c r="G1601" s="47">
        <v>0.68386345355816103</v>
      </c>
      <c r="H1601" s="105">
        <v>919</v>
      </c>
      <c r="I1601" s="47">
        <v>0.69608834346249604</v>
      </c>
      <c r="K1601" s="3">
        <v>37023</v>
      </c>
      <c r="L1601" s="48">
        <v>2.6360192007443799</v>
      </c>
      <c r="M1601" s="47">
        <v>5.7160476134269101E-3</v>
      </c>
      <c r="N1601" s="47">
        <v>1.7091847812482499</v>
      </c>
      <c r="O1601" s="47">
        <v>3.8903534595401101</v>
      </c>
      <c r="P1601" s="47">
        <v>0.55922552524603697</v>
      </c>
      <c r="Q1601" s="105">
        <v>919</v>
      </c>
      <c r="R1601" s="47">
        <v>1.0635745419628</v>
      </c>
      <c r="T1601" s="3">
        <v>37023</v>
      </c>
      <c r="U1601" s="48">
        <v>0.27623789713104602</v>
      </c>
      <c r="V1601" s="47">
        <v>2.2737097407843999E-4</v>
      </c>
      <c r="W1601" s="47">
        <v>0.16065718007056201</v>
      </c>
      <c r="X1601" s="47">
        <v>0.44406995131225302</v>
      </c>
      <c r="Y1601" s="47">
        <v>7.2868306822232901E-2</v>
      </c>
      <c r="Z1601" s="105">
        <v>919</v>
      </c>
      <c r="AA1601" s="47">
        <v>0.111455787131958</v>
      </c>
    </row>
    <row r="1602" spans="1:27">
      <c r="A1602" s="81" t="s">
        <v>141</v>
      </c>
      <c r="B1602" s="3">
        <v>37024</v>
      </c>
      <c r="C1602" s="48">
        <v>1.7775182217777099</v>
      </c>
      <c r="D1602" s="47">
        <v>1.9945012116652401E-2</v>
      </c>
      <c r="E1602" s="47">
        <v>0.781944126971578</v>
      </c>
      <c r="F1602" s="47">
        <v>3.4925938512173298</v>
      </c>
      <c r="G1602" s="47">
        <v>0.70413648692664199</v>
      </c>
      <c r="H1602" s="105">
        <v>945</v>
      </c>
      <c r="I1602" s="47">
        <v>0.69745650376278101</v>
      </c>
      <c r="K1602" s="3">
        <v>37024</v>
      </c>
      <c r="L1602" s="48">
        <v>2.7239157034418202</v>
      </c>
      <c r="M1602" s="47">
        <v>5.9042017656924699E-3</v>
      </c>
      <c r="N1602" s="47">
        <v>1.76641144254827</v>
      </c>
      <c r="O1602" s="47">
        <v>4.0196437624072798</v>
      </c>
      <c r="P1602" s="47">
        <v>0.57770001680121397</v>
      </c>
      <c r="Q1602" s="105">
        <v>945</v>
      </c>
      <c r="R1602" s="47">
        <v>1.0688007018949399</v>
      </c>
      <c r="T1602" s="3">
        <v>37024</v>
      </c>
      <c r="U1602" s="48">
        <v>0.28602239608796998</v>
      </c>
      <c r="V1602" s="47">
        <v>2.3610651717373001E-4</v>
      </c>
      <c r="W1602" s="47">
        <v>0.16641005787136501</v>
      </c>
      <c r="X1602" s="47">
        <v>0.45966720786813497</v>
      </c>
      <c r="Y1602" s="47">
        <v>7.5398583241003805E-2</v>
      </c>
      <c r="Z1602" s="105">
        <v>945</v>
      </c>
      <c r="AA1602" s="47">
        <v>0.112228486847161</v>
      </c>
    </row>
    <row r="1603" spans="1:27">
      <c r="A1603" s="81" t="s">
        <v>141</v>
      </c>
      <c r="B1603" s="3">
        <v>37025</v>
      </c>
      <c r="C1603" s="48">
        <v>1.73925013676076</v>
      </c>
      <c r="D1603" s="47">
        <v>1.92337993300901E-2</v>
      </c>
      <c r="E1603" s="47">
        <v>0.76501696068916902</v>
      </c>
      <c r="F1603" s="47">
        <v>3.4176811785146501</v>
      </c>
      <c r="G1603" s="47">
        <v>0.68907755664820203</v>
      </c>
      <c r="H1603" s="105">
        <v>932</v>
      </c>
      <c r="I1603" s="47">
        <v>0.69196003068350098</v>
      </c>
      <c r="K1603" s="3">
        <v>37025</v>
      </c>
      <c r="L1603" s="48">
        <v>2.6798733203094298</v>
      </c>
      <c r="M1603" s="47">
        <v>5.80496185953569E-3</v>
      </c>
      <c r="N1603" s="47">
        <v>1.7377427779482</v>
      </c>
      <c r="O1603" s="47">
        <v>3.9548492124550698</v>
      </c>
      <c r="P1603" s="47">
        <v>0.56843861098558401</v>
      </c>
      <c r="Q1603" s="105">
        <v>932</v>
      </c>
      <c r="R1603" s="47">
        <v>1.06618662017347</v>
      </c>
      <c r="T1603" s="3">
        <v>37025</v>
      </c>
      <c r="U1603" s="48">
        <v>0.283370569312134</v>
      </c>
      <c r="V1603" s="47">
        <v>2.3343647156555999E-4</v>
      </c>
      <c r="W1603" s="47">
        <v>0.164853335610639</v>
      </c>
      <c r="X1603" s="47">
        <v>0.455434813299675</v>
      </c>
      <c r="Y1603" s="47">
        <v>7.4710829105876897E-2</v>
      </c>
      <c r="Z1603" s="105">
        <v>932</v>
      </c>
      <c r="AA1603" s="47">
        <v>0.1127388773424</v>
      </c>
    </row>
    <row r="1604" spans="1:27">
      <c r="A1604" s="81" t="s">
        <v>141</v>
      </c>
      <c r="B1604" s="3">
        <v>37026</v>
      </c>
      <c r="C1604" s="48">
        <v>1.63675465167168</v>
      </c>
      <c r="D1604" s="47">
        <v>1.7681133552764801E-2</v>
      </c>
      <c r="E1604" s="47">
        <v>0.71947302186556295</v>
      </c>
      <c r="F1604" s="47">
        <v>3.2176622801735699</v>
      </c>
      <c r="G1604" s="47">
        <v>0.64896866650009</v>
      </c>
      <c r="H1604" s="105">
        <v>891</v>
      </c>
      <c r="I1604" s="47">
        <v>0.68114685426786703</v>
      </c>
      <c r="K1604" s="3">
        <v>37026</v>
      </c>
      <c r="L1604" s="48">
        <v>2.5413026476709102</v>
      </c>
      <c r="M1604" s="47">
        <v>5.5122149937673996E-3</v>
      </c>
      <c r="N1604" s="47">
        <v>1.64751905290268</v>
      </c>
      <c r="O1604" s="47">
        <v>3.7510290710763301</v>
      </c>
      <c r="P1604" s="47">
        <v>0.53931666743241202</v>
      </c>
      <c r="Q1604" s="105">
        <v>891</v>
      </c>
      <c r="R1604" s="47">
        <v>1.0575808062837599</v>
      </c>
      <c r="T1604" s="3">
        <v>37026</v>
      </c>
      <c r="U1604" s="48">
        <v>0.27164046570526501</v>
      </c>
      <c r="V1604" s="47">
        <v>2.2270687497135999E-4</v>
      </c>
      <c r="W1604" s="47">
        <v>0.15795903235012801</v>
      </c>
      <c r="X1604" s="47">
        <v>0.43673082105977401</v>
      </c>
      <c r="Y1604" s="47">
        <v>7.1675381154835197E-2</v>
      </c>
      <c r="Z1604" s="105">
        <v>891</v>
      </c>
      <c r="AA1604" s="47">
        <v>0.113045072771306</v>
      </c>
    </row>
    <row r="1605" spans="1:27">
      <c r="A1605" s="81" t="s">
        <v>141</v>
      </c>
      <c r="B1605" s="3">
        <v>37027</v>
      </c>
      <c r="C1605" s="48">
        <v>1.5717099153987699</v>
      </c>
      <c r="D1605" s="47">
        <v>1.6674187336868099E-2</v>
      </c>
      <c r="E1605" s="47">
        <v>0.69060687096471496</v>
      </c>
      <c r="F1605" s="47">
        <v>3.0906186645015299</v>
      </c>
      <c r="G1605" s="47">
        <v>0.62347574819198204</v>
      </c>
      <c r="H1605" s="105">
        <v>866</v>
      </c>
      <c r="I1605" s="47">
        <v>0.67296019432841203</v>
      </c>
      <c r="K1605" s="3">
        <v>37027</v>
      </c>
      <c r="L1605" s="48">
        <v>2.45697021577165</v>
      </c>
      <c r="M1605" s="47">
        <v>5.3427352732776396E-3</v>
      </c>
      <c r="N1605" s="47">
        <v>1.59259828427827</v>
      </c>
      <c r="O1605" s="47">
        <v>3.6270082058967898</v>
      </c>
      <c r="P1605" s="47">
        <v>0.52160203537344996</v>
      </c>
      <c r="Q1605" s="105">
        <v>866</v>
      </c>
      <c r="R1605" s="47">
        <v>1.0520027504218501</v>
      </c>
      <c r="T1605" s="3">
        <v>37027</v>
      </c>
      <c r="U1605" s="48">
        <v>0.264969312742173</v>
      </c>
      <c r="V1605" s="47">
        <v>2.1674126741625001E-4</v>
      </c>
      <c r="W1605" s="47">
        <v>0.154037303361241</v>
      </c>
      <c r="X1605" s="47">
        <v>0.42609520071338602</v>
      </c>
      <c r="Y1605" s="47">
        <v>6.9949719510390307E-2</v>
      </c>
      <c r="Z1605" s="105">
        <v>866</v>
      </c>
      <c r="AA1605" s="47">
        <v>0.11345210617240099</v>
      </c>
    </row>
    <row r="1606" spans="1:27">
      <c r="A1606" s="81" t="s">
        <v>141</v>
      </c>
      <c r="B1606" s="3">
        <v>37028</v>
      </c>
      <c r="C1606" s="48">
        <v>1.6855302142992401</v>
      </c>
      <c r="D1606" s="47">
        <v>1.7994644646157801E-2</v>
      </c>
      <c r="E1606" s="47">
        <v>0.74143599060611698</v>
      </c>
      <c r="F1606" s="47">
        <v>3.3119754045191301</v>
      </c>
      <c r="G1606" s="47">
        <v>0.66774220032145903</v>
      </c>
      <c r="H1606" s="105">
        <v>919</v>
      </c>
      <c r="I1606" s="47">
        <v>0.68007358411180996</v>
      </c>
      <c r="K1606" s="3">
        <v>37028</v>
      </c>
      <c r="L1606" s="48">
        <v>2.6357604112993802</v>
      </c>
      <c r="M1606" s="47">
        <v>5.7027037719839697E-3</v>
      </c>
      <c r="N1606" s="47">
        <v>1.70903185963728</v>
      </c>
      <c r="O1606" s="47">
        <v>3.8899442143824099</v>
      </c>
      <c r="P1606" s="47">
        <v>0.55915969525185605</v>
      </c>
      <c r="Q1606" s="105">
        <v>919</v>
      </c>
      <c r="R1606" s="47">
        <v>1.0634701262342099</v>
      </c>
      <c r="T1606" s="3">
        <v>37028</v>
      </c>
      <c r="U1606" s="48">
        <v>0.28364658906796902</v>
      </c>
      <c r="V1606" s="47">
        <v>2.3298865055089999E-4</v>
      </c>
      <c r="W1606" s="47">
        <v>0.165021323635649</v>
      </c>
      <c r="X1606" s="47">
        <v>0.45586274324517101</v>
      </c>
      <c r="Y1606" s="47">
        <v>7.4777565532326604E-2</v>
      </c>
      <c r="Z1606" s="105">
        <v>919</v>
      </c>
      <c r="AA1606" s="47">
        <v>0.11444502792775001</v>
      </c>
    </row>
    <row r="1607" spans="1:27">
      <c r="A1607" s="81" t="s">
        <v>141</v>
      </c>
      <c r="B1607" s="3">
        <v>37029</v>
      </c>
      <c r="C1607" s="48">
        <v>1.69134683364989</v>
      </c>
      <c r="D1607" s="47">
        <v>1.7906981121749599E-2</v>
      </c>
      <c r="E1607" s="47">
        <v>0.74414085547065301</v>
      </c>
      <c r="F1607" s="47">
        <v>3.3229645832891199</v>
      </c>
      <c r="G1607" s="47">
        <v>0.66988824934725799</v>
      </c>
      <c r="H1607" s="105">
        <v>925</v>
      </c>
      <c r="I1607" s="47">
        <v>0.67799394828946902</v>
      </c>
      <c r="K1607" s="3">
        <v>37029</v>
      </c>
      <c r="L1607" s="48">
        <v>2.65599120026488</v>
      </c>
      <c r="M1607" s="47">
        <v>5.74314056335983E-3</v>
      </c>
      <c r="N1607" s="47">
        <v>1.7222068513106601</v>
      </c>
      <c r="O1607" s="47">
        <v>3.9196962790419598</v>
      </c>
      <c r="P1607" s="47">
        <v>0.56340942708750996</v>
      </c>
      <c r="Q1607" s="105">
        <v>925</v>
      </c>
      <c r="R1607" s="47">
        <v>1.0646816635495699</v>
      </c>
      <c r="T1607" s="3">
        <v>37029</v>
      </c>
      <c r="U1607" s="48">
        <v>0.28710010600977698</v>
      </c>
      <c r="V1607" s="47">
        <v>2.3588811368299999E-4</v>
      </c>
      <c r="W1607" s="47">
        <v>0.16705331154245301</v>
      </c>
      <c r="X1607" s="47">
        <v>0.46136483320464999</v>
      </c>
      <c r="Y1607" s="47">
        <v>7.5669458242557996E-2</v>
      </c>
      <c r="Z1607" s="105">
        <v>925</v>
      </c>
      <c r="AA1607" s="47">
        <v>0.11508705994254199</v>
      </c>
    </row>
    <row r="1608" spans="1:27">
      <c r="A1608" s="81" t="s">
        <v>141</v>
      </c>
      <c r="B1608" s="3">
        <v>37030</v>
      </c>
      <c r="C1608" s="48">
        <v>1.8051130322642599</v>
      </c>
      <c r="D1608" s="47">
        <v>1.92782832881826E-2</v>
      </c>
      <c r="E1608" s="47">
        <v>0.79491817607104298</v>
      </c>
      <c r="F1608" s="47">
        <v>3.5443025929896002</v>
      </c>
      <c r="G1608" s="47">
        <v>0.71416460264564097</v>
      </c>
      <c r="H1608" s="105">
        <v>979</v>
      </c>
      <c r="I1608" s="47">
        <v>0.68368584015939804</v>
      </c>
      <c r="K1608" s="3">
        <v>37030</v>
      </c>
      <c r="L1608" s="48">
        <v>2.8387664877574101</v>
      </c>
      <c r="M1608" s="47">
        <v>6.1489232572456698E-3</v>
      </c>
      <c r="N1608" s="47">
        <v>1.8411883433256599</v>
      </c>
      <c r="O1608" s="47">
        <v>4.1885801367702298</v>
      </c>
      <c r="P1608" s="47">
        <v>0.60183906832478495</v>
      </c>
      <c r="Q1608" s="105">
        <v>979</v>
      </c>
      <c r="R1608" s="47">
        <v>1.07518167367296</v>
      </c>
      <c r="T1608" s="3">
        <v>37030</v>
      </c>
      <c r="U1608" s="48">
        <v>0.30640664945590501</v>
      </c>
      <c r="V1608" s="47">
        <v>2.5386555310901999E-4</v>
      </c>
      <c r="W1608" s="47">
        <v>0.17839982845167399</v>
      </c>
      <c r="X1608" s="47">
        <v>0.49215159188617902</v>
      </c>
      <c r="Y1608" s="47">
        <v>8.0666207032982301E-2</v>
      </c>
      <c r="Z1608" s="105">
        <v>979</v>
      </c>
      <c r="AA1608" s="47">
        <v>0.116051396128316</v>
      </c>
    </row>
    <row r="1609" spans="1:27">
      <c r="A1609" s="81" t="s">
        <v>141</v>
      </c>
      <c r="B1609" s="3">
        <v>37031</v>
      </c>
      <c r="C1609" s="48">
        <v>2.15255633966065</v>
      </c>
      <c r="D1609" s="47">
        <v>2.42757275829187E-2</v>
      </c>
      <c r="E1609" s="47">
        <v>0.94962943209148099</v>
      </c>
      <c r="F1609" s="47">
        <v>4.2213726992433402</v>
      </c>
      <c r="G1609" s="47">
        <v>0.84978071058125304</v>
      </c>
      <c r="H1609" s="105">
        <v>1140</v>
      </c>
      <c r="I1609" s="47">
        <v>0.70013945364917196</v>
      </c>
      <c r="K1609" s="3">
        <v>37031</v>
      </c>
      <c r="L1609" s="48">
        <v>3.3859840747328902</v>
      </c>
      <c r="M1609" s="47">
        <v>7.6126799560399302E-3</v>
      </c>
      <c r="N1609" s="47">
        <v>2.1971844103767499</v>
      </c>
      <c r="O1609" s="47">
        <v>4.9940188663571998</v>
      </c>
      <c r="P1609" s="47">
        <v>0.71706194094991904</v>
      </c>
      <c r="Q1609" s="105">
        <v>1140</v>
      </c>
      <c r="R1609" s="47">
        <v>1.1013235734968101</v>
      </c>
      <c r="T1609" s="3">
        <v>37031</v>
      </c>
      <c r="U1609" s="48">
        <v>0.36143653015752802</v>
      </c>
      <c r="V1609" s="47">
        <v>3.1257772714763998E-4</v>
      </c>
      <c r="W1609" s="47">
        <v>0.210702991154567</v>
      </c>
      <c r="X1609" s="47">
        <v>0.57998502854372402</v>
      </c>
      <c r="Y1609" s="47">
        <v>9.4939745714110596E-2</v>
      </c>
      <c r="Z1609" s="105">
        <v>1140</v>
      </c>
      <c r="AA1609" s="47">
        <v>0.117560674297258</v>
      </c>
    </row>
    <row r="1610" spans="1:27">
      <c r="A1610" s="81" t="s">
        <v>141</v>
      </c>
      <c r="B1610" s="3">
        <v>37032</v>
      </c>
      <c r="C1610" s="48">
        <v>2.29377832870447</v>
      </c>
      <c r="D1610" s="47">
        <v>2.6433749265789099E-2</v>
      </c>
      <c r="E1610" s="47">
        <v>1.0125109098752001</v>
      </c>
      <c r="F1610" s="47">
        <v>4.49658511860678</v>
      </c>
      <c r="G1610" s="47">
        <v>0.90490683510827497</v>
      </c>
      <c r="H1610" s="105">
        <v>1210</v>
      </c>
      <c r="I1610" s="47">
        <v>0.70291198835295199</v>
      </c>
      <c r="K1610" s="3">
        <v>37032</v>
      </c>
      <c r="L1610" s="48">
        <v>3.6244352354306302</v>
      </c>
      <c r="M1610" s="47">
        <v>8.3747937294056003E-3</v>
      </c>
      <c r="N1610" s="47">
        <v>2.3522254815969701</v>
      </c>
      <c r="O1610" s="47">
        <v>5.3451464547575398</v>
      </c>
      <c r="P1610" s="47">
        <v>0.76733296270247997</v>
      </c>
      <c r="Q1610" s="105">
        <v>1210</v>
      </c>
      <c r="R1610" s="47">
        <v>1.11068229484579</v>
      </c>
      <c r="T1610" s="3">
        <v>37032</v>
      </c>
      <c r="U1610" s="48">
        <v>0.38667258150565198</v>
      </c>
      <c r="V1610" s="47">
        <v>3.4296886972048002E-4</v>
      </c>
      <c r="W1610" s="47">
        <v>0.22550416382764901</v>
      </c>
      <c r="X1610" s="47">
        <v>0.62029139032603298</v>
      </c>
      <c r="Y1610" s="47">
        <v>0.10149578932773699</v>
      </c>
      <c r="Z1610" s="105">
        <v>1210</v>
      </c>
      <c r="AA1610" s="47">
        <v>0.118493051271095</v>
      </c>
    </row>
    <row r="1611" spans="1:27">
      <c r="A1611" s="81" t="s">
        <v>141</v>
      </c>
      <c r="B1611" s="3">
        <v>37033</v>
      </c>
      <c r="C1611" s="48">
        <v>2.19753116292623</v>
      </c>
      <c r="D1611" s="47">
        <v>2.46499010386577E-2</v>
      </c>
      <c r="E1611" s="47">
        <v>0.96981843830010195</v>
      </c>
      <c r="F1611" s="47">
        <v>4.3085297855124196</v>
      </c>
      <c r="G1611" s="47">
        <v>0.86716056571241595</v>
      </c>
      <c r="H1611" s="105">
        <v>1170</v>
      </c>
      <c r="I1611" s="47">
        <v>0.69644056016181</v>
      </c>
      <c r="K1611" s="3">
        <v>37033</v>
      </c>
      <c r="L1611" s="48">
        <v>3.4880468541961398</v>
      </c>
      <c r="M1611" s="47">
        <v>7.9225719061560094E-3</v>
      </c>
      <c r="N1611" s="47">
        <v>2.26355735428842</v>
      </c>
      <c r="O1611" s="47">
        <v>5.1442884280032697</v>
      </c>
      <c r="P1611" s="47">
        <v>0.73857056644385199</v>
      </c>
      <c r="Q1611" s="105">
        <v>1170</v>
      </c>
      <c r="R1611" s="47">
        <v>1.1054301963901401</v>
      </c>
      <c r="T1611" s="3">
        <v>37033</v>
      </c>
      <c r="U1611" s="48">
        <v>0.37522562306323898</v>
      </c>
      <c r="V1611" s="47">
        <v>3.2816150297410002E-4</v>
      </c>
      <c r="W1611" s="47">
        <v>0.21879592454848301</v>
      </c>
      <c r="X1611" s="47">
        <v>0.60199697400888097</v>
      </c>
      <c r="Y1611" s="47">
        <v>9.8517519964293601E-2</v>
      </c>
      <c r="Z1611" s="105">
        <v>1170</v>
      </c>
      <c r="AA1611" s="47">
        <v>0.11891633098174099</v>
      </c>
    </row>
    <row r="1612" spans="1:27">
      <c r="A1612" s="81" t="s">
        <v>141</v>
      </c>
      <c r="B1612" s="3">
        <v>37034</v>
      </c>
      <c r="C1612" s="48">
        <v>2.1445902646066299</v>
      </c>
      <c r="D1612" s="47">
        <v>2.36246274466883E-2</v>
      </c>
      <c r="E1612" s="47">
        <v>0.946373351944231</v>
      </c>
      <c r="F1612" s="47">
        <v>4.2049758719286796</v>
      </c>
      <c r="G1612" s="47">
        <v>0.84635723184966205</v>
      </c>
      <c r="H1612" s="105">
        <v>1150</v>
      </c>
      <c r="I1612" s="47">
        <v>0.691482773493033</v>
      </c>
      <c r="K1612" s="3">
        <v>37034</v>
      </c>
      <c r="L1612" s="48">
        <v>3.4198442348559301</v>
      </c>
      <c r="M1612" s="47">
        <v>7.7046591785322896E-3</v>
      </c>
      <c r="N1612" s="47">
        <v>2.2192138685453502</v>
      </c>
      <c r="O1612" s="47">
        <v>5.0438542421023804</v>
      </c>
      <c r="P1612" s="47">
        <v>0.72419048761848803</v>
      </c>
      <c r="Q1612" s="105">
        <v>1150</v>
      </c>
      <c r="R1612" s="47">
        <v>1.1026644182151499</v>
      </c>
      <c r="T1612" s="3">
        <v>37034</v>
      </c>
      <c r="U1612" s="48">
        <v>0.37038773545304499</v>
      </c>
      <c r="V1612" s="47">
        <v>3.2178433661421999E-4</v>
      </c>
      <c r="W1612" s="47">
        <v>0.21596208372380399</v>
      </c>
      <c r="X1612" s="47">
        <v>0.59426237521829495</v>
      </c>
      <c r="Y1612" s="47">
        <v>9.7257745348433497E-2</v>
      </c>
      <c r="Z1612" s="105">
        <v>1150</v>
      </c>
      <c r="AA1612" s="47">
        <v>0.11942455526620301</v>
      </c>
    </row>
    <row r="1613" spans="1:27">
      <c r="A1613" s="81" t="s">
        <v>141</v>
      </c>
      <c r="B1613" s="3">
        <v>37035</v>
      </c>
      <c r="C1613" s="48">
        <v>2.2624651942813099</v>
      </c>
      <c r="D1613" s="47">
        <v>2.5386270229441101E-2</v>
      </c>
      <c r="E1613" s="47">
        <v>0.99886059363879298</v>
      </c>
      <c r="F1613" s="47">
        <v>4.4346857738663497</v>
      </c>
      <c r="G1613" s="47">
        <v>0.89236837907738098</v>
      </c>
      <c r="H1613" s="105">
        <v>1210</v>
      </c>
      <c r="I1613" s="47">
        <v>0.693316301924359</v>
      </c>
      <c r="K1613" s="3">
        <v>37035</v>
      </c>
      <c r="L1613" s="48">
        <v>3.6242215997565501</v>
      </c>
      <c r="M1613" s="47">
        <v>8.3608980297937494E-3</v>
      </c>
      <c r="N1613" s="47">
        <v>2.3520982944569901</v>
      </c>
      <c r="O1613" s="47">
        <v>5.3448103798307898</v>
      </c>
      <c r="P1613" s="47">
        <v>0.76727932188166603</v>
      </c>
      <c r="Q1613" s="105">
        <v>1210</v>
      </c>
      <c r="R1613" s="47">
        <v>1.1106168277191</v>
      </c>
      <c r="T1613" s="3">
        <v>37035</v>
      </c>
      <c r="U1613" s="48">
        <v>0.39260106287924501</v>
      </c>
      <c r="V1613" s="47">
        <v>3.4898956425765998E-4</v>
      </c>
      <c r="W1613" s="47">
        <v>0.22898893624555799</v>
      </c>
      <c r="X1613" s="47">
        <v>0.62974404542861195</v>
      </c>
      <c r="Y1613" s="47">
        <v>0.10302971886528001</v>
      </c>
      <c r="Z1613" s="105">
        <v>1210</v>
      </c>
      <c r="AA1613" s="47">
        <v>0.12030979205117701</v>
      </c>
    </row>
    <row r="1614" spans="1:27">
      <c r="A1614" s="81" t="s">
        <v>141</v>
      </c>
      <c r="B1614" s="3">
        <v>37036</v>
      </c>
      <c r="C1614" s="48">
        <v>2.2521969433809201</v>
      </c>
      <c r="D1614" s="47">
        <v>2.5050059418249799E-2</v>
      </c>
      <c r="E1614" s="47">
        <v>0.99438273557367196</v>
      </c>
      <c r="F1614" s="47">
        <v>4.4143925413674099</v>
      </c>
      <c r="G1614" s="47">
        <v>0.88825850949738905</v>
      </c>
      <c r="H1614" s="105">
        <v>1210</v>
      </c>
      <c r="I1614" s="47">
        <v>0.690169669764234</v>
      </c>
      <c r="K1614" s="3">
        <v>37036</v>
      </c>
      <c r="L1614" s="48">
        <v>3.6241503893288201</v>
      </c>
      <c r="M1614" s="47">
        <v>8.3562762363327409E-3</v>
      </c>
      <c r="N1614" s="47">
        <v>2.35205589107774</v>
      </c>
      <c r="O1614" s="47">
        <v>5.3446983728427302</v>
      </c>
      <c r="P1614" s="47">
        <v>0.767261448250248</v>
      </c>
      <c r="Q1614" s="105">
        <v>1210</v>
      </c>
      <c r="R1614" s="47">
        <v>1.1105950057920499</v>
      </c>
      <c r="T1614" s="3">
        <v>37036</v>
      </c>
      <c r="U1614" s="48">
        <v>0.39456987664068099</v>
      </c>
      <c r="V1614" s="47">
        <v>3.5099899128861E-4</v>
      </c>
      <c r="W1614" s="47">
        <v>0.230146181502558</v>
      </c>
      <c r="X1614" s="47">
        <v>0.63288327575817904</v>
      </c>
      <c r="Y1614" s="47">
        <v>0.10353915044746199</v>
      </c>
      <c r="Z1614" s="105">
        <v>1210</v>
      </c>
      <c r="AA1614" s="47">
        <v>0.120913120968548</v>
      </c>
    </row>
    <row r="1615" spans="1:27">
      <c r="A1615" s="81" t="s">
        <v>141</v>
      </c>
      <c r="B1615" s="3">
        <v>37037</v>
      </c>
      <c r="C1615" s="48">
        <v>2.2210317667113499</v>
      </c>
      <c r="D1615" s="47">
        <v>2.43724554135437E-2</v>
      </c>
      <c r="E1615" s="47">
        <v>0.98061703333690498</v>
      </c>
      <c r="F1615" s="47">
        <v>4.3533248407672902</v>
      </c>
      <c r="G1615" s="47">
        <v>0.87597327784351298</v>
      </c>
      <c r="H1615" s="105">
        <v>1200</v>
      </c>
      <c r="I1615" s="47">
        <v>0.686291151632064</v>
      </c>
      <c r="K1615" s="3">
        <v>37037</v>
      </c>
      <c r="L1615" s="48">
        <v>3.5899978447402598</v>
      </c>
      <c r="M1615" s="47">
        <v>8.2375316135791504E-3</v>
      </c>
      <c r="N1615" s="47">
        <v>2.3298569927462802</v>
      </c>
      <c r="O1615" s="47">
        <v>5.2943945349670196</v>
      </c>
      <c r="P1615" s="47">
        <v>0.76005608538743497</v>
      </c>
      <c r="Q1615" s="105">
        <v>1200</v>
      </c>
      <c r="R1615" s="47">
        <v>1.10929694574855</v>
      </c>
      <c r="T1615" s="3">
        <v>37037</v>
      </c>
      <c r="U1615" s="48">
        <v>0.39310911603158499</v>
      </c>
      <c r="V1615" s="47">
        <v>3.4856138394355002E-4</v>
      </c>
      <c r="W1615" s="47">
        <v>0.229293210030283</v>
      </c>
      <c r="X1615" s="47">
        <v>0.63054221090108598</v>
      </c>
      <c r="Y1615" s="47">
        <v>0.10315659051168501</v>
      </c>
      <c r="Z1615" s="105">
        <v>1200</v>
      </c>
      <c r="AA1615" s="47">
        <v>0.121469360322499</v>
      </c>
    </row>
    <row r="1616" spans="1:27">
      <c r="A1616" s="81" t="s">
        <v>141</v>
      </c>
      <c r="B1616" s="3">
        <v>37038</v>
      </c>
      <c r="C1616" s="48">
        <v>2.3564429095746902</v>
      </c>
      <c r="D1616" s="47">
        <v>2.6524965625278001E-2</v>
      </c>
      <c r="E1616" s="47">
        <v>1.0408572388420201</v>
      </c>
      <c r="F1616" s="47">
        <v>4.6173759633418401</v>
      </c>
      <c r="G1616" s="47">
        <v>0.92888965714070104</v>
      </c>
      <c r="H1616" s="105">
        <v>1270</v>
      </c>
      <c r="I1616" s="47">
        <v>0.68799942756226595</v>
      </c>
      <c r="K1616" s="3">
        <v>37038</v>
      </c>
      <c r="L1616" s="48">
        <v>3.82853044297089</v>
      </c>
      <c r="M1616" s="47">
        <v>9.0673850723921104E-3</v>
      </c>
      <c r="N1616" s="47">
        <v>2.4849143758165</v>
      </c>
      <c r="O1616" s="47">
        <v>5.6457093006775096</v>
      </c>
      <c r="P1616" s="47">
        <v>0.81037118880421399</v>
      </c>
      <c r="Q1616" s="105">
        <v>1270</v>
      </c>
      <c r="R1616" s="47">
        <v>1.1177978225002201</v>
      </c>
      <c r="T1616" s="3">
        <v>37038</v>
      </c>
      <c r="U1616" s="48">
        <v>0.41914334036328299</v>
      </c>
      <c r="V1616" s="47">
        <v>3.8302626812794E-4</v>
      </c>
      <c r="W1616" s="47">
        <v>0.244552554549861</v>
      </c>
      <c r="X1616" s="47">
        <v>0.67214453182910106</v>
      </c>
      <c r="Y1616" s="47">
        <v>0.109928118440654</v>
      </c>
      <c r="Z1616" s="105">
        <v>1270</v>
      </c>
      <c r="AA1616" s="47">
        <v>0.122375287372661</v>
      </c>
    </row>
    <row r="1617" spans="1:27">
      <c r="A1617" s="81" t="s">
        <v>141</v>
      </c>
      <c r="B1617" s="3">
        <v>37039</v>
      </c>
      <c r="C1617" s="48">
        <v>2.6890094612942099</v>
      </c>
      <c r="D1617" s="47">
        <v>3.2719041494793003E-2</v>
      </c>
      <c r="E1617" s="47">
        <v>1.18855194804195</v>
      </c>
      <c r="F1617" s="47">
        <v>5.26664126522674</v>
      </c>
      <c r="G1617" s="47">
        <v>1.05912512188162</v>
      </c>
      <c r="H1617" s="105">
        <v>1440</v>
      </c>
      <c r="I1617" s="47">
        <v>0.69241220364355005</v>
      </c>
      <c r="K1617" s="3">
        <v>37039</v>
      </c>
      <c r="L1617" s="48">
        <v>4.4077527574904396</v>
      </c>
      <c r="M1617" s="47">
        <v>1.14453668882241E-2</v>
      </c>
      <c r="N1617" s="47">
        <v>2.8612782814579001</v>
      </c>
      <c r="O1617" s="47">
        <v>6.4990869648966001</v>
      </c>
      <c r="P1617" s="47">
        <v>0.93266584582423295</v>
      </c>
      <c r="Q1617" s="105">
        <v>1440</v>
      </c>
      <c r="R1617" s="47">
        <v>1.1349836599165299</v>
      </c>
      <c r="T1617" s="3">
        <v>37039</v>
      </c>
      <c r="U1617" s="48">
        <v>0.4800004928005</v>
      </c>
      <c r="V1617" s="47">
        <v>4.7565535313831E-4</v>
      </c>
      <c r="W1617" s="47">
        <v>0.28019066036860402</v>
      </c>
      <c r="X1617" s="47">
        <v>0.76946077794151702</v>
      </c>
      <c r="Y1617" s="47">
        <v>0.12578305692610101</v>
      </c>
      <c r="Z1617" s="105">
        <v>1440</v>
      </c>
      <c r="AA1617" s="47">
        <v>0.12359874658455799</v>
      </c>
    </row>
    <row r="1618" spans="1:27">
      <c r="A1618" s="81" t="s">
        <v>141</v>
      </c>
      <c r="B1618" s="3">
        <v>37040</v>
      </c>
      <c r="C1618" s="48">
        <v>3.3767139064748801</v>
      </c>
      <c r="D1618" s="47">
        <v>4.9022326183022401E-2</v>
      </c>
      <c r="E1618" s="47">
        <v>1.4934183742343301</v>
      </c>
      <c r="F1618" s="47">
        <v>6.6108775526424903</v>
      </c>
      <c r="G1618" s="47">
        <v>1.32902515539767</v>
      </c>
      <c r="H1618" s="105">
        <v>1810</v>
      </c>
      <c r="I1618" s="47">
        <v>0.69175222860962204</v>
      </c>
      <c r="K1618" s="3">
        <v>37040</v>
      </c>
      <c r="L1618" s="48">
        <v>5.6626875955495004</v>
      </c>
      <c r="M1618" s="47">
        <v>1.83893530882639E-2</v>
      </c>
      <c r="N1618" s="47">
        <v>3.6762000667691299</v>
      </c>
      <c r="O1618" s="47">
        <v>8.3489249448137404</v>
      </c>
      <c r="P1618" s="47">
        <v>1.19799680203974</v>
      </c>
      <c r="Q1618" s="105">
        <v>1810</v>
      </c>
      <c r="R1618" s="47">
        <v>1.16005586278133</v>
      </c>
      <c r="T1618" s="3">
        <v>37040</v>
      </c>
      <c r="U1618" s="48">
        <v>0.61083622751230504</v>
      </c>
      <c r="V1618" s="47">
        <v>7.3160977100189995E-4</v>
      </c>
      <c r="W1618" s="47">
        <v>0.35671233801215901</v>
      </c>
      <c r="X1618" s="47">
        <v>0.97888203124983997</v>
      </c>
      <c r="Y1618" s="47">
        <v>0.15994737511663601</v>
      </c>
      <c r="Z1618" s="105">
        <v>1810</v>
      </c>
      <c r="AA1618" s="47">
        <v>0.12513565952001199</v>
      </c>
    </row>
    <row r="1619" spans="1:27">
      <c r="A1619" s="81" t="s">
        <v>141</v>
      </c>
      <c r="B1619" s="3">
        <v>37041</v>
      </c>
      <c r="C1619" s="48">
        <v>3.7130647728747399</v>
      </c>
      <c r="D1619" s="47">
        <v>5.8735787214683401E-2</v>
      </c>
      <c r="E1619" s="47">
        <v>1.6423475689539599</v>
      </c>
      <c r="F1619" s="47">
        <v>7.2688675064419899</v>
      </c>
      <c r="G1619" s="47">
        <v>1.4612234890182001</v>
      </c>
      <c r="H1619" s="105">
        <v>2010</v>
      </c>
      <c r="I1619" s="47">
        <v>0.68496967275569098</v>
      </c>
      <c r="K1619" s="3">
        <v>37041</v>
      </c>
      <c r="L1619" s="48">
        <v>6.3353864781126799</v>
      </c>
      <c r="M1619" s="47">
        <v>2.3095289704805601E-2</v>
      </c>
      <c r="N1619" s="47">
        <v>4.1128748985336898</v>
      </c>
      <c r="O1619" s="47">
        <v>9.3408073787788606</v>
      </c>
      <c r="P1619" s="47">
        <v>1.3403416476565599</v>
      </c>
      <c r="Q1619" s="105">
        <v>2010</v>
      </c>
      <c r="R1619" s="47">
        <v>1.16872391626335</v>
      </c>
      <c r="T1619" s="3">
        <v>37041</v>
      </c>
      <c r="U1619" s="48">
        <v>0.68344911870954805</v>
      </c>
      <c r="V1619" s="47">
        <v>9.0749370829591996E-4</v>
      </c>
      <c r="W1619" s="47">
        <v>0.39914526449502402</v>
      </c>
      <c r="X1619" s="47">
        <v>1.0951853186476901</v>
      </c>
      <c r="Y1619" s="47">
        <v>0.178937595875275</v>
      </c>
      <c r="Z1619" s="105">
        <v>2010</v>
      </c>
      <c r="AA1619" s="47">
        <v>0.12607965328469001</v>
      </c>
    </row>
    <row r="1620" spans="1:27">
      <c r="A1620" s="81" t="s">
        <v>141</v>
      </c>
      <c r="B1620" s="3">
        <v>37042</v>
      </c>
      <c r="C1620" s="48">
        <v>3.5414042764640499</v>
      </c>
      <c r="D1620" s="47">
        <v>5.3574652083229701E-2</v>
      </c>
      <c r="E1620" s="47">
        <v>1.5663713266724499</v>
      </c>
      <c r="F1620" s="47">
        <v>6.93296072861318</v>
      </c>
      <c r="G1620" s="47">
        <v>1.3937206949733301</v>
      </c>
      <c r="H1620" s="105">
        <v>1920</v>
      </c>
      <c r="I1620" s="47">
        <v>0.68392606302293302</v>
      </c>
      <c r="K1620" s="3">
        <v>37042</v>
      </c>
      <c r="L1620" s="48">
        <v>6.0330758599716097</v>
      </c>
      <c r="M1620" s="47">
        <v>2.0882520391848999E-2</v>
      </c>
      <c r="N1620" s="47">
        <v>3.9166503095243899</v>
      </c>
      <c r="O1620" s="47">
        <v>8.8950247973722991</v>
      </c>
      <c r="P1620" s="47">
        <v>1.2763595195761399</v>
      </c>
      <c r="Q1620" s="105">
        <v>1920</v>
      </c>
      <c r="R1620" s="47">
        <v>1.1651247637134801</v>
      </c>
      <c r="T1620" s="3">
        <v>37042</v>
      </c>
      <c r="U1620" s="48">
        <v>0.65521432225281895</v>
      </c>
      <c r="V1620" s="47">
        <v>8.3633023908023004E-4</v>
      </c>
      <c r="W1620" s="47">
        <v>0.38264754055578498</v>
      </c>
      <c r="X1620" s="47">
        <v>1.0499579556131999</v>
      </c>
      <c r="Y1620" s="47">
        <v>0.171551900449841</v>
      </c>
      <c r="Z1620" s="105">
        <v>1920</v>
      </c>
      <c r="AA1620" s="47">
        <v>0.12653685286166699</v>
      </c>
    </row>
    <row r="1621" spans="1:27">
      <c r="A1621" s="81" t="s">
        <v>141</v>
      </c>
      <c r="B1621" s="3">
        <v>37043</v>
      </c>
      <c r="C1621" s="48">
        <v>3.3143063974646401</v>
      </c>
      <c r="D1621" s="47">
        <v>4.7156357371039202E-2</v>
      </c>
      <c r="E1621" s="47">
        <v>1.46584259396799</v>
      </c>
      <c r="F1621" s="47">
        <v>6.4886218318430799</v>
      </c>
      <c r="G1621" s="47">
        <v>1.30443538205676</v>
      </c>
      <c r="H1621" s="105">
        <v>1800</v>
      </c>
      <c r="I1621" s="47">
        <v>0.68273949325976502</v>
      </c>
      <c r="K1621" s="3">
        <v>37043</v>
      </c>
      <c r="L1621" s="48">
        <v>5.62859672388681</v>
      </c>
      <c r="M1621" s="47">
        <v>1.8140382160842201E-2</v>
      </c>
      <c r="N1621" s="47">
        <v>3.6540845222306801</v>
      </c>
      <c r="O1621" s="47">
        <v>8.2986326170012994</v>
      </c>
      <c r="P1621" s="47">
        <v>1.19077269621695</v>
      </c>
      <c r="Q1621" s="105">
        <v>1800</v>
      </c>
      <c r="R1621" s="47">
        <v>1.15947797643867</v>
      </c>
      <c r="T1621" s="3">
        <v>37043</v>
      </c>
      <c r="U1621" s="48">
        <v>0.61608730779406395</v>
      </c>
      <c r="V1621" s="47">
        <v>7.4311997794893005E-4</v>
      </c>
      <c r="W1621" s="47">
        <v>0.35978311830493898</v>
      </c>
      <c r="X1621" s="47">
        <v>0.98728800125470795</v>
      </c>
      <c r="Y1621" s="47">
        <v>0.16131889064018201</v>
      </c>
      <c r="Z1621" s="105">
        <v>1800</v>
      </c>
      <c r="AA1621" s="47">
        <v>0.1269125680863</v>
      </c>
    </row>
    <row r="1622" spans="1:27">
      <c r="A1622" s="81" t="s">
        <v>141</v>
      </c>
      <c r="B1622" s="3">
        <v>37044</v>
      </c>
      <c r="C1622" s="48">
        <v>3.7148896930276201</v>
      </c>
      <c r="D1622" s="47">
        <v>5.8808229328993898E-2</v>
      </c>
      <c r="E1622" s="47">
        <v>1.64315009072731</v>
      </c>
      <c r="F1622" s="47">
        <v>7.2724540168966003</v>
      </c>
      <c r="G1622" s="47">
        <v>1.46194668512758</v>
      </c>
      <c r="H1622" s="105">
        <v>2040</v>
      </c>
      <c r="I1622" s="47">
        <v>0.675228291703312</v>
      </c>
      <c r="K1622" s="3">
        <v>37044</v>
      </c>
      <c r="L1622" s="48">
        <v>6.4355179405586096</v>
      </c>
      <c r="M1622" s="47">
        <v>2.3818835342417799E-2</v>
      </c>
      <c r="N1622" s="47">
        <v>4.1778854683717199</v>
      </c>
      <c r="O1622" s="47">
        <v>9.4884285842681706</v>
      </c>
      <c r="P1622" s="47">
        <v>1.36152138486088</v>
      </c>
      <c r="Q1622" s="105">
        <v>2040</v>
      </c>
      <c r="R1622" s="47">
        <v>1.1697369624151299</v>
      </c>
      <c r="T1622" s="3">
        <v>37044</v>
      </c>
      <c r="U1622" s="48">
        <v>0.70375504344927597</v>
      </c>
      <c r="V1622" s="47">
        <v>9.6246214058702995E-4</v>
      </c>
      <c r="W1622" s="47">
        <v>0.41100344031430203</v>
      </c>
      <c r="X1622" s="47">
        <v>1.12772602559794</v>
      </c>
      <c r="Y1622" s="47">
        <v>0.18425466003729901</v>
      </c>
      <c r="Z1622" s="105">
        <v>2040</v>
      </c>
      <c r="AA1622" s="47">
        <v>0.12791639995602699</v>
      </c>
    </row>
    <row r="1623" spans="1:27">
      <c r="A1623" s="81" t="s">
        <v>141</v>
      </c>
      <c r="B1623" s="3">
        <v>37045</v>
      </c>
      <c r="C1623" s="48">
        <v>4.1659605833412297</v>
      </c>
      <c r="D1623" s="47">
        <v>7.4062834159832794E-2</v>
      </c>
      <c r="E1623" s="47">
        <v>1.8426352242884201</v>
      </c>
      <c r="F1623" s="47">
        <v>8.1555830475071005</v>
      </c>
      <c r="G1623" s="47">
        <v>1.6394922049227001</v>
      </c>
      <c r="H1623" s="105">
        <v>2330</v>
      </c>
      <c r="I1623" s="47">
        <v>0.66297035766088197</v>
      </c>
      <c r="K1623" s="3">
        <v>37045</v>
      </c>
      <c r="L1623" s="48">
        <v>7.4008751383618296</v>
      </c>
      <c r="M1623" s="47">
        <v>3.1830820805912603E-2</v>
      </c>
      <c r="N1623" s="47">
        <v>4.8044437669536997</v>
      </c>
      <c r="O1623" s="47">
        <v>10.911999734995099</v>
      </c>
      <c r="P1623" s="47">
        <v>1.56586126306047</v>
      </c>
      <c r="Q1623" s="105">
        <v>2330</v>
      </c>
      <c r="R1623" s="47">
        <v>1.1777741866074101</v>
      </c>
      <c r="T1623" s="3">
        <v>37045</v>
      </c>
      <c r="U1623" s="48">
        <v>0.80970543403984996</v>
      </c>
      <c r="V1623" s="47">
        <v>1.27591979673429E-3</v>
      </c>
      <c r="W1623" s="47">
        <v>0.47287468423407403</v>
      </c>
      <c r="X1623" s="47">
        <v>1.2975165894217</v>
      </c>
      <c r="Y1623" s="47">
        <v>0.211998570007711</v>
      </c>
      <c r="Z1623" s="105">
        <v>2330</v>
      </c>
      <c r="AA1623" s="47">
        <v>0.128856404295313</v>
      </c>
    </row>
    <row r="1624" spans="1:27">
      <c r="A1624" s="81" t="s">
        <v>141</v>
      </c>
      <c r="B1624" s="3">
        <v>37046</v>
      </c>
      <c r="C1624" s="48">
        <v>4.7079045244535402</v>
      </c>
      <c r="D1624" s="47">
        <v>9.5344202207907902E-2</v>
      </c>
      <c r="E1624" s="47">
        <v>2.0821508447141901</v>
      </c>
      <c r="F1624" s="47">
        <v>9.2171001206533401</v>
      </c>
      <c r="G1624" s="47">
        <v>1.8529761281872501</v>
      </c>
      <c r="H1624" s="105">
        <v>2710</v>
      </c>
      <c r="I1624" s="47">
        <v>0.64415922603768605</v>
      </c>
      <c r="K1624" s="3">
        <v>37046</v>
      </c>
      <c r="L1624" s="48">
        <v>8.6480068098942997</v>
      </c>
      <c r="M1624" s="47">
        <v>4.3975290257394599E-2</v>
      </c>
      <c r="N1624" s="47">
        <v>5.6138562197822397</v>
      </c>
      <c r="O1624" s="47">
        <v>12.751145948436999</v>
      </c>
      <c r="P1624" s="47">
        <v>1.82986685184704</v>
      </c>
      <c r="Q1624" s="105">
        <v>2710</v>
      </c>
      <c r="R1624" s="47">
        <v>1.1832638798206601</v>
      </c>
      <c r="T1624" s="3">
        <v>37046</v>
      </c>
      <c r="U1624" s="48">
        <v>0.94815065053010295</v>
      </c>
      <c r="V1624" s="47">
        <v>1.7636810585403E-3</v>
      </c>
      <c r="W1624" s="47">
        <v>0.55369274313141104</v>
      </c>
      <c r="X1624" s="47">
        <v>1.5194427663901899</v>
      </c>
      <c r="Y1624" s="47">
        <v>0.24827503145895799</v>
      </c>
      <c r="Z1624" s="105">
        <v>2710</v>
      </c>
      <c r="AA1624" s="47">
        <v>0.12973075091906</v>
      </c>
    </row>
    <row r="1625" spans="1:27">
      <c r="A1625" s="81" t="s">
        <v>141</v>
      </c>
      <c r="B1625" s="3">
        <v>37047</v>
      </c>
      <c r="C1625" s="48">
        <v>5.2194319578816701</v>
      </c>
      <c r="D1625" s="47">
        <v>0.118377749259214</v>
      </c>
      <c r="E1625" s="47">
        <v>2.3081136726121301</v>
      </c>
      <c r="F1625" s="47">
        <v>10.2193688426997</v>
      </c>
      <c r="G1625" s="47">
        <v>2.05459674066151</v>
      </c>
      <c r="H1625" s="105">
        <v>3110</v>
      </c>
      <c r="I1625" s="47">
        <v>0.62229702787065799</v>
      </c>
      <c r="K1625" s="3">
        <v>37047</v>
      </c>
      <c r="L1625" s="48">
        <v>9.9376935444712498</v>
      </c>
      <c r="M1625" s="47">
        <v>5.84317209980353E-2</v>
      </c>
      <c r="N1625" s="47">
        <v>6.4509393724508897</v>
      </c>
      <c r="O1625" s="47">
        <v>14.6529534907509</v>
      </c>
      <c r="P1625" s="47">
        <v>2.1028430363508899</v>
      </c>
      <c r="Q1625" s="105">
        <v>3110</v>
      </c>
      <c r="R1625" s="47">
        <v>1.1848410337594999</v>
      </c>
      <c r="T1625" s="3">
        <v>37047</v>
      </c>
      <c r="U1625" s="48">
        <v>1.09432298275173</v>
      </c>
      <c r="V1625" s="47">
        <v>2.37342192191663E-3</v>
      </c>
      <c r="W1625" s="47">
        <v>0.63900153484268896</v>
      </c>
      <c r="X1625" s="47">
        <v>1.7537975878057199</v>
      </c>
      <c r="Y1625" s="47">
        <v>0.28659244959985603</v>
      </c>
      <c r="Z1625" s="105">
        <v>3110</v>
      </c>
      <c r="AA1625" s="47">
        <v>0.13047280723117899</v>
      </c>
    </row>
    <row r="1626" spans="1:27">
      <c r="A1626" s="81" t="s">
        <v>141</v>
      </c>
      <c r="B1626" s="3">
        <v>37048</v>
      </c>
      <c r="C1626" s="48">
        <v>5.4307230230539396</v>
      </c>
      <c r="D1626" s="47">
        <v>0.12899622976773001</v>
      </c>
      <c r="E1626" s="47">
        <v>2.4013672946147899</v>
      </c>
      <c r="F1626" s="47">
        <v>10.633611516175099</v>
      </c>
      <c r="G1626" s="47">
        <v>2.1379666605598602</v>
      </c>
      <c r="H1626" s="105">
        <v>3300</v>
      </c>
      <c r="I1626" s="47">
        <v>0.610208972333945</v>
      </c>
      <c r="K1626" s="3">
        <v>37048</v>
      </c>
      <c r="L1626" s="48">
        <v>10.541756262679799</v>
      </c>
      <c r="M1626" s="47">
        <v>6.5794563104974196E-2</v>
      </c>
      <c r="N1626" s="47">
        <v>6.8430464752014704</v>
      </c>
      <c r="O1626" s="47">
        <v>15.543657595430799</v>
      </c>
      <c r="P1626" s="47">
        <v>2.23067408244418</v>
      </c>
      <c r="Q1626" s="105">
        <v>3300</v>
      </c>
      <c r="R1626" s="47">
        <v>1.18449683924911</v>
      </c>
      <c r="T1626" s="3">
        <v>37048</v>
      </c>
      <c r="U1626" s="48">
        <v>1.16668456758551</v>
      </c>
      <c r="V1626" s="47">
        <v>2.7155057090512201E-3</v>
      </c>
      <c r="W1626" s="47">
        <v>0.68121927122286596</v>
      </c>
      <c r="X1626" s="47">
        <v>1.8698423355857601</v>
      </c>
      <c r="Y1626" s="47">
        <v>0.305572403749863</v>
      </c>
      <c r="Z1626" s="105">
        <v>3300</v>
      </c>
      <c r="AA1626" s="47">
        <v>0.131091456515468</v>
      </c>
    </row>
    <row r="1627" spans="1:27">
      <c r="A1627" s="81" t="s">
        <v>141</v>
      </c>
      <c r="B1627" s="3">
        <v>37049</v>
      </c>
      <c r="C1627" s="48">
        <v>5.53749283913473</v>
      </c>
      <c r="D1627" s="47">
        <v>0.134839333643754</v>
      </c>
      <c r="E1627" s="47">
        <v>2.4484253586543301</v>
      </c>
      <c r="F1627" s="47">
        <v>10.8431313608925</v>
      </c>
      <c r="G1627" s="47">
        <v>2.1801651609346302</v>
      </c>
      <c r="H1627" s="105">
        <v>3410</v>
      </c>
      <c r="I1627" s="47">
        <v>0.60213472562416104</v>
      </c>
      <c r="K1627" s="3">
        <v>37049</v>
      </c>
      <c r="L1627" s="48">
        <v>10.888900815137101</v>
      </c>
      <c r="M1627" s="47">
        <v>7.0179032249314405E-2</v>
      </c>
      <c r="N1627" s="47">
        <v>7.0683968921179403</v>
      </c>
      <c r="O1627" s="47">
        <v>16.055505971332099</v>
      </c>
      <c r="P1627" s="47">
        <v>2.3041267601714401</v>
      </c>
      <c r="Q1627" s="105">
        <v>3410</v>
      </c>
      <c r="R1627" s="47">
        <v>1.18403499474245</v>
      </c>
      <c r="T1627" s="3">
        <v>37049</v>
      </c>
      <c r="U1627" s="48">
        <v>1.210999349603</v>
      </c>
      <c r="V1627" s="47">
        <v>2.9415615396779699E-3</v>
      </c>
      <c r="W1627" s="47">
        <v>0.707063593084158</v>
      </c>
      <c r="X1627" s="47">
        <v>1.9409303858731699</v>
      </c>
      <c r="Y1627" s="47">
        <v>0.31720410158706303</v>
      </c>
      <c r="Z1627" s="105">
        <v>3410</v>
      </c>
      <c r="AA1627" s="47">
        <v>0.13168139125181799</v>
      </c>
    </row>
    <row r="1628" spans="1:27">
      <c r="A1628" s="81" t="s">
        <v>141</v>
      </c>
      <c r="B1628" s="3">
        <v>37050</v>
      </c>
      <c r="C1628" s="48">
        <v>5.56042850103678</v>
      </c>
      <c r="D1628" s="47">
        <v>0.13655011090963301</v>
      </c>
      <c r="E1628" s="47">
        <v>2.4584409771500999</v>
      </c>
      <c r="F1628" s="47">
        <v>10.8884177516851</v>
      </c>
      <c r="G1628" s="47">
        <v>2.1893302435578499</v>
      </c>
      <c r="H1628" s="105">
        <v>3450</v>
      </c>
      <c r="I1628" s="47">
        <v>0.59761851096715601</v>
      </c>
      <c r="K1628" s="3">
        <v>37050</v>
      </c>
      <c r="L1628" s="48">
        <v>11.0145451665904</v>
      </c>
      <c r="M1628" s="47">
        <v>7.1776108716068807E-2</v>
      </c>
      <c r="N1628" s="47">
        <v>7.1499666909446304</v>
      </c>
      <c r="O1628" s="47">
        <v>16.240749455537099</v>
      </c>
      <c r="P1628" s="47">
        <v>2.3307066855758301</v>
      </c>
      <c r="Q1628" s="105">
        <v>3450</v>
      </c>
      <c r="R1628" s="47">
        <v>1.18381093834961</v>
      </c>
      <c r="T1628" s="3">
        <v>37050</v>
      </c>
      <c r="U1628" s="48">
        <v>1.2305635560870101</v>
      </c>
      <c r="V1628" s="47">
        <v>3.0506882530653601E-3</v>
      </c>
      <c r="W1628" s="47">
        <v>0.71846105936558502</v>
      </c>
      <c r="X1628" s="47">
        <v>1.9723405586245299</v>
      </c>
      <c r="Y1628" s="47">
        <v>0.32234932110824799</v>
      </c>
      <c r="Z1628" s="105">
        <v>3450</v>
      </c>
      <c r="AA1628" s="47">
        <v>0.13225735388955201</v>
      </c>
    </row>
    <row r="1629" spans="1:27">
      <c r="A1629" s="81" t="s">
        <v>141</v>
      </c>
      <c r="B1629" s="3">
        <v>37051</v>
      </c>
      <c r="C1629" s="48">
        <v>5.2307557172528396</v>
      </c>
      <c r="D1629" s="47">
        <v>0.120662757328242</v>
      </c>
      <c r="E1629" s="47">
        <v>2.31272180544642</v>
      </c>
      <c r="F1629" s="47">
        <v>10.242734907872901</v>
      </c>
      <c r="G1629" s="47">
        <v>2.05948422621297</v>
      </c>
      <c r="H1629" s="105">
        <v>3190</v>
      </c>
      <c r="I1629" s="47">
        <v>0.608007072025604</v>
      </c>
      <c r="K1629" s="3">
        <v>37051</v>
      </c>
      <c r="L1629" s="48">
        <v>10.1919813309452</v>
      </c>
      <c r="M1629" s="47">
        <v>6.1393758326923703E-2</v>
      </c>
      <c r="N1629" s="47">
        <v>6.6160283866138299</v>
      </c>
      <c r="O1629" s="47">
        <v>15.0278577962297</v>
      </c>
      <c r="P1629" s="47">
        <v>2.1566355964718298</v>
      </c>
      <c r="Q1629" s="105">
        <v>3190</v>
      </c>
      <c r="R1629" s="47">
        <v>1.1846847878459399</v>
      </c>
      <c r="T1629" s="3">
        <v>37051</v>
      </c>
      <c r="U1629" s="48">
        <v>1.1424200368717401</v>
      </c>
      <c r="V1629" s="47">
        <v>2.6254599674152999E-3</v>
      </c>
      <c r="W1629" s="47">
        <v>0.66700663400982596</v>
      </c>
      <c r="X1629" s="47">
        <v>1.8310479169218801</v>
      </c>
      <c r="Y1629" s="47">
        <v>0.29925346898531802</v>
      </c>
      <c r="Z1629" s="105">
        <v>3190</v>
      </c>
      <c r="AA1629" s="47">
        <v>0.13279141661132099</v>
      </c>
    </row>
    <row r="1630" spans="1:27">
      <c r="A1630" s="81" t="s">
        <v>141</v>
      </c>
      <c r="B1630" s="3">
        <v>37052</v>
      </c>
      <c r="C1630" s="48">
        <v>4.4097980673476496</v>
      </c>
      <c r="D1630" s="47">
        <v>8.4623423871133599E-2</v>
      </c>
      <c r="E1630" s="47">
        <v>1.95004821968269</v>
      </c>
      <c r="F1630" s="47">
        <v>8.63424706800736</v>
      </c>
      <c r="G1630" s="47">
        <v>1.73592473381455</v>
      </c>
      <c r="H1630" s="105">
        <v>2580</v>
      </c>
      <c r="I1630" s="47">
        <v>0.63377320259898096</v>
      </c>
      <c r="K1630" s="3">
        <v>37052</v>
      </c>
      <c r="L1630" s="48">
        <v>8.2226954157359398</v>
      </c>
      <c r="M1630" s="47">
        <v>3.95068828504394E-2</v>
      </c>
      <c r="N1630" s="47">
        <v>5.3378628483208601</v>
      </c>
      <c r="O1630" s="47">
        <v>12.1238620265422</v>
      </c>
      <c r="P1630" s="47">
        <v>1.7398018331319001</v>
      </c>
      <c r="Q1630" s="105">
        <v>2580</v>
      </c>
      <c r="R1630" s="47">
        <v>1.1817602366453399</v>
      </c>
      <c r="T1630" s="3">
        <v>37052</v>
      </c>
      <c r="U1630" s="48">
        <v>0.92607611634303599</v>
      </c>
      <c r="V1630" s="47">
        <v>1.7022044156992701E-3</v>
      </c>
      <c r="W1630" s="47">
        <v>0.54075182720644299</v>
      </c>
      <c r="X1630" s="47">
        <v>1.4841729896721201</v>
      </c>
      <c r="Y1630" s="47">
        <v>0.24253536913290899</v>
      </c>
      <c r="Z1630" s="105">
        <v>2580</v>
      </c>
      <c r="AA1630" s="47">
        <v>0.133095034543875</v>
      </c>
    </row>
    <row r="1631" spans="1:27">
      <c r="A1631" s="81" t="s">
        <v>141</v>
      </c>
      <c r="B1631" s="3">
        <v>37053</v>
      </c>
      <c r="C1631" s="48">
        <v>3.3798382254841699</v>
      </c>
      <c r="D1631" s="47">
        <v>4.8929308811092698E-2</v>
      </c>
      <c r="E1631" s="47">
        <v>1.49486435067771</v>
      </c>
      <c r="F1631" s="47">
        <v>6.6168023542525303</v>
      </c>
      <c r="G1631" s="47">
        <v>1.3301857644970601</v>
      </c>
      <c r="H1631" s="105">
        <v>1920</v>
      </c>
      <c r="I1631" s="47">
        <v>0.65272396788253995</v>
      </c>
      <c r="K1631" s="3">
        <v>37053</v>
      </c>
      <c r="L1631" s="48">
        <v>6.0317706879261701</v>
      </c>
      <c r="M1631" s="47">
        <v>2.0758536571029398E-2</v>
      </c>
      <c r="N1631" s="47">
        <v>3.9158643799671098</v>
      </c>
      <c r="O1631" s="47">
        <v>8.89298797203808</v>
      </c>
      <c r="P1631" s="47">
        <v>1.2760383561839801</v>
      </c>
      <c r="Q1631" s="105">
        <v>1920</v>
      </c>
      <c r="R1631" s="47">
        <v>1.1648727051771099</v>
      </c>
      <c r="T1631" s="3">
        <v>37053</v>
      </c>
      <c r="U1631" s="48">
        <v>0.68807479339560096</v>
      </c>
      <c r="V1631" s="47">
        <v>9.2482676671110998E-4</v>
      </c>
      <c r="W1631" s="47">
        <v>0.40182960677646501</v>
      </c>
      <c r="X1631" s="47">
        <v>1.10263375779287</v>
      </c>
      <c r="Y1631" s="47">
        <v>0.180162566824451</v>
      </c>
      <c r="Z1631" s="105">
        <v>1920</v>
      </c>
      <c r="AA1631" s="47">
        <v>0.132882960479801</v>
      </c>
    </row>
    <row r="1632" spans="1:27">
      <c r="A1632" s="81" t="s">
        <v>141</v>
      </c>
      <c r="B1632" s="3">
        <v>37054</v>
      </c>
      <c r="C1632" s="48">
        <v>2.6330729386017899</v>
      </c>
      <c r="D1632" s="47">
        <v>3.0127484398440901E-2</v>
      </c>
      <c r="E1632" s="47">
        <v>1.1643852262279799</v>
      </c>
      <c r="F1632" s="47">
        <v>5.15541735484324</v>
      </c>
      <c r="G1632" s="47">
        <v>1.03649314293138</v>
      </c>
      <c r="H1632" s="105">
        <v>1500</v>
      </c>
      <c r="I1632" s="47">
        <v>0.65088836150774099</v>
      </c>
      <c r="K1632" s="3">
        <v>37054</v>
      </c>
      <c r="L1632" s="48">
        <v>4.6105997383136099</v>
      </c>
      <c r="M1632" s="47">
        <v>1.23043865677567E-2</v>
      </c>
      <c r="N1632" s="47">
        <v>2.9931084656357498</v>
      </c>
      <c r="O1632" s="47">
        <v>6.7978982254909299</v>
      </c>
      <c r="P1632" s="47">
        <v>0.97547551941231903</v>
      </c>
      <c r="Q1632" s="105">
        <v>1500</v>
      </c>
      <c r="R1632" s="47">
        <v>1.13972752719586</v>
      </c>
      <c r="T1632" s="3">
        <v>37054</v>
      </c>
      <c r="U1632" s="48">
        <v>0.53570194103444801</v>
      </c>
      <c r="V1632" s="47">
        <v>5.6877951428475004E-4</v>
      </c>
      <c r="W1632" s="47">
        <v>0.312809181896612</v>
      </c>
      <c r="X1632" s="47">
        <v>0.85853351075121098</v>
      </c>
      <c r="Y1632" s="47">
        <v>0.140295144493149</v>
      </c>
      <c r="Z1632" s="105">
        <v>1500</v>
      </c>
      <c r="AA1632" s="47">
        <v>0.13242404095405899</v>
      </c>
    </row>
    <row r="1633" spans="1:27">
      <c r="A1633" s="81" t="s">
        <v>141</v>
      </c>
      <c r="B1633" s="3">
        <v>37055</v>
      </c>
      <c r="C1633" s="48">
        <v>2.1147631512580798</v>
      </c>
      <c r="D1633" s="47">
        <v>2.0452954007057801E-2</v>
      </c>
      <c r="E1633" s="47">
        <v>0.93461246376084905</v>
      </c>
      <c r="F1633" s="47">
        <v>4.1422944304623703</v>
      </c>
      <c r="G1633" s="47">
        <v>0.83307547880450294</v>
      </c>
      <c r="H1633" s="105">
        <v>1230</v>
      </c>
      <c r="I1633" s="47">
        <v>0.63751660113768305</v>
      </c>
      <c r="K1633" s="3">
        <v>37055</v>
      </c>
      <c r="L1633" s="48">
        <v>3.6909430720555498</v>
      </c>
      <c r="M1633" s="47">
        <v>8.5000435806736104E-3</v>
      </c>
      <c r="N1633" s="47">
        <v>2.3955496894778401</v>
      </c>
      <c r="O1633" s="47">
        <v>5.4429334506872502</v>
      </c>
      <c r="P1633" s="47">
        <v>0.78129507154539901</v>
      </c>
      <c r="Q1633" s="105">
        <v>1230</v>
      </c>
      <c r="R1633" s="47">
        <v>1.1126718757557701</v>
      </c>
      <c r="T1633" s="3">
        <v>37055</v>
      </c>
      <c r="U1633" s="48">
        <v>0.43757548731589502</v>
      </c>
      <c r="V1633" s="47">
        <v>3.9954492160593002E-4</v>
      </c>
      <c r="W1633" s="47">
        <v>0.25540305961695797</v>
      </c>
      <c r="X1633" s="47">
        <v>0.701499907089007</v>
      </c>
      <c r="Y1633" s="47">
        <v>0.114684234417399</v>
      </c>
      <c r="Z1633" s="105">
        <v>1230</v>
      </c>
      <c r="AA1633" s="47">
        <v>0.13191152742038201</v>
      </c>
    </row>
    <row r="1634" spans="1:27">
      <c r="A1634" s="81" t="s">
        <v>141</v>
      </c>
      <c r="B1634" s="3">
        <v>37056</v>
      </c>
      <c r="C1634" s="48">
        <v>2.1831786669258699</v>
      </c>
      <c r="D1634" s="47">
        <v>2.1484863876546901E-2</v>
      </c>
      <c r="E1634" s="47">
        <v>0.96501737665698195</v>
      </c>
      <c r="F1634" s="47">
        <v>4.2757978749055399</v>
      </c>
      <c r="G1634" s="47">
        <v>0.85984471538409701</v>
      </c>
      <c r="H1634" s="105">
        <v>1270</v>
      </c>
      <c r="I1634" s="47">
        <v>0.63741229079139505</v>
      </c>
      <c r="K1634" s="3">
        <v>37056</v>
      </c>
      <c r="L1634" s="48">
        <v>3.8271763447332101</v>
      </c>
      <c r="M1634" s="47">
        <v>8.9768645829258805E-3</v>
      </c>
      <c r="N1634" s="47">
        <v>2.4841062328064201</v>
      </c>
      <c r="O1634" s="47">
        <v>5.6435827993512904</v>
      </c>
      <c r="P1634" s="47">
        <v>0.81003265720992401</v>
      </c>
      <c r="Q1634" s="105">
        <v>1270</v>
      </c>
      <c r="R1634" s="47">
        <v>1.11740247287872</v>
      </c>
      <c r="T1634" s="3">
        <v>37056</v>
      </c>
      <c r="U1634" s="48">
        <v>0.45424310094075598</v>
      </c>
      <c r="V1634" s="47">
        <v>4.2433760857643003E-4</v>
      </c>
      <c r="W1634" s="47">
        <v>0.26516377977199901</v>
      </c>
      <c r="X1634" s="47">
        <v>0.72815273048657203</v>
      </c>
      <c r="Y1634" s="47">
        <v>0.119026505307048</v>
      </c>
      <c r="Z1634" s="105">
        <v>1270</v>
      </c>
      <c r="AA1634" s="47">
        <v>0.13262319751160601</v>
      </c>
    </row>
    <row r="1635" spans="1:27">
      <c r="A1635" s="81" t="s">
        <v>141</v>
      </c>
      <c r="B1635" s="3">
        <v>37057</v>
      </c>
      <c r="C1635" s="48">
        <v>4.1250481892029898</v>
      </c>
      <c r="D1635" s="47">
        <v>7.4589250053917699E-2</v>
      </c>
      <c r="E1635" s="47">
        <v>1.8239746150064899</v>
      </c>
      <c r="F1635" s="47">
        <v>8.0771790702253607</v>
      </c>
      <c r="G1635" s="47">
        <v>1.62399920501929</v>
      </c>
      <c r="H1635" s="105">
        <v>2440</v>
      </c>
      <c r="I1635" s="47">
        <v>0.62686507664703905</v>
      </c>
      <c r="K1635" s="3">
        <v>37057</v>
      </c>
      <c r="L1635" s="48">
        <v>7.7622440353375799</v>
      </c>
      <c r="M1635" s="47">
        <v>3.4962748884040502E-2</v>
      </c>
      <c r="N1635" s="47">
        <v>5.0390562261708904</v>
      </c>
      <c r="O1635" s="47">
        <v>11.444769464168401</v>
      </c>
      <c r="P1635" s="47">
        <v>1.64230295771927</v>
      </c>
      <c r="Q1635" s="105">
        <v>2440</v>
      </c>
      <c r="R1635" s="47">
        <v>1.17959342024197</v>
      </c>
      <c r="T1635" s="3">
        <v>37057</v>
      </c>
      <c r="U1635" s="48">
        <v>0.89299419319238804</v>
      </c>
      <c r="V1635" s="47">
        <v>1.59442785548865E-3</v>
      </c>
      <c r="W1635" s="47">
        <v>0.52140399340184096</v>
      </c>
      <c r="X1635" s="47">
        <v>1.4312190977350101</v>
      </c>
      <c r="Y1635" s="47">
        <v>0.23389629455040101</v>
      </c>
      <c r="Z1635" s="105">
        <v>2440</v>
      </c>
      <c r="AA1635" s="47">
        <v>0.135704323364296</v>
      </c>
    </row>
    <row r="1636" spans="1:27">
      <c r="A1636" s="81" t="s">
        <v>141</v>
      </c>
      <c r="B1636" s="3">
        <v>37058</v>
      </c>
      <c r="C1636" s="48">
        <v>5.8377746675383699</v>
      </c>
      <c r="D1636" s="47">
        <v>0.156686269841983</v>
      </c>
      <c r="E1636" s="47">
        <v>2.57981756646058</v>
      </c>
      <c r="F1636" s="47">
        <v>11.4352477860057</v>
      </c>
      <c r="G1636" s="47">
        <v>2.2998736522202199</v>
      </c>
      <c r="H1636" s="105">
        <v>3880</v>
      </c>
      <c r="I1636" s="47">
        <v>0.55789244147017802</v>
      </c>
      <c r="K1636" s="3">
        <v>37058</v>
      </c>
      <c r="L1636" s="48">
        <v>12.350597807665499</v>
      </c>
      <c r="M1636" s="47">
        <v>8.9747271514666702E-2</v>
      </c>
      <c r="N1636" s="47">
        <v>8.0173798096958802</v>
      </c>
      <c r="O1636" s="47">
        <v>18.2104972894928</v>
      </c>
      <c r="P1636" s="47">
        <v>2.6133237227100299</v>
      </c>
      <c r="Q1636" s="105">
        <v>3880</v>
      </c>
      <c r="R1636" s="47">
        <v>1.18029652683395</v>
      </c>
      <c r="T1636" s="3">
        <v>37058</v>
      </c>
      <c r="U1636" s="48">
        <v>1.4296547293127899</v>
      </c>
      <c r="V1636" s="47">
        <v>4.2878787869222003E-3</v>
      </c>
      <c r="W1636" s="47">
        <v>0.83442005060871705</v>
      </c>
      <c r="X1636" s="47">
        <v>2.2920326467705201</v>
      </c>
      <c r="Y1636" s="47">
        <v>0.37472894270749202</v>
      </c>
      <c r="Z1636" s="105">
        <v>3880</v>
      </c>
      <c r="AA1636" s="47">
        <v>0.13662630245576499</v>
      </c>
    </row>
    <row r="1637" spans="1:27">
      <c r="A1637" s="81" t="s">
        <v>141</v>
      </c>
      <c r="B1637" s="3">
        <v>37059</v>
      </c>
      <c r="C1637" s="48">
        <v>7.3292157655232204</v>
      </c>
      <c r="D1637" s="47">
        <v>0.25482753465901398</v>
      </c>
      <c r="E1637" s="47">
        <v>3.2376502292093501</v>
      </c>
      <c r="F1637" s="47">
        <v>14.360516004408</v>
      </c>
      <c r="G1637" s="47">
        <v>2.8888075219287299</v>
      </c>
      <c r="H1637" s="105">
        <v>5760</v>
      </c>
      <c r="I1637" s="47">
        <v>0.47181299584777803</v>
      </c>
      <c r="K1637" s="3">
        <v>37059</v>
      </c>
      <c r="L1637" s="48">
        <v>17.894917291093002</v>
      </c>
      <c r="M1637" s="47">
        <v>0.186914191064772</v>
      </c>
      <c r="N1637" s="47">
        <v>11.6167392084455</v>
      </c>
      <c r="O1637" s="47">
        <v>26.384896706863401</v>
      </c>
      <c r="P1637" s="47">
        <v>3.7862759783170001</v>
      </c>
      <c r="Q1637" s="105">
        <v>5760</v>
      </c>
      <c r="R1637" s="47">
        <v>1.1519724357515899</v>
      </c>
      <c r="T1637" s="3">
        <v>37059</v>
      </c>
      <c r="U1637" s="48">
        <v>2.12105013095344</v>
      </c>
      <c r="V1637" s="47">
        <v>9.7403483368274299E-3</v>
      </c>
      <c r="W1637" s="47">
        <v>1.2376192577617899</v>
      </c>
      <c r="X1637" s="47">
        <v>3.4011885012321001</v>
      </c>
      <c r="Y1637" s="47">
        <v>0.55622344001626101</v>
      </c>
      <c r="Z1637" s="105">
        <v>5760</v>
      </c>
      <c r="AA1637" s="47">
        <v>0.13654107733271501</v>
      </c>
    </row>
    <row r="1638" spans="1:27">
      <c r="A1638" s="81" t="s">
        <v>141</v>
      </c>
      <c r="B1638" s="3">
        <v>37060</v>
      </c>
      <c r="C1638" s="48">
        <v>7.4455437932294499</v>
      </c>
      <c r="D1638" s="47">
        <v>0.26520810356138902</v>
      </c>
      <c r="E1638" s="47">
        <v>3.2886855470004699</v>
      </c>
      <c r="F1638" s="47">
        <v>14.589498154949901</v>
      </c>
      <c r="G1638" s="47">
        <v>2.9350376120069299</v>
      </c>
      <c r="H1638" s="105">
        <v>5990</v>
      </c>
      <c r="I1638" s="47">
        <v>0.46089763055933203</v>
      </c>
      <c r="K1638" s="3">
        <v>37060</v>
      </c>
      <c r="L1638" s="48">
        <v>18.541325884319001</v>
      </c>
      <c r="M1638" s="47">
        <v>0.201228814614128</v>
      </c>
      <c r="N1638" s="47">
        <v>12.036266007660901</v>
      </c>
      <c r="O1638" s="47">
        <v>27.338164877324498</v>
      </c>
      <c r="P1638" s="47">
        <v>3.9231178954619699</v>
      </c>
      <c r="Q1638" s="105">
        <v>5990</v>
      </c>
      <c r="R1638" s="47">
        <v>1.1477540667052399</v>
      </c>
      <c r="T1638" s="3">
        <v>37060</v>
      </c>
      <c r="U1638" s="48">
        <v>2.2122251472819401</v>
      </c>
      <c r="V1638" s="47">
        <v>1.0686108961928399E-2</v>
      </c>
      <c r="W1638" s="47">
        <v>1.2907234098914999</v>
      </c>
      <c r="X1638" s="47">
        <v>3.5475935251811999</v>
      </c>
      <c r="Y1638" s="47">
        <v>0.58021102583214601</v>
      </c>
      <c r="Z1638" s="105">
        <v>5990</v>
      </c>
      <c r="AA1638" s="47">
        <v>0.13694222436421499</v>
      </c>
    </row>
    <row r="1639" spans="1:27">
      <c r="A1639" s="81" t="s">
        <v>141</v>
      </c>
      <c r="B1639" s="3">
        <v>37061</v>
      </c>
      <c r="C1639" s="48">
        <v>7.4660085791307402</v>
      </c>
      <c r="D1639" s="47">
        <v>0.26831800560966401</v>
      </c>
      <c r="E1639" s="47">
        <v>3.2974647351498501</v>
      </c>
      <c r="F1639" s="47">
        <v>14.630377814940701</v>
      </c>
      <c r="G1639" s="47">
        <v>2.9433851449846502</v>
      </c>
      <c r="H1639" s="105">
        <v>6070</v>
      </c>
      <c r="I1639" s="47">
        <v>0.45607332206249501</v>
      </c>
      <c r="K1639" s="3">
        <v>37061</v>
      </c>
      <c r="L1639" s="48">
        <v>18.764414183992798</v>
      </c>
      <c r="M1639" s="47">
        <v>0.20632131161758199</v>
      </c>
      <c r="N1639" s="47">
        <v>12.181047824354399</v>
      </c>
      <c r="O1639" s="47">
        <v>27.667165829705201</v>
      </c>
      <c r="P1639" s="47">
        <v>3.9703484858651201</v>
      </c>
      <c r="Q1639" s="105">
        <v>6070</v>
      </c>
      <c r="R1639" s="47">
        <v>1.14625487270021</v>
      </c>
      <c r="T1639" s="3">
        <v>37061</v>
      </c>
      <c r="U1639" s="48">
        <v>2.2493360017617499</v>
      </c>
      <c r="V1639" s="47">
        <v>1.11164775198645E-2</v>
      </c>
      <c r="W1639" s="47">
        <v>1.3123039269349199</v>
      </c>
      <c r="X1639" s="47">
        <v>3.6072571507926501</v>
      </c>
      <c r="Y1639" s="47">
        <v>0.590002607019676</v>
      </c>
      <c r="Z1639" s="105">
        <v>6070</v>
      </c>
      <c r="AA1639" s="47">
        <v>0.137404361632503</v>
      </c>
    </row>
    <row r="1640" spans="1:27">
      <c r="A1640" s="81" t="s">
        <v>141</v>
      </c>
      <c r="B1640" s="3">
        <v>37062</v>
      </c>
      <c r="C1640" s="48">
        <v>7.4325946963998497</v>
      </c>
      <c r="D1640" s="47">
        <v>0.26717300382181902</v>
      </c>
      <c r="E1640" s="47">
        <v>3.2825089451949299</v>
      </c>
      <c r="F1640" s="47">
        <v>14.5654934420779</v>
      </c>
      <c r="G1640" s="47">
        <v>2.93042563165743</v>
      </c>
      <c r="H1640" s="105">
        <v>6060</v>
      </c>
      <c r="I1640" s="47">
        <v>0.45478140850945398</v>
      </c>
      <c r="K1640" s="3">
        <v>37062</v>
      </c>
      <c r="L1640" s="48">
        <v>18.736155051416699</v>
      </c>
      <c r="M1640" s="47">
        <v>0.20559300118865101</v>
      </c>
      <c r="N1640" s="47">
        <v>12.1627216642701</v>
      </c>
      <c r="O1640" s="47">
        <v>27.6254653700333</v>
      </c>
      <c r="P1640" s="47">
        <v>3.96435561880778</v>
      </c>
      <c r="Q1640" s="105">
        <v>6060</v>
      </c>
      <c r="R1640" s="47">
        <v>1.14641727853963</v>
      </c>
      <c r="T1640" s="3">
        <v>37062</v>
      </c>
      <c r="U1640" s="48">
        <v>2.2537614905113199</v>
      </c>
      <c r="V1640" s="47">
        <v>1.12131437776616E-2</v>
      </c>
      <c r="W1640" s="47">
        <v>1.31483077871194</v>
      </c>
      <c r="X1640" s="47">
        <v>3.6144704483038899</v>
      </c>
      <c r="Y1640" s="47">
        <v>0.59120814045494297</v>
      </c>
      <c r="Z1640" s="105">
        <v>6060</v>
      </c>
      <c r="AA1640" s="47">
        <v>0.13790188581056001</v>
      </c>
    </row>
    <row r="1641" spans="1:27">
      <c r="A1641" s="81" t="s">
        <v>141</v>
      </c>
      <c r="B1641" s="3">
        <v>37063</v>
      </c>
      <c r="C1641" s="48">
        <v>7.4233950172026102</v>
      </c>
      <c r="D1641" s="47">
        <v>0.26794086659781502</v>
      </c>
      <c r="E1641" s="47">
        <v>3.2782195850693898</v>
      </c>
      <c r="F1641" s="47">
        <v>14.5481434255409</v>
      </c>
      <c r="G1641" s="47">
        <v>2.92704258894645</v>
      </c>
      <c r="H1641" s="105">
        <v>6090</v>
      </c>
      <c r="I1641" s="47">
        <v>0.451980974157009</v>
      </c>
      <c r="K1641" s="3">
        <v>37063</v>
      </c>
      <c r="L1641" s="48">
        <v>18.8194157050294</v>
      </c>
      <c r="M1641" s="47">
        <v>0.20747173390589499</v>
      </c>
      <c r="N1641" s="47">
        <v>12.216762854126699</v>
      </c>
      <c r="O1641" s="47">
        <v>27.748243656416602</v>
      </c>
      <c r="P1641" s="47">
        <v>3.9819785734491902</v>
      </c>
      <c r="Q1641" s="105">
        <v>6090</v>
      </c>
      <c r="R1641" s="47">
        <v>1.1458393125670201</v>
      </c>
      <c r="T1641" s="3">
        <v>37063</v>
      </c>
      <c r="U1641" s="48">
        <v>2.2726383533480901</v>
      </c>
      <c r="V1641" s="47">
        <v>1.1463317160572899E-2</v>
      </c>
      <c r="W1641" s="47">
        <v>1.32577987943495</v>
      </c>
      <c r="X1641" s="47">
        <v>3.64487827875754</v>
      </c>
      <c r="Y1641" s="47">
        <v>0.59621155135682002</v>
      </c>
      <c r="Z1641" s="105">
        <v>6090</v>
      </c>
      <c r="AA1641" s="47">
        <v>0.138371903215779</v>
      </c>
    </row>
    <row r="1642" spans="1:27">
      <c r="A1642" s="81" t="s">
        <v>141</v>
      </c>
      <c r="B1642" s="3">
        <v>37064</v>
      </c>
      <c r="C1642" s="48">
        <v>7.4085724965074196</v>
      </c>
      <c r="D1642" s="47">
        <v>0.26825647249030898</v>
      </c>
      <c r="E1642" s="47">
        <v>3.2714540361343598</v>
      </c>
      <c r="F1642" s="47">
        <v>14.5197533348225</v>
      </c>
      <c r="G1642" s="47">
        <v>2.9214350466479302</v>
      </c>
      <c r="H1642" s="105">
        <v>6110</v>
      </c>
      <c r="I1642" s="47">
        <v>0.44960196453705997</v>
      </c>
      <c r="K1642" s="3">
        <v>37064</v>
      </c>
      <c r="L1642" s="48">
        <v>18.874737219456701</v>
      </c>
      <c r="M1642" s="47">
        <v>0.2087047518066</v>
      </c>
      <c r="N1642" s="47">
        <v>12.2526732693463</v>
      </c>
      <c r="O1642" s="47">
        <v>27.8298159180403</v>
      </c>
      <c r="P1642" s="47">
        <v>3.99368542373844</v>
      </c>
      <c r="Q1642" s="105">
        <v>6110</v>
      </c>
      <c r="R1642" s="47">
        <v>1.14544589230774</v>
      </c>
      <c r="T1642" s="3">
        <v>37064</v>
      </c>
      <c r="U1642" s="48">
        <v>2.2877886994024501</v>
      </c>
      <c r="V1642" s="47">
        <v>1.16773476389822E-2</v>
      </c>
      <c r="W1642" s="47">
        <v>1.3345558484025799</v>
      </c>
      <c r="X1642" s="47">
        <v>3.6693078260277798</v>
      </c>
      <c r="Y1642" s="47">
        <v>0.60023669488243103</v>
      </c>
      <c r="Z1642" s="105">
        <v>6110</v>
      </c>
      <c r="AA1642" s="47">
        <v>0.13883839217095201</v>
      </c>
    </row>
    <row r="1643" spans="1:27">
      <c r="A1643" s="81" t="s">
        <v>141</v>
      </c>
      <c r="B1643" s="3">
        <v>37065</v>
      </c>
      <c r="C1643" s="48">
        <v>7.4172273858869504</v>
      </c>
      <c r="D1643" s="47">
        <v>0.27045621721398999</v>
      </c>
      <c r="E1643" s="47">
        <v>3.2750264806690699</v>
      </c>
      <c r="F1643" s="47">
        <v>14.537462858901099</v>
      </c>
      <c r="G1643" s="47">
        <v>2.9251167678167702</v>
      </c>
      <c r="H1643" s="105">
        <v>6170</v>
      </c>
      <c r="I1643" s="47">
        <v>0.44574995145284801</v>
      </c>
      <c r="K1643" s="3">
        <v>37065</v>
      </c>
      <c r="L1643" s="48">
        <v>19.041153864951099</v>
      </c>
      <c r="M1643" s="47">
        <v>0.21259223854373699</v>
      </c>
      <c r="N1643" s="47">
        <v>12.3606715449229</v>
      </c>
      <c r="O1643" s="47">
        <v>28.075247799338101</v>
      </c>
      <c r="P1643" s="47">
        <v>4.0289210477741699</v>
      </c>
      <c r="Q1643" s="105">
        <v>6170</v>
      </c>
      <c r="R1643" s="47">
        <v>1.14430810454292</v>
      </c>
      <c r="T1643" s="3">
        <v>37065</v>
      </c>
      <c r="U1643" s="48">
        <v>2.31754330502085</v>
      </c>
      <c r="V1643" s="47">
        <v>1.20536348151813E-2</v>
      </c>
      <c r="W1643" s="47">
        <v>1.3518414414841999</v>
      </c>
      <c r="X1643" s="47">
        <v>3.7171809343853401</v>
      </c>
      <c r="Y1643" s="47">
        <v>0.60810129834541204</v>
      </c>
      <c r="Z1643" s="105">
        <v>6170</v>
      </c>
      <c r="AA1643" s="47">
        <v>0.13927641178542399</v>
      </c>
    </row>
    <row r="1644" spans="1:27">
      <c r="A1644" s="81" t="s">
        <v>141</v>
      </c>
      <c r="B1644" s="3">
        <v>37066</v>
      </c>
      <c r="C1644" s="48">
        <v>7.3914580682149298</v>
      </c>
      <c r="D1644" s="47">
        <v>0.26987695671585898</v>
      </c>
      <c r="E1644" s="47">
        <v>3.2634419166478899</v>
      </c>
      <c r="F1644" s="47">
        <v>14.4875742486942</v>
      </c>
      <c r="G1644" s="47">
        <v>2.9151765953931701</v>
      </c>
      <c r="H1644" s="105">
        <v>6170</v>
      </c>
      <c r="I1644" s="47">
        <v>0.44420130375692701</v>
      </c>
      <c r="K1644" s="3">
        <v>37066</v>
      </c>
      <c r="L1644" s="48">
        <v>19.040778440040999</v>
      </c>
      <c r="M1644" s="47">
        <v>0.21251332896651901</v>
      </c>
      <c r="N1644" s="47">
        <v>12.3604397634929</v>
      </c>
      <c r="O1644" s="47">
        <v>28.074672389096001</v>
      </c>
      <c r="P1644" s="47">
        <v>4.0288328588395999</v>
      </c>
      <c r="Q1644" s="105">
        <v>6170</v>
      </c>
      <c r="R1644" s="47">
        <v>1.1442855427921901</v>
      </c>
      <c r="T1644" s="3">
        <v>37066</v>
      </c>
      <c r="U1644" s="48">
        <v>2.3251792713918502</v>
      </c>
      <c r="V1644" s="47">
        <v>1.2192174835625701E-2</v>
      </c>
      <c r="W1644" s="47">
        <v>1.3562360695534199</v>
      </c>
      <c r="X1644" s="47">
        <v>3.7295540299198602</v>
      </c>
      <c r="Y1644" s="47">
        <v>0.610153236630121</v>
      </c>
      <c r="Z1644" s="105">
        <v>6170</v>
      </c>
      <c r="AA1644" s="47">
        <v>0.13973530720039301</v>
      </c>
    </row>
    <row r="1645" spans="1:27">
      <c r="A1645" s="81" t="s">
        <v>141</v>
      </c>
      <c r="B1645" s="3">
        <v>37067</v>
      </c>
      <c r="C1645" s="48">
        <v>7.2552022404221699</v>
      </c>
      <c r="D1645" s="47">
        <v>0.26046853677237902</v>
      </c>
      <c r="E1645" s="47">
        <v>3.2032099847516702</v>
      </c>
      <c r="F1645" s="47">
        <v>14.220725453634</v>
      </c>
      <c r="G1645" s="47">
        <v>2.8615161623935799</v>
      </c>
      <c r="H1645" s="105">
        <v>5980</v>
      </c>
      <c r="I1645" s="47">
        <v>0.44986604472585101</v>
      </c>
      <c r="K1645" s="3">
        <v>37067</v>
      </c>
      <c r="L1645" s="48">
        <v>18.510784697372799</v>
      </c>
      <c r="M1645" s="47">
        <v>0.20005968108303901</v>
      </c>
      <c r="N1645" s="47">
        <v>12.016528085963399</v>
      </c>
      <c r="O1645" s="47">
        <v>27.292971973408001</v>
      </c>
      <c r="P1645" s="47">
        <v>3.9165910610535501</v>
      </c>
      <c r="Q1645" s="105">
        <v>5980</v>
      </c>
      <c r="R1645" s="47">
        <v>1.14777965115613</v>
      </c>
      <c r="T1645" s="3">
        <v>37067</v>
      </c>
      <c r="U1645" s="48">
        <v>2.26234717030635</v>
      </c>
      <c r="V1645" s="47">
        <v>1.15622546723797E-2</v>
      </c>
      <c r="W1645" s="47">
        <v>1.31956637430734</v>
      </c>
      <c r="X1645" s="47">
        <v>3.6288162167397502</v>
      </c>
      <c r="Y1645" s="47">
        <v>0.593682315972615</v>
      </c>
      <c r="Z1645" s="105">
        <v>5980</v>
      </c>
      <c r="AA1645" s="47">
        <v>0.14027909072362599</v>
      </c>
    </row>
    <row r="1646" spans="1:27">
      <c r="A1646" s="81" t="s">
        <v>141</v>
      </c>
      <c r="B1646" s="3">
        <v>37068</v>
      </c>
      <c r="C1646" s="48">
        <v>7.0400346732858896</v>
      </c>
      <c r="D1646" s="47">
        <v>0.24527498239082099</v>
      </c>
      <c r="E1646" s="47">
        <v>3.1082078974410399</v>
      </c>
      <c r="F1646" s="47">
        <v>13.7989947385595</v>
      </c>
      <c r="G1646" s="47">
        <v>2.7766569876351999</v>
      </c>
      <c r="H1646" s="105">
        <v>5670</v>
      </c>
      <c r="I1646" s="47">
        <v>0.46039077681841101</v>
      </c>
      <c r="K1646" s="3">
        <v>37068</v>
      </c>
      <c r="L1646" s="48">
        <v>17.6369350126364</v>
      </c>
      <c r="M1646" s="47">
        <v>0.18083806580904599</v>
      </c>
      <c r="N1646" s="47">
        <v>11.449398861017899</v>
      </c>
      <c r="O1646" s="47">
        <v>26.004275655653998</v>
      </c>
      <c r="P1646" s="47">
        <v>3.7315938554565902</v>
      </c>
      <c r="Q1646" s="105">
        <v>5670</v>
      </c>
      <c r="R1646" s="47">
        <v>1.1533866789002101</v>
      </c>
      <c r="T1646" s="3">
        <v>37068</v>
      </c>
      <c r="U1646" s="48">
        <v>2.1540659048322102</v>
      </c>
      <c r="V1646" s="47">
        <v>1.0483100662478401E-2</v>
      </c>
      <c r="W1646" s="47">
        <v>1.2564075639877901</v>
      </c>
      <c r="X1646" s="47">
        <v>3.4551351712921199</v>
      </c>
      <c r="Y1646" s="47">
        <v>0.56526830119334603</v>
      </c>
      <c r="Z1646" s="105">
        <v>5670</v>
      </c>
      <c r="AA1646" s="47">
        <v>0.14086749870805401</v>
      </c>
    </row>
    <row r="1647" spans="1:27">
      <c r="A1647" s="81" t="s">
        <v>141</v>
      </c>
      <c r="B1647" s="3">
        <v>37069</v>
      </c>
      <c r="C1647" s="48">
        <v>5.5641452028873104</v>
      </c>
      <c r="D1647" s="47">
        <v>0.14920544628938801</v>
      </c>
      <c r="E1647" s="47">
        <v>2.45744339119689</v>
      </c>
      <c r="F1647" s="47">
        <v>10.9036015531087</v>
      </c>
      <c r="G1647" s="47">
        <v>2.19363841214596</v>
      </c>
      <c r="H1647" s="105">
        <v>3830</v>
      </c>
      <c r="I1647" s="47">
        <v>0.53868459542878899</v>
      </c>
      <c r="K1647" s="3">
        <v>37069</v>
      </c>
      <c r="L1647" s="48">
        <v>12.193796429161599</v>
      </c>
      <c r="M1647" s="47">
        <v>8.7142821635344203E-2</v>
      </c>
      <c r="N1647" s="47">
        <v>7.9156821415987899</v>
      </c>
      <c r="O1647" s="47">
        <v>17.979134855499801</v>
      </c>
      <c r="P1647" s="47">
        <v>2.5800794439966199</v>
      </c>
      <c r="Q1647" s="105">
        <v>3830</v>
      </c>
      <c r="R1647" s="47">
        <v>1.1805246011149</v>
      </c>
      <c r="T1647" s="3">
        <v>37069</v>
      </c>
      <c r="U1647" s="48">
        <v>1.4655801381042699</v>
      </c>
      <c r="V1647" s="47">
        <v>4.7249385084529097E-3</v>
      </c>
      <c r="W1647" s="47">
        <v>0.85503733719714103</v>
      </c>
      <c r="X1647" s="47">
        <v>2.3503679580651902</v>
      </c>
      <c r="Y1647" s="47">
        <v>0.384430158455977</v>
      </c>
      <c r="Z1647" s="105">
        <v>3830</v>
      </c>
      <c r="AA1647" s="47">
        <v>0.1418880016563</v>
      </c>
    </row>
    <row r="1648" spans="1:27">
      <c r="A1648" s="81" t="s">
        <v>141</v>
      </c>
      <c r="B1648" s="3">
        <v>37070</v>
      </c>
      <c r="C1648" s="48">
        <v>5.0304844997138103</v>
      </c>
      <c r="D1648" s="47">
        <v>0.12056413097258099</v>
      </c>
      <c r="E1648" s="47">
        <v>2.2220743332213302</v>
      </c>
      <c r="F1648" s="47">
        <v>9.8568540192828795</v>
      </c>
      <c r="G1648" s="47">
        <v>1.98289392051722</v>
      </c>
      <c r="H1648" s="105">
        <v>3330</v>
      </c>
      <c r="I1648" s="47">
        <v>0.56014499147369101</v>
      </c>
      <c r="K1648" s="3">
        <v>37070</v>
      </c>
      <c r="L1648" s="48">
        <v>10.632063059845301</v>
      </c>
      <c r="M1648" s="47">
        <v>6.6329686922360506E-2</v>
      </c>
      <c r="N1648" s="47">
        <v>6.9018487828964599</v>
      </c>
      <c r="O1648" s="47">
        <v>15.6764821444447</v>
      </c>
      <c r="P1648" s="47">
        <v>2.2496506527358102</v>
      </c>
      <c r="Q1648" s="105">
        <v>3330</v>
      </c>
      <c r="R1648" s="47">
        <v>1.18388136815522</v>
      </c>
      <c r="T1648" s="3">
        <v>37070</v>
      </c>
      <c r="U1648" s="48">
        <v>1.2780246719075199</v>
      </c>
      <c r="V1648" s="47">
        <v>3.5516600295426798E-3</v>
      </c>
      <c r="W1648" s="47">
        <v>0.74569108203726198</v>
      </c>
      <c r="X1648" s="47">
        <v>2.0494229887554298</v>
      </c>
      <c r="Y1648" s="47">
        <v>0.33517163047225701</v>
      </c>
      <c r="Z1648" s="105">
        <v>3330</v>
      </c>
      <c r="AA1648" s="47">
        <v>0.14230818502463</v>
      </c>
    </row>
    <row r="1649" spans="1:27">
      <c r="A1649" s="81" t="s">
        <v>141</v>
      </c>
      <c r="B1649" s="3">
        <v>37071</v>
      </c>
      <c r="C1649" s="48">
        <v>4.5549970806068503</v>
      </c>
      <c r="D1649" s="47">
        <v>9.7462935392894398E-2</v>
      </c>
      <c r="E1649" s="47">
        <v>2.0123995937243002</v>
      </c>
      <c r="F1649" s="47">
        <v>8.9240990965530695</v>
      </c>
      <c r="G1649" s="47">
        <v>1.7950822282267</v>
      </c>
      <c r="H1649" s="105">
        <v>2930</v>
      </c>
      <c r="I1649" s="47">
        <v>0.576441657188691</v>
      </c>
      <c r="K1649" s="3">
        <v>37071</v>
      </c>
      <c r="L1649" s="48">
        <v>9.3558019104773393</v>
      </c>
      <c r="M1649" s="47">
        <v>5.1147278940353202E-2</v>
      </c>
      <c r="N1649" s="47">
        <v>6.0734320717527099</v>
      </c>
      <c r="O1649" s="47">
        <v>13.79455952547</v>
      </c>
      <c r="P1649" s="47">
        <v>1.9795510400380001</v>
      </c>
      <c r="Q1649" s="105">
        <v>2930</v>
      </c>
      <c r="R1649" s="47">
        <v>1.1839906507439899</v>
      </c>
      <c r="T1649" s="3">
        <v>37071</v>
      </c>
      <c r="U1649" s="48">
        <v>1.12697089582781</v>
      </c>
      <c r="V1649" s="47">
        <v>2.72269953851904E-3</v>
      </c>
      <c r="W1649" s="47">
        <v>0.65763676747791</v>
      </c>
      <c r="X1649" s="47">
        <v>1.8070238048534599</v>
      </c>
      <c r="Y1649" s="47">
        <v>0.29549063105995299</v>
      </c>
      <c r="Z1649" s="105">
        <v>2930</v>
      </c>
      <c r="AA1649" s="47">
        <v>0.14261984350335899</v>
      </c>
    </row>
    <row r="1650" spans="1:27">
      <c r="A1650" s="81" t="s">
        <v>141</v>
      </c>
      <c r="B1650" s="3">
        <v>37072</v>
      </c>
      <c r="C1650" s="48">
        <v>3.9807152366435998</v>
      </c>
      <c r="D1650" s="47">
        <v>7.2685205741582298E-2</v>
      </c>
      <c r="E1650" s="47">
        <v>1.7591998373661299</v>
      </c>
      <c r="F1650" s="47">
        <v>7.7974211363213302</v>
      </c>
      <c r="G1650" s="47">
        <v>1.5682048120152901</v>
      </c>
      <c r="H1650" s="105">
        <v>2490</v>
      </c>
      <c r="I1650" s="47">
        <v>0.59278422726203694</v>
      </c>
      <c r="K1650" s="3">
        <v>37072</v>
      </c>
      <c r="L1650" s="48">
        <v>7.9243873093336203</v>
      </c>
      <c r="M1650" s="47">
        <v>3.6256337447173902E-2</v>
      </c>
      <c r="N1650" s="47">
        <v>5.1443897153561498</v>
      </c>
      <c r="O1650" s="47">
        <v>11.6837001252105</v>
      </c>
      <c r="P1650" s="47">
        <v>1.6765541772105901</v>
      </c>
      <c r="Q1650" s="105">
        <v>2490</v>
      </c>
      <c r="R1650" s="47">
        <v>1.18005220882093</v>
      </c>
      <c r="T1650" s="3">
        <v>37072</v>
      </c>
      <c r="U1650" s="48">
        <v>0.95864833321198395</v>
      </c>
      <c r="V1650" s="47">
        <v>1.9234413587621299E-3</v>
      </c>
      <c r="W1650" s="47">
        <v>0.55952756907814805</v>
      </c>
      <c r="X1650" s="47">
        <v>1.53688847123823</v>
      </c>
      <c r="Y1650" s="47">
        <v>0.25126375198866602</v>
      </c>
      <c r="Z1650" s="105">
        <v>2490</v>
      </c>
      <c r="AA1650" s="47">
        <v>0.14275615753370299</v>
      </c>
    </row>
    <row r="1651" spans="1:27">
      <c r="A1651" s="81" t="s">
        <v>141</v>
      </c>
      <c r="B1651" s="3">
        <v>37073</v>
      </c>
      <c r="C1651" s="48">
        <v>3.3741205346024801</v>
      </c>
      <c r="D1651" s="47">
        <v>5.0656712149974602E-2</v>
      </c>
      <c r="E1651" s="47">
        <v>1.49167358561616</v>
      </c>
      <c r="F1651" s="47">
        <v>6.6075885220970196</v>
      </c>
      <c r="G1651" s="47">
        <v>1.3286479802626701</v>
      </c>
      <c r="H1651" s="105">
        <v>2070</v>
      </c>
      <c r="I1651" s="47">
        <v>0.60440092861454398</v>
      </c>
      <c r="K1651" s="3">
        <v>37073</v>
      </c>
      <c r="L1651" s="48">
        <v>6.5321823964295103</v>
      </c>
      <c r="M1651" s="47">
        <v>2.4221575032111298E-2</v>
      </c>
      <c r="N1651" s="47">
        <v>4.2407961318141298</v>
      </c>
      <c r="O1651" s="47">
        <v>9.6306616023421796</v>
      </c>
      <c r="P1651" s="47">
        <v>1.38185694502562</v>
      </c>
      <c r="Q1651" s="105">
        <v>2070</v>
      </c>
      <c r="R1651" s="47">
        <v>1.17009960545073</v>
      </c>
      <c r="T1651" s="3">
        <v>37073</v>
      </c>
      <c r="U1651" s="48">
        <v>0.79640522477091702</v>
      </c>
      <c r="V1651" s="47">
        <v>1.28742718397022E-3</v>
      </c>
      <c r="W1651" s="47">
        <v>0.464950475951317</v>
      </c>
      <c r="X1651" s="47">
        <v>1.2765339460969201</v>
      </c>
      <c r="Y1651" s="47">
        <v>0.20864352514890799</v>
      </c>
      <c r="Z1651" s="105">
        <v>2070</v>
      </c>
      <c r="AA1651" s="47">
        <v>0.14265882100792401</v>
      </c>
    </row>
    <row r="1652" spans="1:27">
      <c r="A1652" s="81" t="s">
        <v>141</v>
      </c>
      <c r="B1652" s="3">
        <v>37074</v>
      </c>
      <c r="C1652" s="48">
        <v>2.88456988476563</v>
      </c>
      <c r="D1652" s="47">
        <v>3.6179108816301202E-2</v>
      </c>
      <c r="E1652" s="47">
        <v>1.27559222032729</v>
      </c>
      <c r="F1652" s="47">
        <v>5.6478614107406004</v>
      </c>
      <c r="G1652" s="47">
        <v>1.13550287054038</v>
      </c>
      <c r="H1652" s="105">
        <v>1760</v>
      </c>
      <c r="I1652" s="47">
        <v>0.60771964117488497</v>
      </c>
      <c r="K1652" s="3">
        <v>37074</v>
      </c>
      <c r="L1652" s="48">
        <v>5.4901174885685204</v>
      </c>
      <c r="M1652" s="47">
        <v>1.6991029408821901E-2</v>
      </c>
      <c r="N1652" s="47">
        <v>3.5643408946034101</v>
      </c>
      <c r="O1652" s="47">
        <v>8.0941751168628304</v>
      </c>
      <c r="P1652" s="47">
        <v>1.1613610969839001</v>
      </c>
      <c r="Q1652" s="105">
        <v>1760</v>
      </c>
      <c r="R1652" s="47">
        <v>1.15665501736731</v>
      </c>
      <c r="T1652" s="3">
        <v>37074</v>
      </c>
      <c r="U1652" s="48">
        <v>0.67612516274131895</v>
      </c>
      <c r="V1652" s="47">
        <v>9.0659295441766004E-4</v>
      </c>
      <c r="W1652" s="47">
        <v>0.39480376875021</v>
      </c>
      <c r="X1652" s="47">
        <v>1.0835843615257601</v>
      </c>
      <c r="Y1652" s="47">
        <v>0.17707216065871401</v>
      </c>
      <c r="Z1652" s="105">
        <v>1760</v>
      </c>
      <c r="AA1652" s="47">
        <v>0.142445687816591</v>
      </c>
    </row>
    <row r="1653" spans="1:27">
      <c r="A1653" s="81" t="s">
        <v>141</v>
      </c>
      <c r="B1653" s="3">
        <v>37075</v>
      </c>
      <c r="C1653" s="48">
        <v>2.5646930352194799</v>
      </c>
      <c r="D1653" s="47">
        <v>2.8323169943649799E-2</v>
      </c>
      <c r="E1653" s="47">
        <v>1.13426615125897</v>
      </c>
      <c r="F1653" s="47">
        <v>5.0211755270497198</v>
      </c>
      <c r="G1653" s="47">
        <v>1.0094471168260699</v>
      </c>
      <c r="H1653" s="105">
        <v>1570</v>
      </c>
      <c r="I1653" s="47">
        <v>0.60571818932730803</v>
      </c>
      <c r="K1653" s="3">
        <v>37075</v>
      </c>
      <c r="L1653" s="48">
        <v>4.8464970431494603</v>
      </c>
      <c r="M1653" s="47">
        <v>1.33429870245483E-2</v>
      </c>
      <c r="N1653" s="47">
        <v>3.1464161816075902</v>
      </c>
      <c r="O1653" s="47">
        <v>7.1453989260303796</v>
      </c>
      <c r="P1653" s="47">
        <v>1.0252616441162199</v>
      </c>
      <c r="Q1653" s="105">
        <v>1570</v>
      </c>
      <c r="R1653" s="47">
        <v>1.1446248627978299</v>
      </c>
      <c r="T1653" s="3">
        <v>37075</v>
      </c>
      <c r="U1653" s="48">
        <v>0.60253480780684798</v>
      </c>
      <c r="V1653" s="47">
        <v>7.1295985498351995E-4</v>
      </c>
      <c r="W1653" s="47">
        <v>0.35186022913957199</v>
      </c>
      <c r="X1653" s="47">
        <v>0.96558782948905097</v>
      </c>
      <c r="Y1653" s="47">
        <v>0.157777137109642</v>
      </c>
      <c r="Z1653" s="105">
        <v>1570</v>
      </c>
      <c r="AA1653" s="47">
        <v>0.14230408387263699</v>
      </c>
    </row>
    <row r="1654" spans="1:27">
      <c r="A1654" s="81" t="s">
        <v>141</v>
      </c>
      <c r="B1654" s="3">
        <v>37076</v>
      </c>
      <c r="C1654" s="48">
        <v>2.4393633701711201</v>
      </c>
      <c r="D1654" s="47">
        <v>2.5584787439860798E-2</v>
      </c>
      <c r="E1654" s="47">
        <v>1.07885593025419</v>
      </c>
      <c r="F1654" s="47">
        <v>4.7757493642995401</v>
      </c>
      <c r="G1654" s="47">
        <v>0.96009842692478198</v>
      </c>
      <c r="H1654" s="105">
        <v>1500</v>
      </c>
      <c r="I1654" s="47">
        <v>0.60300389095024798</v>
      </c>
      <c r="K1654" s="3">
        <v>37076</v>
      </c>
      <c r="L1654" s="48">
        <v>4.6086057294434903</v>
      </c>
      <c r="M1654" s="47">
        <v>1.2153675540504699E-2</v>
      </c>
      <c r="N1654" s="47">
        <v>2.9919118859387699</v>
      </c>
      <c r="O1654" s="47">
        <v>6.7947788162960601</v>
      </c>
      <c r="P1654" s="47">
        <v>0.97498181253989602</v>
      </c>
      <c r="Q1654" s="105">
        <v>1500</v>
      </c>
      <c r="R1654" s="47">
        <v>1.1392346137078699</v>
      </c>
      <c r="T1654" s="3">
        <v>37076</v>
      </c>
      <c r="U1654" s="48">
        <v>0.57620241545600204</v>
      </c>
      <c r="V1654" s="47">
        <v>6.5103403086177005E-4</v>
      </c>
      <c r="W1654" s="47">
        <v>0.33648695545492402</v>
      </c>
      <c r="X1654" s="47">
        <v>0.923380689451195</v>
      </c>
      <c r="Y1654" s="47">
        <v>0.15087863391394599</v>
      </c>
      <c r="Z1654" s="105">
        <v>1500</v>
      </c>
      <c r="AA1654" s="47">
        <v>0.14243564642463499</v>
      </c>
    </row>
    <row r="1655" spans="1:27">
      <c r="A1655" s="81" t="s">
        <v>141</v>
      </c>
      <c r="B1655" s="3">
        <v>37077</v>
      </c>
      <c r="C1655" s="48">
        <v>2.2439008855881699</v>
      </c>
      <c r="D1655" s="47">
        <v>2.1663371241365099E-2</v>
      </c>
      <c r="E1655" s="47">
        <v>0.99240123811601699</v>
      </c>
      <c r="F1655" s="47">
        <v>4.3930985556370397</v>
      </c>
      <c r="G1655" s="47">
        <v>0.88317538080415803</v>
      </c>
      <c r="H1655" s="105">
        <v>1390</v>
      </c>
      <c r="I1655" s="47">
        <v>0.59858212700616398</v>
      </c>
      <c r="K1655" s="3">
        <v>37077</v>
      </c>
      <c r="L1655" s="48">
        <v>4.2342877656570703</v>
      </c>
      <c r="M1655" s="47">
        <v>1.04652553805369E-2</v>
      </c>
      <c r="N1655" s="47">
        <v>2.7487478076283201</v>
      </c>
      <c r="O1655" s="47">
        <v>6.2431833150140896</v>
      </c>
      <c r="P1655" s="47">
        <v>0.89590710509026195</v>
      </c>
      <c r="Q1655" s="105">
        <v>1390</v>
      </c>
      <c r="R1655" s="47">
        <v>1.12953695655716</v>
      </c>
      <c r="T1655" s="3">
        <v>37077</v>
      </c>
      <c r="U1655" s="48">
        <v>0.53372839247085502</v>
      </c>
      <c r="V1655" s="47">
        <v>5.5896716348790003E-4</v>
      </c>
      <c r="W1655" s="47">
        <v>0.31168159346806501</v>
      </c>
      <c r="X1655" s="47">
        <v>0.855318355879085</v>
      </c>
      <c r="Y1655" s="47">
        <v>0.139758153437751</v>
      </c>
      <c r="Z1655" s="105">
        <v>1390</v>
      </c>
      <c r="AA1655" s="47">
        <v>0.14237717827052901</v>
      </c>
    </row>
    <row r="1656" spans="1:27">
      <c r="A1656" s="81" t="s">
        <v>141</v>
      </c>
      <c r="B1656" s="3">
        <v>37078</v>
      </c>
      <c r="C1656" s="48">
        <v>2.2030254328213901</v>
      </c>
      <c r="D1656" s="47">
        <v>2.08904513667456E-2</v>
      </c>
      <c r="E1656" s="47">
        <v>0.97431851382788703</v>
      </c>
      <c r="F1656" s="47">
        <v>4.3130874357186704</v>
      </c>
      <c r="G1656" s="47">
        <v>0.867092511684318</v>
      </c>
      <c r="H1656" s="105">
        <v>1370</v>
      </c>
      <c r="I1656" s="47">
        <v>0.59625745103288696</v>
      </c>
      <c r="K1656" s="3">
        <v>37078</v>
      </c>
      <c r="L1656" s="48">
        <v>4.1661112165488801</v>
      </c>
      <c r="M1656" s="47">
        <v>1.01768062453194E-2</v>
      </c>
      <c r="N1656" s="47">
        <v>2.7044546017801898</v>
      </c>
      <c r="O1656" s="47">
        <v>6.1427263589475096</v>
      </c>
      <c r="P1656" s="47">
        <v>0.88150804721638698</v>
      </c>
      <c r="Q1656" s="105">
        <v>1370</v>
      </c>
      <c r="R1656" s="47">
        <v>1.12757429745948</v>
      </c>
      <c r="T1656" s="3">
        <v>37078</v>
      </c>
      <c r="U1656" s="48">
        <v>0.52698163244843399</v>
      </c>
      <c r="V1656" s="47">
        <v>5.4516531713796001E-4</v>
      </c>
      <c r="W1656" s="47">
        <v>0.307740611670271</v>
      </c>
      <c r="X1656" s="47">
        <v>0.84450869945444196</v>
      </c>
      <c r="Y1656" s="47">
        <v>0.13799236814535901</v>
      </c>
      <c r="Z1656" s="105">
        <v>1370</v>
      </c>
      <c r="AA1656" s="47">
        <v>0.14262964023181399</v>
      </c>
    </row>
    <row r="1657" spans="1:27">
      <c r="A1657" s="81" t="s">
        <v>141</v>
      </c>
      <c r="B1657" s="3">
        <v>37079</v>
      </c>
      <c r="C1657" s="48">
        <v>2.41920211637852</v>
      </c>
      <c r="D1657" s="47">
        <v>2.5190899542419699E-2</v>
      </c>
      <c r="E1657" s="47">
        <v>1.06992591356596</v>
      </c>
      <c r="F1657" s="47">
        <v>4.7363177647800301</v>
      </c>
      <c r="G1657" s="47">
        <v>0.95217757140512205</v>
      </c>
      <c r="H1657" s="105">
        <v>1500</v>
      </c>
      <c r="I1657" s="47">
        <v>0.598020084670284</v>
      </c>
      <c r="K1657" s="3">
        <v>37079</v>
      </c>
      <c r="L1657" s="48">
        <v>4.6083338541457701</v>
      </c>
      <c r="M1657" s="47">
        <v>1.21334286474876E-2</v>
      </c>
      <c r="N1657" s="47">
        <v>2.9917485335273399</v>
      </c>
      <c r="O1657" s="47">
        <v>6.7943538705973898</v>
      </c>
      <c r="P1657" s="47">
        <v>0.97491464700071495</v>
      </c>
      <c r="Q1657" s="105">
        <v>1500</v>
      </c>
      <c r="R1657" s="47">
        <v>1.1391674068848101</v>
      </c>
      <c r="T1657" s="3">
        <v>37079</v>
      </c>
      <c r="U1657" s="48">
        <v>0.58025648907184002</v>
      </c>
      <c r="V1657" s="47">
        <v>6.6094872147654004E-4</v>
      </c>
      <c r="W1657" s="47">
        <v>0.33885150220565202</v>
      </c>
      <c r="X1657" s="47">
        <v>0.92988361951335496</v>
      </c>
      <c r="Y1657" s="47">
        <v>0.15194256694757799</v>
      </c>
      <c r="Z1657" s="105">
        <v>1500</v>
      </c>
      <c r="AA1657" s="47">
        <v>0.14343780223071201</v>
      </c>
    </row>
    <row r="1658" spans="1:27">
      <c r="A1658" s="81" t="s">
        <v>141</v>
      </c>
      <c r="B1658" s="3">
        <v>37080</v>
      </c>
      <c r="C1658" s="48">
        <v>3.1597800296720902</v>
      </c>
      <c r="D1658" s="47">
        <v>4.4703764389516197E-2</v>
      </c>
      <c r="E1658" s="47">
        <v>1.3968112901332901</v>
      </c>
      <c r="F1658" s="47">
        <v>6.18815348500193</v>
      </c>
      <c r="G1658" s="47">
        <v>1.24435774605302</v>
      </c>
      <c r="H1658" s="105">
        <v>1970</v>
      </c>
      <c r="I1658" s="47">
        <v>0.59473774140763502</v>
      </c>
      <c r="K1658" s="3">
        <v>37080</v>
      </c>
      <c r="L1658" s="48">
        <v>6.1964432108474901</v>
      </c>
      <c r="M1658" s="47">
        <v>2.1647128100184002E-2</v>
      </c>
      <c r="N1658" s="47">
        <v>4.0229061766132901</v>
      </c>
      <c r="O1658" s="47">
        <v>9.1355261373099399</v>
      </c>
      <c r="P1658" s="47">
        <v>1.3107759989108601</v>
      </c>
      <c r="Q1658" s="105">
        <v>1970</v>
      </c>
      <c r="R1658" s="47">
        <v>1.16630227590955</v>
      </c>
      <c r="T1658" s="3">
        <v>37080</v>
      </c>
      <c r="U1658" s="48">
        <v>0.76997984088736504</v>
      </c>
      <c r="V1658" s="47">
        <v>1.2110110936220399E-3</v>
      </c>
      <c r="W1658" s="47">
        <v>0.44949982251742798</v>
      </c>
      <c r="X1658" s="47">
        <v>1.2342264173258199</v>
      </c>
      <c r="Y1658" s="47">
        <v>0.201739403203514</v>
      </c>
      <c r="Z1658" s="105">
        <v>1970</v>
      </c>
      <c r="AA1658" s="47">
        <v>0.144926566785816</v>
      </c>
    </row>
    <row r="1659" spans="1:27">
      <c r="A1659" s="81" t="s">
        <v>141</v>
      </c>
      <c r="B1659" s="3">
        <v>37081</v>
      </c>
      <c r="C1659" s="48">
        <v>4.04811479205397</v>
      </c>
      <c r="D1659" s="47">
        <v>7.8157064347499597E-2</v>
      </c>
      <c r="E1659" s="47">
        <v>1.7881160107724401</v>
      </c>
      <c r="F1659" s="47">
        <v>7.9320475524140699</v>
      </c>
      <c r="G1659" s="47">
        <v>1.5956939726780901</v>
      </c>
      <c r="H1659" s="105">
        <v>2620</v>
      </c>
      <c r="I1659" s="47">
        <v>0.57291000073731602</v>
      </c>
      <c r="K1659" s="3">
        <v>37081</v>
      </c>
      <c r="L1659" s="48">
        <v>8.3487437554059607</v>
      </c>
      <c r="M1659" s="47">
        <v>4.0256368638086397E-2</v>
      </c>
      <c r="N1659" s="47">
        <v>5.41987036089765</v>
      </c>
      <c r="O1659" s="47">
        <v>12.309379545511501</v>
      </c>
      <c r="P1659" s="47">
        <v>1.7663384855930699</v>
      </c>
      <c r="Q1659" s="105">
        <v>2620</v>
      </c>
      <c r="R1659" s="47">
        <v>1.1815571041745001</v>
      </c>
      <c r="T1659" s="3">
        <v>37081</v>
      </c>
      <c r="U1659" s="48">
        <v>1.03159169995099</v>
      </c>
      <c r="V1659" s="47">
        <v>2.31651948574522E-3</v>
      </c>
      <c r="W1659" s="47">
        <v>0.60189877562496696</v>
      </c>
      <c r="X1659" s="47">
        <v>1.6542583832014499</v>
      </c>
      <c r="Y1659" s="47">
        <v>0.27054732560880401</v>
      </c>
      <c r="Z1659" s="105">
        <v>2620</v>
      </c>
      <c r="AA1659" s="47">
        <v>0.14599615671463201</v>
      </c>
    </row>
    <row r="1660" spans="1:27">
      <c r="A1660" s="81" t="s">
        <v>141</v>
      </c>
      <c r="B1660" s="3">
        <v>37082</v>
      </c>
      <c r="C1660" s="48">
        <v>4.4501345361533398</v>
      </c>
      <c r="D1660" s="47">
        <v>9.7059790099918594E-2</v>
      </c>
      <c r="E1660" s="47">
        <v>1.96500486451473</v>
      </c>
      <c r="F1660" s="47">
        <v>8.7218479193396004</v>
      </c>
      <c r="G1660" s="47">
        <v>1.75490621657831</v>
      </c>
      <c r="H1660" s="105">
        <v>2960</v>
      </c>
      <c r="I1660" s="47">
        <v>0.55746333050946195</v>
      </c>
      <c r="K1660" s="3">
        <v>37082</v>
      </c>
      <c r="L1660" s="48">
        <v>9.4502918965457994</v>
      </c>
      <c r="M1660" s="47">
        <v>5.1971163861268099E-2</v>
      </c>
      <c r="N1660" s="47">
        <v>6.1348444752398601</v>
      </c>
      <c r="O1660" s="47">
        <v>13.9337452804613</v>
      </c>
      <c r="P1660" s="47">
        <v>1.99949011114708</v>
      </c>
      <c r="Q1660" s="105">
        <v>2960</v>
      </c>
      <c r="R1660" s="47">
        <v>1.1838273994046</v>
      </c>
      <c r="T1660" s="3">
        <v>37082</v>
      </c>
      <c r="U1660" s="48">
        <v>1.16924175280205</v>
      </c>
      <c r="V1660" s="47">
        <v>3.0587306010799102E-3</v>
      </c>
      <c r="W1660" s="47">
        <v>0.68204682982044196</v>
      </c>
      <c r="X1660" s="47">
        <v>1.8753440913043899</v>
      </c>
      <c r="Y1660" s="47">
        <v>0.30678261725961298</v>
      </c>
      <c r="Z1660" s="105">
        <v>2960</v>
      </c>
      <c r="AA1660" s="47">
        <v>0.14646959465885501</v>
      </c>
    </row>
    <row r="1661" spans="1:27">
      <c r="A1661" s="81" t="s">
        <v>141</v>
      </c>
      <c r="B1661" s="3">
        <v>37083</v>
      </c>
      <c r="C1661" s="48">
        <v>4.6097493691137101</v>
      </c>
      <c r="D1661" s="47">
        <v>0.105458418182199</v>
      </c>
      <c r="E1661" s="47">
        <v>2.0351500512133098</v>
      </c>
      <c r="F1661" s="47">
        <v>9.0356803644404806</v>
      </c>
      <c r="G1661" s="47">
        <v>1.8182107791250599</v>
      </c>
      <c r="H1661" s="105">
        <v>3110</v>
      </c>
      <c r="I1661" s="47">
        <v>0.54960642360636303</v>
      </c>
      <c r="K1661" s="3">
        <v>37083</v>
      </c>
      <c r="L1661" s="48">
        <v>9.9306514976292597</v>
      </c>
      <c r="M1661" s="47">
        <v>5.7479898832765997E-2</v>
      </c>
      <c r="N1661" s="47">
        <v>6.4466499119717398</v>
      </c>
      <c r="O1661" s="47">
        <v>14.6420535436484</v>
      </c>
      <c r="P1661" s="47">
        <v>2.1011461288644599</v>
      </c>
      <c r="Q1661" s="105">
        <v>3110</v>
      </c>
      <c r="R1661" s="47">
        <v>1.1840014318918499</v>
      </c>
      <c r="T1661" s="3">
        <v>37083</v>
      </c>
      <c r="U1661" s="48">
        <v>1.2312437432010299</v>
      </c>
      <c r="V1661" s="47">
        <v>3.4347179325670898E-3</v>
      </c>
      <c r="W1661" s="47">
        <v>0.71813218702269299</v>
      </c>
      <c r="X1661" s="47">
        <v>1.9749617370433401</v>
      </c>
      <c r="Y1661" s="47">
        <v>0.32311707342860202</v>
      </c>
      <c r="Z1661" s="105">
        <v>3110</v>
      </c>
      <c r="AA1661" s="47">
        <v>0.146797453853448</v>
      </c>
    </row>
    <row r="1662" spans="1:27">
      <c r="A1662" s="81" t="s">
        <v>141</v>
      </c>
      <c r="B1662" s="3">
        <v>37084</v>
      </c>
      <c r="C1662" s="48">
        <v>4.5876438699292903</v>
      </c>
      <c r="D1662" s="47">
        <v>0.104781615395104</v>
      </c>
      <c r="E1662" s="47">
        <v>2.02530560727162</v>
      </c>
      <c r="F1662" s="47">
        <v>8.9926059754674004</v>
      </c>
      <c r="G1662" s="47">
        <v>1.8095835587929701</v>
      </c>
      <c r="H1662" s="105">
        <v>3100</v>
      </c>
      <c r="I1662" s="47">
        <v>0.54873527414695</v>
      </c>
      <c r="K1662" s="3">
        <v>37084</v>
      </c>
      <c r="L1662" s="48">
        <v>9.8985252921817306</v>
      </c>
      <c r="M1662" s="47">
        <v>5.7079152321435199E-2</v>
      </c>
      <c r="N1662" s="47">
        <v>6.4258042242356002</v>
      </c>
      <c r="O1662" s="47">
        <v>14.594668131399899</v>
      </c>
      <c r="P1662" s="47">
        <v>2.0943417751527198</v>
      </c>
      <c r="Q1662" s="105">
        <v>3100</v>
      </c>
      <c r="R1662" s="47">
        <v>1.1839781255600299</v>
      </c>
      <c r="T1662" s="3">
        <v>37084</v>
      </c>
      <c r="U1662" s="48">
        <v>1.2294901212548199</v>
      </c>
      <c r="V1662" s="47">
        <v>3.43590731301259E-3</v>
      </c>
      <c r="W1662" s="47">
        <v>0.71708845891151196</v>
      </c>
      <c r="X1662" s="47">
        <v>1.97219299580603</v>
      </c>
      <c r="Y1662" s="47">
        <v>0.32267386124623498</v>
      </c>
      <c r="Z1662" s="105">
        <v>3100</v>
      </c>
      <c r="AA1662" s="47">
        <v>0.14706124055748199</v>
      </c>
    </row>
    <row r="1663" spans="1:27">
      <c r="A1663" s="81" t="s">
        <v>141</v>
      </c>
      <c r="B1663" s="3">
        <v>37085</v>
      </c>
      <c r="C1663" s="48">
        <v>4.1332658549049199</v>
      </c>
      <c r="D1663" s="47">
        <v>8.3231112698179205E-2</v>
      </c>
      <c r="E1663" s="47">
        <v>1.8252299762078099</v>
      </c>
      <c r="F1663" s="47">
        <v>8.1003897614079197</v>
      </c>
      <c r="G1663" s="47">
        <v>1.6297963956471899</v>
      </c>
      <c r="H1663" s="105">
        <v>2720</v>
      </c>
      <c r="I1663" s="47">
        <v>0.56345509685009798</v>
      </c>
      <c r="K1663" s="3">
        <v>37085</v>
      </c>
      <c r="L1663" s="48">
        <v>8.6738831444284106</v>
      </c>
      <c r="M1663" s="47">
        <v>4.3502760036637098E-2</v>
      </c>
      <c r="N1663" s="47">
        <v>5.6309271429405499</v>
      </c>
      <c r="O1663" s="47">
        <v>12.788798626662</v>
      </c>
      <c r="P1663" s="47">
        <v>1.8351415881523501</v>
      </c>
      <c r="Q1663" s="105">
        <v>2720</v>
      </c>
      <c r="R1663" s="47">
        <v>1.1824411588261501</v>
      </c>
      <c r="T1663" s="3">
        <v>37085</v>
      </c>
      <c r="U1663" s="48">
        <v>1.0794383287637199</v>
      </c>
      <c r="V1663" s="47">
        <v>2.5912926615092599E-3</v>
      </c>
      <c r="W1663" s="47">
        <v>0.62969630259910903</v>
      </c>
      <c r="X1663" s="47">
        <v>1.7312369228079101</v>
      </c>
      <c r="Y1663" s="47">
        <v>0.28319263189016403</v>
      </c>
      <c r="Z1663" s="105">
        <v>2720</v>
      </c>
      <c r="AA1663" s="47">
        <v>0.147151199421519</v>
      </c>
    </row>
    <row r="1664" spans="1:27">
      <c r="A1664" s="81" t="s">
        <v>141</v>
      </c>
      <c r="B1664" s="3">
        <v>37086</v>
      </c>
      <c r="C1664" s="48">
        <v>3.6900673430790101</v>
      </c>
      <c r="D1664" s="47">
        <v>6.4606635581941005E-2</v>
      </c>
      <c r="E1664" s="47">
        <v>1.63006806051575</v>
      </c>
      <c r="F1664" s="47">
        <v>7.2301530270764802</v>
      </c>
      <c r="G1664" s="47">
        <v>1.45444254514289</v>
      </c>
      <c r="H1664" s="105">
        <v>2380</v>
      </c>
      <c r="I1664" s="47">
        <v>0.574899869958587</v>
      </c>
      <c r="K1664" s="3">
        <v>37086</v>
      </c>
      <c r="L1664" s="48">
        <v>7.5600763618638602</v>
      </c>
      <c r="M1664" s="47">
        <v>3.2657093243939297E-2</v>
      </c>
      <c r="N1664" s="47">
        <v>4.90803047935779</v>
      </c>
      <c r="O1664" s="47">
        <v>11.146293583974501</v>
      </c>
      <c r="P1664" s="47">
        <v>1.5993703159350301</v>
      </c>
      <c r="Q1664" s="105">
        <v>2380</v>
      </c>
      <c r="R1664" s="47">
        <v>1.1778340374910199</v>
      </c>
      <c r="T1664" s="3">
        <v>37086</v>
      </c>
      <c r="U1664" s="48">
        <v>0.94430556105376795</v>
      </c>
      <c r="V1664" s="47">
        <v>1.93096972133776E-3</v>
      </c>
      <c r="W1664" s="47">
        <v>0.55099542810574298</v>
      </c>
      <c r="X1664" s="47">
        <v>1.51423345120215</v>
      </c>
      <c r="Y1664" s="47">
        <v>0.24763505596527699</v>
      </c>
      <c r="Z1664" s="105">
        <v>2380</v>
      </c>
      <c r="AA1664" s="47">
        <v>0.147119576359275</v>
      </c>
    </row>
    <row r="1665" spans="1:27">
      <c r="A1665" s="81" t="s">
        <v>141</v>
      </c>
      <c r="B1665" s="3">
        <v>37087</v>
      </c>
      <c r="C1665" s="48">
        <v>3.6953350319825198</v>
      </c>
      <c r="D1665" s="47">
        <v>6.5050431262274694E-2</v>
      </c>
      <c r="E1665" s="47">
        <v>1.63231246539954</v>
      </c>
      <c r="F1665" s="47">
        <v>7.2407215935169402</v>
      </c>
      <c r="G1665" s="47">
        <v>1.4566077875915999</v>
      </c>
      <c r="H1665" s="105">
        <v>2390</v>
      </c>
      <c r="I1665" s="47">
        <v>0.57331168524423703</v>
      </c>
      <c r="K1665" s="3">
        <v>37087</v>
      </c>
      <c r="L1665" s="48">
        <v>7.5929187439044696</v>
      </c>
      <c r="M1665" s="47">
        <v>3.2939697969615302E-2</v>
      </c>
      <c r="N1665" s="47">
        <v>4.9293526211224998</v>
      </c>
      <c r="O1665" s="47">
        <v>11.1947138030293</v>
      </c>
      <c r="P1665" s="47">
        <v>1.6063177346638899</v>
      </c>
      <c r="Q1665" s="105">
        <v>2390</v>
      </c>
      <c r="R1665" s="47">
        <v>1.1780011834691499</v>
      </c>
      <c r="T1665" s="3">
        <v>37087</v>
      </c>
      <c r="U1665" s="48">
        <v>0.94980776993199301</v>
      </c>
      <c r="V1665" s="47">
        <v>1.9614082929996202E-3</v>
      </c>
      <c r="W1665" s="47">
        <v>0.55418647464604298</v>
      </c>
      <c r="X1665" s="47">
        <v>1.5230975004987699</v>
      </c>
      <c r="Y1665" s="47">
        <v>0.249093756230713</v>
      </c>
      <c r="Z1665" s="105">
        <v>2390</v>
      </c>
      <c r="AA1665" s="47">
        <v>0.14735765188404101</v>
      </c>
    </row>
    <row r="1666" spans="1:27">
      <c r="A1666" s="81" t="s">
        <v>141</v>
      </c>
      <c r="B1666" s="3">
        <v>37088</v>
      </c>
      <c r="C1666" s="48">
        <v>3.8567706952602698</v>
      </c>
      <c r="D1666" s="47">
        <v>7.1962843398707593E-2</v>
      </c>
      <c r="E1666" s="47">
        <v>1.7032851717197</v>
      </c>
      <c r="F1666" s="47">
        <v>7.5580518306824001</v>
      </c>
      <c r="G1666" s="47">
        <v>1.5206049158933499</v>
      </c>
      <c r="H1666" s="105">
        <v>2520</v>
      </c>
      <c r="I1666" s="47">
        <v>0.56748992189811898</v>
      </c>
      <c r="K1666" s="3">
        <v>37088</v>
      </c>
      <c r="L1666" s="48">
        <v>8.0203486000306796</v>
      </c>
      <c r="M1666" s="47">
        <v>3.6915927584533798E-2</v>
      </c>
      <c r="N1666" s="47">
        <v>5.2067761857673203</v>
      </c>
      <c r="O1666" s="47">
        <v>11.8250204979567</v>
      </c>
      <c r="P1666" s="47">
        <v>1.69679065042342</v>
      </c>
      <c r="Q1666" s="105">
        <v>2520</v>
      </c>
      <c r="R1666" s="47">
        <v>1.1801238290418901</v>
      </c>
      <c r="T1666" s="3">
        <v>37088</v>
      </c>
      <c r="U1666" s="48">
        <v>1.00374619914178</v>
      </c>
      <c r="V1666" s="47">
        <v>2.2248941145991499E-3</v>
      </c>
      <c r="W1666" s="47">
        <v>0.58557764572432802</v>
      </c>
      <c r="X1666" s="47">
        <v>1.60976196071193</v>
      </c>
      <c r="Y1666" s="47">
        <v>0.26330479751876701</v>
      </c>
      <c r="Z1666" s="105">
        <v>2520</v>
      </c>
      <c r="AA1666" s="47">
        <v>0.14769243420577899</v>
      </c>
    </row>
    <row r="1667" spans="1:27">
      <c r="A1667" s="81" t="s">
        <v>141</v>
      </c>
      <c r="B1667" s="3">
        <v>37089</v>
      </c>
      <c r="C1667" s="48">
        <v>3.45068411539589</v>
      </c>
      <c r="D1667" s="47">
        <v>5.6039351726276498E-2</v>
      </c>
      <c r="E1667" s="47">
        <v>1.5244776230219499</v>
      </c>
      <c r="F1667" s="47">
        <v>6.7606494823603303</v>
      </c>
      <c r="G1667" s="47">
        <v>1.3599215391236401</v>
      </c>
      <c r="H1667" s="105">
        <v>2220</v>
      </c>
      <c r="I1667" s="47">
        <v>0.576351072498126</v>
      </c>
      <c r="K1667" s="3">
        <v>37089</v>
      </c>
      <c r="L1667" s="48">
        <v>7.0298946593065201</v>
      </c>
      <c r="M1667" s="47">
        <v>2.8012637104893101E-2</v>
      </c>
      <c r="N1667" s="47">
        <v>4.56393742151708</v>
      </c>
      <c r="O1667" s="47">
        <v>10.364424869123001</v>
      </c>
      <c r="P1667" s="47">
        <v>1.4871323152045499</v>
      </c>
      <c r="Q1667" s="105">
        <v>2220</v>
      </c>
      <c r="R1667" s="47">
        <v>1.1741692925071701</v>
      </c>
      <c r="T1667" s="3">
        <v>37089</v>
      </c>
      <c r="U1667" s="48">
        <v>0.88357665365468097</v>
      </c>
      <c r="V1667" s="47">
        <v>1.67682609352091E-3</v>
      </c>
      <c r="W1667" s="47">
        <v>0.51559713104974403</v>
      </c>
      <c r="X1667" s="47">
        <v>1.4167749651667201</v>
      </c>
      <c r="Y1667" s="47">
        <v>0.23167977656814101</v>
      </c>
      <c r="Z1667" s="105">
        <v>2220</v>
      </c>
      <c r="AA1667" s="47">
        <v>0.14757953348904301</v>
      </c>
    </row>
    <row r="1668" spans="1:27">
      <c r="A1668" s="81" t="s">
        <v>141</v>
      </c>
      <c r="B1668" s="3">
        <v>37090</v>
      </c>
      <c r="C1668" s="48">
        <v>2.5848717060137898</v>
      </c>
      <c r="D1668" s="47">
        <v>2.9389766867748499E-2</v>
      </c>
      <c r="E1668" s="47">
        <v>1.14290776445759</v>
      </c>
      <c r="F1668" s="47">
        <v>5.0615268867468597</v>
      </c>
      <c r="G1668" s="47">
        <v>1.0176935572369901</v>
      </c>
      <c r="H1668" s="105">
        <v>1640</v>
      </c>
      <c r="I1668" s="47">
        <v>0.58442666147313005</v>
      </c>
      <c r="K1668" s="3">
        <v>37090</v>
      </c>
      <c r="L1668" s="48">
        <v>5.0824432870192897</v>
      </c>
      <c r="M1668" s="47">
        <v>1.44916134987858E-2</v>
      </c>
      <c r="N1668" s="47">
        <v>3.2997113718985398</v>
      </c>
      <c r="O1668" s="47">
        <v>7.4930529864990403</v>
      </c>
      <c r="P1668" s="47">
        <v>1.0750906293542699</v>
      </c>
      <c r="Q1668" s="105">
        <v>1640</v>
      </c>
      <c r="R1668" s="47">
        <v>1.14911519803813</v>
      </c>
      <c r="T1668" s="3">
        <v>37090</v>
      </c>
      <c r="U1668" s="48">
        <v>0.64852264527832204</v>
      </c>
      <c r="V1668" s="47">
        <v>8.4385785326809002E-4</v>
      </c>
      <c r="W1668" s="47">
        <v>0.37865061801413402</v>
      </c>
      <c r="X1668" s="47">
        <v>1.0394222142367</v>
      </c>
      <c r="Y1668" s="47">
        <v>0.16987204464574199</v>
      </c>
      <c r="Z1668" s="105">
        <v>1640</v>
      </c>
      <c r="AA1668" s="47">
        <v>0.146627750842699</v>
      </c>
    </row>
    <row r="1669" spans="1:27">
      <c r="A1669" s="81" t="s">
        <v>141</v>
      </c>
      <c r="B1669" s="3">
        <v>37091</v>
      </c>
      <c r="C1669" s="48">
        <v>1.9332777872753799</v>
      </c>
      <c r="D1669" s="47">
        <v>1.6130847569994999E-2</v>
      </c>
      <c r="E1669" s="47">
        <v>0.85499261494308998</v>
      </c>
      <c r="F1669" s="47">
        <v>3.7850535280364999</v>
      </c>
      <c r="G1669" s="47">
        <v>0.76095034869269895</v>
      </c>
      <c r="H1669" s="105">
        <v>1250</v>
      </c>
      <c r="I1669" s="47">
        <v>0.57348111836227</v>
      </c>
      <c r="K1669" s="3">
        <v>37091</v>
      </c>
      <c r="L1669" s="48">
        <v>3.7564362315406599</v>
      </c>
      <c r="M1669" s="47">
        <v>8.5671978311689205E-3</v>
      </c>
      <c r="N1669" s="47">
        <v>2.4382602438298502</v>
      </c>
      <c r="O1669" s="47">
        <v>5.5391418244672099</v>
      </c>
      <c r="P1669" s="47">
        <v>0.79500944500001502</v>
      </c>
      <c r="Q1669" s="105">
        <v>1250</v>
      </c>
      <c r="R1669" s="47">
        <v>1.1142967996112501</v>
      </c>
      <c r="T1669" s="3">
        <v>37091</v>
      </c>
      <c r="U1669" s="48">
        <v>0.48988096223387401</v>
      </c>
      <c r="V1669" s="47">
        <v>4.7237538463835998E-4</v>
      </c>
      <c r="W1669" s="47">
        <v>0.28606889526381801</v>
      </c>
      <c r="X1669" s="47">
        <v>0.78506627052578504</v>
      </c>
      <c r="Y1669" s="47">
        <v>0.12828234958482301</v>
      </c>
      <c r="Z1669" s="105">
        <v>1250</v>
      </c>
      <c r="AA1669" s="47">
        <v>0.145316665786658</v>
      </c>
    </row>
    <row r="1670" spans="1:27">
      <c r="A1670" s="81" t="s">
        <v>141</v>
      </c>
      <c r="B1670" s="3">
        <v>37092</v>
      </c>
      <c r="C1670" s="48">
        <v>1.57851589125851</v>
      </c>
      <c r="D1670" s="47">
        <v>1.11406540670117E-2</v>
      </c>
      <c r="E1670" s="47">
        <v>0.69781004365815102</v>
      </c>
      <c r="F1670" s="47">
        <v>3.09135020374366</v>
      </c>
      <c r="G1670" s="47">
        <v>0.621624974823896</v>
      </c>
      <c r="H1670" s="105">
        <v>1050</v>
      </c>
      <c r="I1670" s="47">
        <v>0.55743538662297398</v>
      </c>
      <c r="K1670" s="3">
        <v>37092</v>
      </c>
      <c r="L1670" s="48">
        <v>3.0760472434834698</v>
      </c>
      <c r="M1670" s="47">
        <v>6.5383646377637702E-3</v>
      </c>
      <c r="N1670" s="47">
        <v>1.9957974765153501</v>
      </c>
      <c r="O1670" s="47">
        <v>4.5373802112526498</v>
      </c>
      <c r="P1670" s="47">
        <v>0.65162163394364703</v>
      </c>
      <c r="Q1670" s="105">
        <v>1050</v>
      </c>
      <c r="R1670" s="47">
        <v>1.0862719811294701</v>
      </c>
      <c r="T1670" s="3">
        <v>37092</v>
      </c>
      <c r="U1670" s="48">
        <v>0.40860284441185102</v>
      </c>
      <c r="V1670" s="47">
        <v>3.4054141785176998E-4</v>
      </c>
      <c r="W1670" s="47">
        <v>0.23853750360137599</v>
      </c>
      <c r="X1670" s="47">
        <v>0.65495723261373695</v>
      </c>
      <c r="Y1670" s="47">
        <v>0.107054150912545</v>
      </c>
      <c r="Z1670" s="105">
        <v>1050</v>
      </c>
      <c r="AA1670" s="47">
        <v>0.144293564487571</v>
      </c>
    </row>
    <row r="1671" spans="1:27">
      <c r="A1671" s="81" t="s">
        <v>141</v>
      </c>
      <c r="B1671" s="3">
        <v>37093</v>
      </c>
      <c r="C1671" s="48">
        <v>1.44322704742186</v>
      </c>
      <c r="D1671" s="47">
        <v>9.5864200593866102E-3</v>
      </c>
      <c r="E1671" s="47">
        <v>0.63777985564953998</v>
      </c>
      <c r="F1671" s="47">
        <v>2.8270705435505201</v>
      </c>
      <c r="G1671" s="47">
        <v>0.56858839403704498</v>
      </c>
      <c r="H1671" s="105">
        <v>976</v>
      </c>
      <c r="I1671" s="47">
        <v>0.54830185746023397</v>
      </c>
      <c r="K1671" s="3">
        <v>37093</v>
      </c>
      <c r="L1671" s="48">
        <v>2.8250983478731002</v>
      </c>
      <c r="M1671" s="47">
        <v>5.9420027311126002E-3</v>
      </c>
      <c r="N1671" s="47">
        <v>1.83249144660853</v>
      </c>
      <c r="O1671" s="47">
        <v>4.1681044320580503</v>
      </c>
      <c r="P1671" s="47">
        <v>0.598817883780009</v>
      </c>
      <c r="Q1671" s="105">
        <v>976</v>
      </c>
      <c r="R1671" s="47">
        <v>1.0732938205487099</v>
      </c>
      <c r="T1671" s="3">
        <v>37093</v>
      </c>
      <c r="U1671" s="48">
        <v>0.37874392462383499</v>
      </c>
      <c r="V1671" s="47">
        <v>3.0124902453680999E-4</v>
      </c>
      <c r="W1671" s="47">
        <v>0.221052486454756</v>
      </c>
      <c r="X1671" s="47">
        <v>0.60720907560829995</v>
      </c>
      <c r="Y1671" s="47">
        <v>9.9274723166571904E-2</v>
      </c>
      <c r="Z1671" s="105">
        <v>976</v>
      </c>
      <c r="AA1671" s="47">
        <v>0.143890039854778</v>
      </c>
    </row>
    <row r="1672" spans="1:27">
      <c r="A1672" s="81" t="s">
        <v>141</v>
      </c>
      <c r="B1672" s="3">
        <v>37094</v>
      </c>
      <c r="C1672" s="48">
        <v>1.3399043806287501</v>
      </c>
      <c r="D1672" s="47">
        <v>8.5140124100291197E-3</v>
      </c>
      <c r="E1672" s="47">
        <v>0.59189961519092904</v>
      </c>
      <c r="F1672" s="47">
        <v>2.6253373093794399</v>
      </c>
      <c r="G1672" s="47">
        <v>0.52812010092690798</v>
      </c>
      <c r="H1672" s="105">
        <v>920</v>
      </c>
      <c r="I1672" s="47">
        <v>0.54003369118073896</v>
      </c>
      <c r="K1672" s="3">
        <v>37094</v>
      </c>
      <c r="L1672" s="48">
        <v>2.6357212547907198</v>
      </c>
      <c r="M1672" s="47">
        <v>5.5396263270660702E-3</v>
      </c>
      <c r="N1672" s="47">
        <v>1.70920480965008</v>
      </c>
      <c r="O1672" s="47">
        <v>3.8895223178914198</v>
      </c>
      <c r="P1672" s="47">
        <v>0.55900569513715803</v>
      </c>
      <c r="Q1672" s="105">
        <v>920</v>
      </c>
      <c r="R1672" s="47">
        <v>1.0622983988456201</v>
      </c>
      <c r="T1672" s="3">
        <v>37094</v>
      </c>
      <c r="U1672" s="48">
        <v>0.356181425929119</v>
      </c>
      <c r="V1672" s="47">
        <v>2.7458035657866001E-4</v>
      </c>
      <c r="W1672" s="47">
        <v>0.20783020331507401</v>
      </c>
      <c r="X1672" s="47">
        <v>0.57114984513169098</v>
      </c>
      <c r="Y1672" s="47">
        <v>9.3404398632663893E-2</v>
      </c>
      <c r="Z1672" s="105">
        <v>920</v>
      </c>
      <c r="AA1672" s="47">
        <v>0.14355499762174101</v>
      </c>
    </row>
    <row r="1673" spans="1:27">
      <c r="A1673" s="81" t="s">
        <v>141</v>
      </c>
      <c r="B1673" s="3">
        <v>37095</v>
      </c>
      <c r="C1673" s="48">
        <v>1.24192716580603</v>
      </c>
      <c r="D1673" s="47">
        <v>7.5854592744439703E-3</v>
      </c>
      <c r="E1673" s="47">
        <v>0.54836161505581404</v>
      </c>
      <c r="F1673" s="47">
        <v>2.4341352546302502</v>
      </c>
      <c r="G1673" s="47">
        <v>0.48977940671744702</v>
      </c>
      <c r="H1673" s="105">
        <v>867</v>
      </c>
      <c r="I1673" s="47">
        <v>0.53114354134584596</v>
      </c>
      <c r="K1673" s="3">
        <v>37095</v>
      </c>
      <c r="L1673" s="48">
        <v>2.4570550449934698</v>
      </c>
      <c r="M1673" s="47">
        <v>5.1939214218130504E-3</v>
      </c>
      <c r="N1673" s="47">
        <v>1.59284791178703</v>
      </c>
      <c r="O1673" s="47">
        <v>3.6267759622873701</v>
      </c>
      <c r="P1673" s="47">
        <v>0.52147702509673899</v>
      </c>
      <c r="Q1673" s="105">
        <v>867</v>
      </c>
      <c r="R1673" s="47">
        <v>1.05082564727739</v>
      </c>
      <c r="T1673" s="3">
        <v>37095</v>
      </c>
      <c r="U1673" s="48">
        <v>0.33479445780964001</v>
      </c>
      <c r="V1673" s="47">
        <v>2.5164938533573999E-4</v>
      </c>
      <c r="W1673" s="47">
        <v>0.19528755134823</v>
      </c>
      <c r="X1673" s="47">
        <v>0.53698892548414101</v>
      </c>
      <c r="Y1673" s="47">
        <v>8.7847461978176999E-2</v>
      </c>
      <c r="Z1673" s="105">
        <v>867</v>
      </c>
      <c r="AA1673" s="47">
        <v>0.14318385074422901</v>
      </c>
    </row>
    <row r="1674" spans="1:27">
      <c r="A1674" s="81" t="s">
        <v>141</v>
      </c>
      <c r="B1674" s="3">
        <v>37096</v>
      </c>
      <c r="C1674" s="48">
        <v>1.165782593871</v>
      </c>
      <c r="D1674" s="47">
        <v>6.9151726351098603E-3</v>
      </c>
      <c r="E1674" s="47">
        <v>0.51450742031042296</v>
      </c>
      <c r="F1674" s="47">
        <v>2.2855936202870799</v>
      </c>
      <c r="G1674" s="47">
        <v>0.46000177349733601</v>
      </c>
      <c r="H1674" s="105">
        <v>826</v>
      </c>
      <c r="I1674" s="47">
        <v>0.52332609973694499</v>
      </c>
      <c r="K1674" s="3">
        <v>37096</v>
      </c>
      <c r="L1674" s="48">
        <v>2.3192975982167798</v>
      </c>
      <c r="M1674" s="47">
        <v>4.9468240965256996E-3</v>
      </c>
      <c r="N1674" s="47">
        <v>1.5031023907705301</v>
      </c>
      <c r="O1674" s="47">
        <v>3.4242464581735801</v>
      </c>
      <c r="P1674" s="47">
        <v>0.49256375593328</v>
      </c>
      <c r="Q1674" s="105">
        <v>826</v>
      </c>
      <c r="R1674" s="47">
        <v>1.04114521231079</v>
      </c>
      <c r="T1674" s="3">
        <v>37096</v>
      </c>
      <c r="U1674" s="48">
        <v>0.31827123082815201</v>
      </c>
      <c r="V1674" s="47">
        <v>2.3534836576330999E-4</v>
      </c>
      <c r="W1674" s="47">
        <v>0.185591075420067</v>
      </c>
      <c r="X1674" s="47">
        <v>0.51060993242122199</v>
      </c>
      <c r="Y1674" s="47">
        <v>8.3559333593478405E-2</v>
      </c>
      <c r="Z1674" s="105">
        <v>826</v>
      </c>
      <c r="AA1674" s="47">
        <v>0.14287367367075601</v>
      </c>
    </row>
    <row r="1675" spans="1:27">
      <c r="A1675" s="81" t="s">
        <v>141</v>
      </c>
      <c r="B1675" s="3">
        <v>37097</v>
      </c>
      <c r="C1675" s="48">
        <v>1.1767813536070399</v>
      </c>
      <c r="D1675" s="47">
        <v>6.9840181672206304E-3</v>
      </c>
      <c r="E1675" s="47">
        <v>0.51942377768096004</v>
      </c>
      <c r="F1675" s="47">
        <v>2.3069710698654902</v>
      </c>
      <c r="G1675" s="47">
        <v>0.46427469263034898</v>
      </c>
      <c r="H1675" s="105">
        <v>833</v>
      </c>
      <c r="I1675" s="47">
        <v>0.52382431326259404</v>
      </c>
      <c r="K1675" s="3">
        <v>37097</v>
      </c>
      <c r="L1675" s="48">
        <v>2.3427309416298399</v>
      </c>
      <c r="M1675" s="47">
        <v>4.9854535244670097E-3</v>
      </c>
      <c r="N1675" s="47">
        <v>1.51837375594317</v>
      </c>
      <c r="O1675" s="47">
        <v>3.4586884588206099</v>
      </c>
      <c r="P1675" s="47">
        <v>0.49747829485751499</v>
      </c>
      <c r="Q1675" s="105">
        <v>833</v>
      </c>
      <c r="R1675" s="47">
        <v>1.04282704930423</v>
      </c>
      <c r="T1675" s="3">
        <v>37097</v>
      </c>
      <c r="U1675" s="48">
        <v>0.321337459598588</v>
      </c>
      <c r="V1675" s="47">
        <v>2.3777139239472E-4</v>
      </c>
      <c r="W1675" s="47">
        <v>0.18739462317490099</v>
      </c>
      <c r="X1675" s="47">
        <v>0.51549630958610604</v>
      </c>
      <c r="Y1675" s="47">
        <v>8.4351699597732102E-2</v>
      </c>
      <c r="Z1675" s="105">
        <v>833</v>
      </c>
      <c r="AA1675" s="47">
        <v>0.14303793443347201</v>
      </c>
    </row>
    <row r="1676" spans="1:27">
      <c r="A1676" s="81" t="s">
        <v>141</v>
      </c>
      <c r="B1676" s="3">
        <v>37098</v>
      </c>
      <c r="C1676" s="48">
        <v>1.15529180362854</v>
      </c>
      <c r="D1676" s="47">
        <v>6.7869361145310404E-3</v>
      </c>
      <c r="E1676" s="47">
        <v>0.50988181798922105</v>
      </c>
      <c r="F1676" s="47">
        <v>2.26501250815044</v>
      </c>
      <c r="G1676" s="47">
        <v>0.45585749365054101</v>
      </c>
      <c r="H1676" s="105">
        <v>822</v>
      </c>
      <c r="I1676" s="47">
        <v>0.52114040973533504</v>
      </c>
      <c r="K1676" s="3">
        <v>37098</v>
      </c>
      <c r="L1676" s="48">
        <v>2.3057964860175399</v>
      </c>
      <c r="M1676" s="47">
        <v>4.9198435498378004E-3</v>
      </c>
      <c r="N1676" s="47">
        <v>1.4943102255682601</v>
      </c>
      <c r="O1676" s="47">
        <v>3.40439091117186</v>
      </c>
      <c r="P1676" s="47">
        <v>0.48972752457652602</v>
      </c>
      <c r="Q1676" s="105">
        <v>822</v>
      </c>
      <c r="R1676" s="47">
        <v>1.0401213976549899</v>
      </c>
      <c r="T1676" s="3">
        <v>37098</v>
      </c>
      <c r="U1676" s="48">
        <v>0.31701017590123498</v>
      </c>
      <c r="V1676" s="47">
        <v>2.3333693294840999E-4</v>
      </c>
      <c r="W1676" s="47">
        <v>0.18485683592058499</v>
      </c>
      <c r="X1676" s="47">
        <v>0.50858445003492703</v>
      </c>
      <c r="Y1676" s="47">
        <v>8.3227352695486298E-2</v>
      </c>
      <c r="Z1676" s="105">
        <v>822</v>
      </c>
      <c r="AA1676" s="47">
        <v>0.14300007360959199</v>
      </c>
    </row>
    <row r="1677" spans="1:27">
      <c r="A1677" s="81" t="s">
        <v>141</v>
      </c>
      <c r="B1677" s="3">
        <v>37099</v>
      </c>
      <c r="C1677" s="48">
        <v>1.1050246550793501</v>
      </c>
      <c r="D1677" s="47">
        <v>6.3685354597438799E-3</v>
      </c>
      <c r="E1677" s="47">
        <v>0.48752733515493502</v>
      </c>
      <c r="F1677" s="47">
        <v>2.16696886932804</v>
      </c>
      <c r="G1677" s="47">
        <v>0.43620567356121998</v>
      </c>
      <c r="H1677" s="105">
        <v>795</v>
      </c>
      <c r="I1677" s="47">
        <v>0.51539442298512195</v>
      </c>
      <c r="K1677" s="3">
        <v>37099</v>
      </c>
      <c r="L1677" s="48">
        <v>2.2153606969827599</v>
      </c>
      <c r="M1677" s="47">
        <v>4.7664537453993702E-3</v>
      </c>
      <c r="N1677" s="47">
        <v>1.4353766377867401</v>
      </c>
      <c r="O1677" s="47">
        <v>3.2714645377054699</v>
      </c>
      <c r="P1677" s="47">
        <v>0.47075888988797998</v>
      </c>
      <c r="Q1677" s="105">
        <v>795</v>
      </c>
      <c r="R1677" s="47">
        <v>1.0332661292913401</v>
      </c>
      <c r="T1677" s="3">
        <v>37099</v>
      </c>
      <c r="U1677" s="48">
        <v>0.306102871028471</v>
      </c>
      <c r="V1677" s="47">
        <v>2.2317656921026999E-4</v>
      </c>
      <c r="W1677" s="47">
        <v>0.178453491137993</v>
      </c>
      <c r="X1677" s="47">
        <v>0.49117649401647601</v>
      </c>
      <c r="Y1677" s="47">
        <v>8.0398725429382298E-2</v>
      </c>
      <c r="Z1677" s="105">
        <v>795</v>
      </c>
      <c r="AA1677" s="47">
        <v>0.14276940506497399</v>
      </c>
    </row>
    <row r="1678" spans="1:27">
      <c r="A1678" s="81" t="s">
        <v>141</v>
      </c>
      <c r="B1678" s="3">
        <v>37100</v>
      </c>
      <c r="C1678" s="48">
        <v>1.2964063144834701</v>
      </c>
      <c r="D1678" s="47">
        <v>7.9814100195348299E-3</v>
      </c>
      <c r="E1678" s="47">
        <v>0.57267426275814404</v>
      </c>
      <c r="F1678" s="47">
        <v>2.5401400136417598</v>
      </c>
      <c r="G1678" s="47">
        <v>0.51098641651708099</v>
      </c>
      <c r="H1678" s="105">
        <v>902</v>
      </c>
      <c r="I1678" s="47">
        <v>0.532929149758398</v>
      </c>
      <c r="K1678" s="3">
        <v>37100</v>
      </c>
      <c r="L1678" s="48">
        <v>2.5746871564102398</v>
      </c>
      <c r="M1678" s="47">
        <v>5.4050812929457397E-3</v>
      </c>
      <c r="N1678" s="47">
        <v>1.66947722219895</v>
      </c>
      <c r="O1678" s="47">
        <v>3.79972694361873</v>
      </c>
      <c r="P1678" s="47">
        <v>0.54617006479000896</v>
      </c>
      <c r="Q1678" s="105">
        <v>902</v>
      </c>
      <c r="R1678" s="47">
        <v>1.0584072461157901</v>
      </c>
      <c r="T1678" s="3">
        <v>37100</v>
      </c>
      <c r="U1678" s="48">
        <v>0.35005750458683899</v>
      </c>
      <c r="V1678" s="47">
        <v>2.6559549229570998E-4</v>
      </c>
      <c r="W1678" s="47">
        <v>0.204254403291039</v>
      </c>
      <c r="X1678" s="47">
        <v>0.56133523077354797</v>
      </c>
      <c r="Y1678" s="47">
        <v>9.1800519164146804E-2</v>
      </c>
      <c r="Z1678" s="105">
        <v>902</v>
      </c>
      <c r="AA1678" s="47">
        <v>0.14390229837806701</v>
      </c>
    </row>
    <row r="1679" spans="1:27">
      <c r="A1679" s="81" t="s">
        <v>141</v>
      </c>
      <c r="B1679" s="3">
        <v>37101</v>
      </c>
      <c r="C1679" s="48">
        <v>1.66345064159881</v>
      </c>
      <c r="D1679" s="47">
        <v>1.21039929890572E-2</v>
      </c>
      <c r="E1679" s="47">
        <v>0.73554679409287205</v>
      </c>
      <c r="F1679" s="47">
        <v>3.2571175058961801</v>
      </c>
      <c r="G1679" s="47">
        <v>0.65486813498850605</v>
      </c>
      <c r="H1679" s="105">
        <v>1110</v>
      </c>
      <c r="I1679" s="47">
        <v>0.55567622492919799</v>
      </c>
      <c r="K1679" s="3">
        <v>37101</v>
      </c>
      <c r="L1679" s="48">
        <v>3.2793198411136499</v>
      </c>
      <c r="M1679" s="47">
        <v>7.0459289467183902E-3</v>
      </c>
      <c r="N1679" s="47">
        <v>2.12806224794058</v>
      </c>
      <c r="O1679" s="47">
        <v>4.8365284951489702</v>
      </c>
      <c r="P1679" s="47">
        <v>0.69440510448510695</v>
      </c>
      <c r="Q1679" s="105">
        <v>1110</v>
      </c>
      <c r="R1679" s="47">
        <v>1.09545785373831</v>
      </c>
      <c r="T1679" s="3">
        <v>37101</v>
      </c>
      <c r="U1679" s="48">
        <v>0.43561603631065898</v>
      </c>
      <c r="V1679" s="47">
        <v>3.7861603948899001E-4</v>
      </c>
      <c r="W1679" s="47">
        <v>0.25435304992980201</v>
      </c>
      <c r="X1679" s="47">
        <v>0.69816116435041997</v>
      </c>
      <c r="Y1679" s="47">
        <v>0.11409463588675001</v>
      </c>
      <c r="Z1679" s="105">
        <v>1110</v>
      </c>
      <c r="AA1679" s="47">
        <v>0.14551767784529601</v>
      </c>
    </row>
    <row r="1680" spans="1:27">
      <c r="A1680" s="81" t="s">
        <v>141</v>
      </c>
      <c r="B1680" s="3">
        <v>37102</v>
      </c>
      <c r="C1680" s="48">
        <v>3.55597296189671</v>
      </c>
      <c r="D1680" s="47">
        <v>6.2592983614807002E-2</v>
      </c>
      <c r="E1680" s="47">
        <v>1.5699735161094499</v>
      </c>
      <c r="F1680" s="47">
        <v>6.9699880923377799</v>
      </c>
      <c r="G1680" s="47">
        <v>1.4025151355294601</v>
      </c>
      <c r="H1680" s="105">
        <v>2350</v>
      </c>
      <c r="I1680" s="47">
        <v>0.56108087201470203</v>
      </c>
      <c r="K1680" s="3">
        <v>37102</v>
      </c>
      <c r="L1680" s="48">
        <v>7.4586666224499503</v>
      </c>
      <c r="M1680" s="47">
        <v>3.1521347707485103E-2</v>
      </c>
      <c r="N1680" s="47">
        <v>4.8423095519062196</v>
      </c>
      <c r="O1680" s="47">
        <v>10.996568696727399</v>
      </c>
      <c r="P1680" s="47">
        <v>1.5778324661784</v>
      </c>
      <c r="Q1680" s="105">
        <v>2350</v>
      </c>
      <c r="R1680" s="47">
        <v>1.17686923309984</v>
      </c>
      <c r="T1680" s="3">
        <v>37102</v>
      </c>
      <c r="U1680" s="48">
        <v>0.945121223324218</v>
      </c>
      <c r="V1680" s="47">
        <v>2.0186109290240401E-3</v>
      </c>
      <c r="W1680" s="47">
        <v>0.55126206815148604</v>
      </c>
      <c r="X1680" s="47">
        <v>1.5159829225210899</v>
      </c>
      <c r="Y1680" s="47">
        <v>0.24801896845089</v>
      </c>
      <c r="Z1680" s="105">
        <v>2350</v>
      </c>
      <c r="AA1680" s="47">
        <v>0.149126398266961</v>
      </c>
    </row>
    <row r="1681" spans="1:27">
      <c r="A1681" s="81" t="s">
        <v>141</v>
      </c>
      <c r="B1681" s="3">
        <v>37103</v>
      </c>
      <c r="C1681" s="48">
        <v>4.8266113861443101</v>
      </c>
      <c r="D1681" s="47">
        <v>0.12627251406794399</v>
      </c>
      <c r="E1681" s="47">
        <v>2.1282995514883498</v>
      </c>
      <c r="F1681" s="47">
        <v>9.4685323903310294</v>
      </c>
      <c r="G1681" s="47">
        <v>1.9065443046175199</v>
      </c>
      <c r="H1681" s="105">
        <v>3470</v>
      </c>
      <c r="I1681" s="47">
        <v>0.515760090870377</v>
      </c>
      <c r="K1681" s="3">
        <v>37103</v>
      </c>
      <c r="L1681" s="48">
        <v>11.0658268223223</v>
      </c>
      <c r="M1681" s="47">
        <v>7.0934516263718606E-2</v>
      </c>
      <c r="N1681" s="47">
        <v>7.18369546077537</v>
      </c>
      <c r="O1681" s="47">
        <v>16.3155570282401</v>
      </c>
      <c r="P1681" s="47">
        <v>2.34123524107018</v>
      </c>
      <c r="Q1681" s="105">
        <v>3470</v>
      </c>
      <c r="R1681" s="47">
        <v>1.1824676550137601</v>
      </c>
      <c r="T1681" s="3">
        <v>37103</v>
      </c>
      <c r="U1681" s="48">
        <v>1.4006434282529701</v>
      </c>
      <c r="V1681" s="47">
        <v>4.85738665193479E-3</v>
      </c>
      <c r="W1681" s="47">
        <v>0.81624598480890798</v>
      </c>
      <c r="X1681" s="47">
        <v>2.2481417598775302</v>
      </c>
      <c r="Y1681" s="47">
        <v>0.36813359787403299</v>
      </c>
      <c r="Z1681" s="105">
        <v>3470</v>
      </c>
      <c r="AA1681" s="47">
        <v>0.14966938997958601</v>
      </c>
    </row>
    <row r="1682" spans="1:27">
      <c r="A1682" s="81" t="s">
        <v>141</v>
      </c>
      <c r="B1682" s="3">
        <v>37104</v>
      </c>
      <c r="C1682" s="48">
        <v>5.1705843656949302</v>
      </c>
      <c r="D1682" s="47">
        <v>0.14759591245967199</v>
      </c>
      <c r="E1682" s="47">
        <v>2.2793663585808699</v>
      </c>
      <c r="F1682" s="47">
        <v>10.145142762924801</v>
      </c>
      <c r="G1682" s="47">
        <v>2.0430729835606898</v>
      </c>
      <c r="H1682" s="105">
        <v>3840</v>
      </c>
      <c r="I1682" s="47">
        <v>0.499278977023278</v>
      </c>
      <c r="K1682" s="3">
        <v>37104</v>
      </c>
      <c r="L1682" s="48">
        <v>12.216223506206401</v>
      </c>
      <c r="M1682" s="47">
        <v>8.6299970682308103E-2</v>
      </c>
      <c r="N1682" s="47">
        <v>7.9305476001748696</v>
      </c>
      <c r="O1682" s="47">
        <v>18.0116401119258</v>
      </c>
      <c r="P1682" s="47">
        <v>2.5845996670847402</v>
      </c>
      <c r="Q1682" s="105">
        <v>3840</v>
      </c>
      <c r="R1682" s="47">
        <v>1.1796159087420099</v>
      </c>
      <c r="T1682" s="3">
        <v>37104</v>
      </c>
      <c r="U1682" s="48">
        <v>1.5498329472375501</v>
      </c>
      <c r="V1682" s="47">
        <v>6.0581063229289602E-3</v>
      </c>
      <c r="W1682" s="47">
        <v>0.90302114411785706</v>
      </c>
      <c r="X1682" s="47">
        <v>2.4879559589010301</v>
      </c>
      <c r="Y1682" s="47">
        <v>0.40748137466719198</v>
      </c>
      <c r="Z1682" s="105">
        <v>3840</v>
      </c>
      <c r="AA1682" s="47">
        <v>0.14965407267844399</v>
      </c>
    </row>
    <row r="1683" spans="1:27">
      <c r="A1683" s="81" t="s">
        <v>141</v>
      </c>
      <c r="B1683" s="3">
        <v>37105</v>
      </c>
      <c r="C1683" s="48">
        <v>5.4096947538103803</v>
      </c>
      <c r="D1683" s="47">
        <v>0.16349276232708801</v>
      </c>
      <c r="E1683" s="47">
        <v>2.3843562115963799</v>
      </c>
      <c r="F1683" s="47">
        <v>10.6155535843737</v>
      </c>
      <c r="G1683" s="47">
        <v>2.1380050571629998</v>
      </c>
      <c r="H1683" s="105">
        <v>4120</v>
      </c>
      <c r="I1683" s="47">
        <v>0.48686709066580203</v>
      </c>
      <c r="K1683" s="3">
        <v>37105</v>
      </c>
      <c r="L1683" s="48">
        <v>13.0733996626367</v>
      </c>
      <c r="M1683" s="47">
        <v>9.8578868804993905E-2</v>
      </c>
      <c r="N1683" s="47">
        <v>8.4870738629080407</v>
      </c>
      <c r="O1683" s="47">
        <v>19.275347485799902</v>
      </c>
      <c r="P1683" s="47">
        <v>2.7659069316576201</v>
      </c>
      <c r="Q1683" s="105">
        <v>4120</v>
      </c>
      <c r="R1683" s="47">
        <v>1.1765928298220401</v>
      </c>
      <c r="T1683" s="3">
        <v>37105</v>
      </c>
      <c r="U1683" s="48">
        <v>1.66214936920113</v>
      </c>
      <c r="V1683" s="47">
        <v>7.0517383212616701E-3</v>
      </c>
      <c r="W1683" s="47">
        <v>0.96834530052534895</v>
      </c>
      <c r="X1683" s="47">
        <v>2.6685071089927899</v>
      </c>
      <c r="Y1683" s="47">
        <v>0.437107371810947</v>
      </c>
      <c r="Z1683" s="105">
        <v>4120</v>
      </c>
      <c r="AA1683" s="47">
        <v>0.149591772634667</v>
      </c>
    </row>
    <row r="1684" spans="1:27">
      <c r="A1684" s="81" t="s">
        <v>141</v>
      </c>
      <c r="B1684" s="3">
        <v>37106</v>
      </c>
      <c r="C1684" s="48">
        <v>5.7489892390416797</v>
      </c>
      <c r="D1684" s="47">
        <v>0.18712146169729499</v>
      </c>
      <c r="E1684" s="47">
        <v>2.5333977936382901</v>
      </c>
      <c r="F1684" s="47">
        <v>11.282873407886401</v>
      </c>
      <c r="G1684" s="47">
        <v>2.2726451655301498</v>
      </c>
      <c r="H1684" s="105">
        <v>4550</v>
      </c>
      <c r="I1684" s="47">
        <v>0.46850580300483602</v>
      </c>
      <c r="K1684" s="3">
        <v>37106</v>
      </c>
      <c r="L1684" s="48">
        <v>14.3681169211974</v>
      </c>
      <c r="M1684" s="47">
        <v>0.118574784239419</v>
      </c>
      <c r="N1684" s="47">
        <v>9.3276980200235897</v>
      </c>
      <c r="O1684" s="47">
        <v>21.184067446707498</v>
      </c>
      <c r="P1684" s="47">
        <v>3.03974542875822</v>
      </c>
      <c r="Q1684" s="105">
        <v>4550</v>
      </c>
      <c r="R1684" s="47">
        <v>1.1709095070345099</v>
      </c>
      <c r="T1684" s="3">
        <v>37106</v>
      </c>
      <c r="U1684" s="48">
        <v>1.83384232341345</v>
      </c>
      <c r="V1684" s="47">
        <v>8.6996556233479103E-3</v>
      </c>
      <c r="W1684" s="47">
        <v>1.0682236142735</v>
      </c>
      <c r="X1684" s="47">
        <v>2.9444645612302298</v>
      </c>
      <c r="Y1684" s="47">
        <v>0.48237879545485401</v>
      </c>
      <c r="Z1684" s="105">
        <v>4550</v>
      </c>
      <c r="AA1684" s="47">
        <v>0.149446404331466</v>
      </c>
    </row>
    <row r="1685" spans="1:27">
      <c r="A1685" s="81" t="s">
        <v>141</v>
      </c>
      <c r="B1685" s="3">
        <v>37107</v>
      </c>
      <c r="C1685" s="48">
        <v>5.5336054448584404</v>
      </c>
      <c r="D1685" s="47">
        <v>0.17279069155382601</v>
      </c>
      <c r="E1685" s="47">
        <v>2.4386061002332302</v>
      </c>
      <c r="F1685" s="47">
        <v>10.859800797001601</v>
      </c>
      <c r="G1685" s="47">
        <v>2.1873704699210701</v>
      </c>
      <c r="H1685" s="105">
        <v>4280</v>
      </c>
      <c r="I1685" s="47">
        <v>0.47940139828929201</v>
      </c>
      <c r="K1685" s="3">
        <v>37107</v>
      </c>
      <c r="L1685" s="48">
        <v>13.557767419023</v>
      </c>
      <c r="M1685" s="47">
        <v>0.105789100241563</v>
      </c>
      <c r="N1685" s="47">
        <v>8.8015734257612799</v>
      </c>
      <c r="O1685" s="47">
        <v>19.9893965577069</v>
      </c>
      <c r="P1685" s="47">
        <v>2.8683433736292399</v>
      </c>
      <c r="Q1685" s="105">
        <v>4280</v>
      </c>
      <c r="R1685" s="47">
        <v>1.17457103205646</v>
      </c>
      <c r="T1685" s="3">
        <v>37107</v>
      </c>
      <c r="U1685" s="48">
        <v>1.7253808288585799</v>
      </c>
      <c r="V1685" s="47">
        <v>7.6754328043711698E-3</v>
      </c>
      <c r="W1685" s="47">
        <v>1.0050788223364899</v>
      </c>
      <c r="X1685" s="47">
        <v>2.7702427534753502</v>
      </c>
      <c r="Y1685" s="47">
        <v>0.45382060811839903</v>
      </c>
      <c r="Z1685" s="105">
        <v>4280</v>
      </c>
      <c r="AA1685" s="47">
        <v>0.14947758566792799</v>
      </c>
    </row>
    <row r="1686" spans="1:27">
      <c r="A1686" s="81" t="s">
        <v>141</v>
      </c>
      <c r="B1686" s="3">
        <v>37108</v>
      </c>
      <c r="C1686" s="48">
        <v>4.9904336646873499</v>
      </c>
      <c r="D1686" s="47">
        <v>0.138107746041817</v>
      </c>
      <c r="E1686" s="47">
        <v>2.19980492035485</v>
      </c>
      <c r="F1686" s="47">
        <v>9.7921065318868106</v>
      </c>
      <c r="G1686" s="47">
        <v>1.9720459297649899</v>
      </c>
      <c r="H1686" s="105">
        <v>3660</v>
      </c>
      <c r="I1686" s="47">
        <v>0.50558255131893404</v>
      </c>
      <c r="K1686" s="3">
        <v>37108</v>
      </c>
      <c r="L1686" s="48">
        <v>11.658069221482901</v>
      </c>
      <c r="M1686" s="47">
        <v>7.8551952881820403E-2</v>
      </c>
      <c r="N1686" s="47">
        <v>7.5682157497336302</v>
      </c>
      <c r="O1686" s="47">
        <v>17.188674254276201</v>
      </c>
      <c r="P1686" s="47">
        <v>2.46650181450685</v>
      </c>
      <c r="Q1686" s="105">
        <v>3660</v>
      </c>
      <c r="R1686" s="47">
        <v>1.1810830032983399</v>
      </c>
      <c r="T1686" s="3">
        <v>37108</v>
      </c>
      <c r="U1686" s="48">
        <v>1.47578237594578</v>
      </c>
      <c r="V1686" s="47">
        <v>5.51785011002205E-3</v>
      </c>
      <c r="W1686" s="47">
        <v>0.85983572661296404</v>
      </c>
      <c r="X1686" s="47">
        <v>2.36916524250619</v>
      </c>
      <c r="Y1686" s="47">
        <v>0.388044018025129</v>
      </c>
      <c r="Z1686" s="105">
        <v>3660</v>
      </c>
      <c r="AA1686" s="47">
        <v>0.14951202018811599</v>
      </c>
    </row>
    <row r="1687" spans="1:27">
      <c r="A1687" s="81" t="s">
        <v>141</v>
      </c>
      <c r="B1687" s="3">
        <v>37109</v>
      </c>
      <c r="C1687" s="48">
        <v>4.3602090931496997</v>
      </c>
      <c r="D1687" s="47">
        <v>0.10218596507899499</v>
      </c>
      <c r="E1687" s="47">
        <v>1.9228707255073101</v>
      </c>
      <c r="F1687" s="47">
        <v>8.5528790895440707</v>
      </c>
      <c r="G1687" s="47">
        <v>1.7220620086692899</v>
      </c>
      <c r="H1687" s="105">
        <v>3040</v>
      </c>
      <c r="I1687" s="47">
        <v>0.53182482776883699</v>
      </c>
      <c r="K1687" s="3">
        <v>37109</v>
      </c>
      <c r="L1687" s="48">
        <v>9.7018477739270299</v>
      </c>
      <c r="M1687" s="47">
        <v>5.4240455363068499E-2</v>
      </c>
      <c r="N1687" s="47">
        <v>6.2983243493140604</v>
      </c>
      <c r="O1687" s="47">
        <v>14.304320371189</v>
      </c>
      <c r="P1687" s="47">
        <v>2.0525840701015299</v>
      </c>
      <c r="Q1687" s="105">
        <v>3040</v>
      </c>
      <c r="R1687" s="47">
        <v>1.1833569012813001</v>
      </c>
      <c r="T1687" s="3">
        <v>37109</v>
      </c>
      <c r="U1687" s="48">
        <v>1.22453021885583</v>
      </c>
      <c r="V1687" s="47">
        <v>3.6814286046604199E-3</v>
      </c>
      <c r="W1687" s="47">
        <v>0.71367306476077996</v>
      </c>
      <c r="X1687" s="47">
        <v>1.9653402443213699</v>
      </c>
      <c r="Y1687" s="47">
        <v>0.321796909887198</v>
      </c>
      <c r="Z1687" s="105">
        <v>3040</v>
      </c>
      <c r="AA1687" s="47">
        <v>0.14935879422936199</v>
      </c>
    </row>
    <row r="1688" spans="1:27">
      <c r="A1688" s="81" t="s">
        <v>141</v>
      </c>
      <c r="B1688" s="3">
        <v>37110</v>
      </c>
      <c r="C1688" s="48">
        <v>3.5092848543335902</v>
      </c>
      <c r="D1688" s="47">
        <v>6.2026790012356899E-2</v>
      </c>
      <c r="E1688" s="47">
        <v>1.5490032950442401</v>
      </c>
      <c r="F1688" s="47">
        <v>6.8795465593788601</v>
      </c>
      <c r="G1688" s="47">
        <v>1.3844860952487501</v>
      </c>
      <c r="H1688" s="105">
        <v>2330</v>
      </c>
      <c r="I1688" s="47">
        <v>0.55846707823276898</v>
      </c>
      <c r="K1688" s="3">
        <v>37110</v>
      </c>
      <c r="L1688" s="48">
        <v>7.3914129931305803</v>
      </c>
      <c r="M1688" s="47">
        <v>3.0819535965432701E-2</v>
      </c>
      <c r="N1688" s="47">
        <v>4.7987064449767898</v>
      </c>
      <c r="O1688" s="47">
        <v>10.8973057806014</v>
      </c>
      <c r="P1688" s="47">
        <v>1.56356193088377</v>
      </c>
      <c r="Q1688" s="105">
        <v>2330</v>
      </c>
      <c r="R1688" s="47">
        <v>1.1762683821998301</v>
      </c>
      <c r="T1688" s="3">
        <v>37110</v>
      </c>
      <c r="U1688" s="48">
        <v>0.93500421710812598</v>
      </c>
      <c r="V1688" s="47">
        <v>2.01042785554801E-3</v>
      </c>
      <c r="W1688" s="47">
        <v>0.54527384036340398</v>
      </c>
      <c r="X1688" s="47">
        <v>1.4999393194567301</v>
      </c>
      <c r="Y1688" s="47">
        <v>0.24543496953847599</v>
      </c>
      <c r="Z1688" s="105">
        <v>2330</v>
      </c>
      <c r="AA1688" s="47">
        <v>0.14879643429882</v>
      </c>
    </row>
    <row r="1689" spans="1:27">
      <c r="A1689" s="81" t="s">
        <v>141</v>
      </c>
      <c r="B1689" s="3">
        <v>37111</v>
      </c>
      <c r="C1689" s="48">
        <v>2.6769782157642399</v>
      </c>
      <c r="D1689" s="47">
        <v>3.3156601217601701E-2</v>
      </c>
      <c r="E1689" s="47">
        <v>1.1829128865027301</v>
      </c>
      <c r="F1689" s="47">
        <v>5.2440385497073301</v>
      </c>
      <c r="G1689" s="47">
        <v>1.05473232201387</v>
      </c>
      <c r="H1689" s="105">
        <v>1740</v>
      </c>
      <c r="I1689" s="47">
        <v>0.57046691794525695</v>
      </c>
      <c r="K1689" s="3">
        <v>37111</v>
      </c>
      <c r="L1689" s="48">
        <v>5.4185869846192096</v>
      </c>
      <c r="M1689" s="47">
        <v>1.62520170276012E-2</v>
      </c>
      <c r="N1689" s="47">
        <v>3.51807911048861</v>
      </c>
      <c r="O1689" s="47">
        <v>7.9883904854677903</v>
      </c>
      <c r="P1689" s="47">
        <v>1.1460992746746499</v>
      </c>
      <c r="Q1689" s="105">
        <v>1740</v>
      </c>
      <c r="R1689" s="47">
        <v>1.15470667580742</v>
      </c>
      <c r="T1689" s="3">
        <v>37111</v>
      </c>
      <c r="U1689" s="48">
        <v>0.69303805062747503</v>
      </c>
      <c r="V1689" s="47">
        <v>1.01404746100737E-3</v>
      </c>
      <c r="W1689" s="47">
        <v>0.40447085420006401</v>
      </c>
      <c r="X1689" s="47">
        <v>1.11112951665295</v>
      </c>
      <c r="Y1689" s="47">
        <v>0.18167094796434299</v>
      </c>
      <c r="Z1689" s="105">
        <v>1740</v>
      </c>
      <c r="AA1689" s="47">
        <v>0.14768714905189301</v>
      </c>
    </row>
    <row r="1690" spans="1:27">
      <c r="A1690" s="81" t="s">
        <v>141</v>
      </c>
      <c r="B1690" s="3">
        <v>37112</v>
      </c>
      <c r="C1690" s="48">
        <v>2.1892328454474499</v>
      </c>
      <c r="D1690" s="47">
        <v>2.11825802811158E-2</v>
      </c>
      <c r="E1690" s="47">
        <v>0.96792056192049902</v>
      </c>
      <c r="F1690" s="47">
        <v>4.2869756088498097</v>
      </c>
      <c r="G1690" s="47">
        <v>0.86198463098741696</v>
      </c>
      <c r="H1690" s="105">
        <v>1430</v>
      </c>
      <c r="I1690" s="47">
        <v>0.56766326827338698</v>
      </c>
      <c r="K1690" s="3">
        <v>37112</v>
      </c>
      <c r="L1690" s="48">
        <v>4.3674274644390003</v>
      </c>
      <c r="M1690" s="47">
        <v>1.0841310175200399E-2</v>
      </c>
      <c r="N1690" s="47">
        <v>2.8353929693876698</v>
      </c>
      <c r="O1690" s="47">
        <v>6.43909392015299</v>
      </c>
      <c r="P1690" s="47">
        <v>0.92391908788278199</v>
      </c>
      <c r="Q1690" s="105">
        <v>1430</v>
      </c>
      <c r="R1690" s="47">
        <v>1.1324643486717201</v>
      </c>
      <c r="T1690" s="3">
        <v>37112</v>
      </c>
      <c r="U1690" s="48">
        <v>0.56541793014012398</v>
      </c>
      <c r="V1690" s="47">
        <v>6.4454125324945005E-4</v>
      </c>
      <c r="W1690" s="47">
        <v>0.330115677074521</v>
      </c>
      <c r="X1690" s="47">
        <v>0.90625296052086501</v>
      </c>
      <c r="Y1690" s="47">
        <v>0.14811430783509799</v>
      </c>
      <c r="Z1690" s="105">
        <v>1430</v>
      </c>
      <c r="AA1690" s="47">
        <v>0.14661162737036901</v>
      </c>
    </row>
    <row r="1691" spans="1:27">
      <c r="A1691" s="81" t="s">
        <v>141</v>
      </c>
      <c r="B1691" s="3">
        <v>37113</v>
      </c>
      <c r="C1691" s="48">
        <v>1.92394565101237</v>
      </c>
      <c r="D1691" s="47">
        <v>1.61407139580939E-2</v>
      </c>
      <c r="E1691" s="47">
        <v>0.850764133257494</v>
      </c>
      <c r="F1691" s="47">
        <v>3.76708577893403</v>
      </c>
      <c r="G1691" s="47">
        <v>0.757386242004221</v>
      </c>
      <c r="H1691" s="105">
        <v>1270</v>
      </c>
      <c r="I1691" s="47">
        <v>0.56172526021278602</v>
      </c>
      <c r="K1691" s="3">
        <v>37113</v>
      </c>
      <c r="L1691" s="48">
        <v>3.8228900210563701</v>
      </c>
      <c r="M1691" s="47">
        <v>8.7022143169084108E-3</v>
      </c>
      <c r="N1691" s="47">
        <v>2.4815384737676398</v>
      </c>
      <c r="O1691" s="47">
        <v>5.6368691561140896</v>
      </c>
      <c r="P1691" s="47">
        <v>0.80896812756742398</v>
      </c>
      <c r="Q1691" s="105">
        <v>1270</v>
      </c>
      <c r="R1691" s="47">
        <v>1.1161510153432801</v>
      </c>
      <c r="T1691" s="3">
        <v>37113</v>
      </c>
      <c r="U1691" s="48">
        <v>0.49935352767753699</v>
      </c>
      <c r="V1691" s="47">
        <v>4.9593566039275001E-4</v>
      </c>
      <c r="W1691" s="47">
        <v>0.291576356337995</v>
      </c>
      <c r="X1691" s="47">
        <v>0.80029745438767896</v>
      </c>
      <c r="Y1691" s="47">
        <v>0.13078243539527801</v>
      </c>
      <c r="Z1691" s="105">
        <v>1270</v>
      </c>
      <c r="AA1691" s="47">
        <v>0.14579387423196599</v>
      </c>
    </row>
    <row r="1692" spans="1:27">
      <c r="A1692" s="81" t="s">
        <v>141</v>
      </c>
      <c r="B1692" s="3">
        <v>37114</v>
      </c>
      <c r="C1692" s="48">
        <v>1.65042765207428</v>
      </c>
      <c r="D1692" s="47">
        <v>1.1939854573978E-2</v>
      </c>
      <c r="E1692" s="47">
        <v>0.72977065645194095</v>
      </c>
      <c r="F1692" s="47">
        <v>3.2316705488994</v>
      </c>
      <c r="G1692" s="47">
        <v>0.64976019990043499</v>
      </c>
      <c r="H1692" s="105">
        <v>1110</v>
      </c>
      <c r="I1692" s="47">
        <v>0.55132589106577501</v>
      </c>
      <c r="K1692" s="3">
        <v>37114</v>
      </c>
      <c r="L1692" s="48">
        <v>3.2784818839013701</v>
      </c>
      <c r="M1692" s="47">
        <v>6.99932589289498E-3</v>
      </c>
      <c r="N1692" s="47">
        <v>2.1275606633622299</v>
      </c>
      <c r="O1692" s="47">
        <v>4.83521524772131</v>
      </c>
      <c r="P1692" s="47">
        <v>0.69419669244355697</v>
      </c>
      <c r="Q1692" s="105">
        <v>1110</v>
      </c>
      <c r="R1692" s="47">
        <v>1.0951779338604799</v>
      </c>
      <c r="T1692" s="3">
        <v>37114</v>
      </c>
      <c r="U1692" s="48">
        <v>0.43338125239153802</v>
      </c>
      <c r="V1692" s="47">
        <v>3.7552220139705001E-4</v>
      </c>
      <c r="W1692" s="47">
        <v>0.25304393759466198</v>
      </c>
      <c r="X1692" s="47">
        <v>0.694588410308981</v>
      </c>
      <c r="Y1692" s="47">
        <v>0.113512750981469</v>
      </c>
      <c r="Z1692" s="105">
        <v>1110</v>
      </c>
      <c r="AA1692" s="47">
        <v>0.14477114755419199</v>
      </c>
    </row>
    <row r="1693" spans="1:27">
      <c r="A1693" s="81" t="s">
        <v>141</v>
      </c>
      <c r="B1693" s="3">
        <v>37115</v>
      </c>
      <c r="C1693" s="48">
        <v>1.5808264262084999</v>
      </c>
      <c r="D1693" s="47">
        <v>1.10262269356797E-2</v>
      </c>
      <c r="E1693" s="47">
        <v>0.69894117123069199</v>
      </c>
      <c r="F1693" s="47">
        <v>3.0955468719415502</v>
      </c>
      <c r="G1693" s="47">
        <v>0.62241674231444499</v>
      </c>
      <c r="H1693" s="105">
        <v>1070</v>
      </c>
      <c r="I1693" s="47">
        <v>0.547816722192349</v>
      </c>
      <c r="K1693" s="3">
        <v>37115</v>
      </c>
      <c r="L1693" s="48">
        <v>3.1425421691895501</v>
      </c>
      <c r="M1693" s="47">
        <v>6.63542271194418E-3</v>
      </c>
      <c r="N1693" s="47">
        <v>2.0391336915589702</v>
      </c>
      <c r="O1693" s="47">
        <v>4.6351106721783903</v>
      </c>
      <c r="P1693" s="47">
        <v>0.66556601478314903</v>
      </c>
      <c r="Q1693" s="105">
        <v>1070</v>
      </c>
      <c r="R1693" s="47">
        <v>1.08901086288495</v>
      </c>
      <c r="T1693" s="3">
        <v>37115</v>
      </c>
      <c r="U1693" s="48">
        <v>0.41657952159071499</v>
      </c>
      <c r="V1693" s="47">
        <v>3.4927332638398E-4</v>
      </c>
      <c r="W1693" s="47">
        <v>0.24322068635314101</v>
      </c>
      <c r="X1693" s="47">
        <v>0.66768736439190901</v>
      </c>
      <c r="Y1693" s="47">
        <v>0.109122539183029</v>
      </c>
      <c r="Z1693" s="105">
        <v>1070</v>
      </c>
      <c r="AA1693" s="47">
        <v>0.14436071175608101</v>
      </c>
    </row>
    <row r="1694" spans="1:27">
      <c r="A1694" s="81" t="s">
        <v>141</v>
      </c>
      <c r="B1694" s="3">
        <v>37116</v>
      </c>
      <c r="C1694" s="48">
        <v>1.82205375128326</v>
      </c>
      <c r="D1694" s="47">
        <v>1.4494581595652801E-2</v>
      </c>
      <c r="E1694" s="47">
        <v>0.80569598371071005</v>
      </c>
      <c r="F1694" s="47">
        <v>3.56761671525113</v>
      </c>
      <c r="G1694" s="47">
        <v>0.71728786841730796</v>
      </c>
      <c r="H1694" s="105">
        <v>1210</v>
      </c>
      <c r="I1694" s="47">
        <v>0.55835536031236099</v>
      </c>
      <c r="K1694" s="3">
        <v>37116</v>
      </c>
      <c r="L1694" s="48">
        <v>3.61845592726098</v>
      </c>
      <c r="M1694" s="47">
        <v>8.0028534905416497E-3</v>
      </c>
      <c r="N1694" s="47">
        <v>2.3486512193607898</v>
      </c>
      <c r="O1694" s="47">
        <v>5.3357669200391999</v>
      </c>
      <c r="P1694" s="47">
        <v>0.76584230478045601</v>
      </c>
      <c r="Q1694" s="105">
        <v>1210</v>
      </c>
      <c r="R1694" s="47">
        <v>1.10884997855703</v>
      </c>
      <c r="T1694" s="3">
        <v>37116</v>
      </c>
      <c r="U1694" s="48">
        <v>0.47327426886551499</v>
      </c>
      <c r="V1694" s="47">
        <v>4.4605174403487E-4</v>
      </c>
      <c r="W1694" s="47">
        <v>0.27634566940373101</v>
      </c>
      <c r="X1694" s="47">
        <v>0.75850700113680602</v>
      </c>
      <c r="Y1694" s="47">
        <v>0.12395446499559699</v>
      </c>
      <c r="Z1694" s="105">
        <v>1210</v>
      </c>
      <c r="AA1694" s="47">
        <v>0.14503151991693899</v>
      </c>
    </row>
    <row r="1695" spans="1:27">
      <c r="A1695" s="81" t="s">
        <v>141</v>
      </c>
      <c r="B1695" s="3">
        <v>37117</v>
      </c>
      <c r="C1695" s="48">
        <v>3.18269659068608</v>
      </c>
      <c r="D1695" s="47">
        <v>5.0113077165199603E-2</v>
      </c>
      <c r="E1695" s="47">
        <v>1.40518137729542</v>
      </c>
      <c r="F1695" s="47">
        <v>6.2383051877121103</v>
      </c>
      <c r="G1695" s="47">
        <v>1.25527938984043</v>
      </c>
      <c r="H1695" s="105">
        <v>2090</v>
      </c>
      <c r="I1695" s="47">
        <v>0.56465584521585799</v>
      </c>
      <c r="K1695" s="3">
        <v>37117</v>
      </c>
      <c r="L1695" s="48">
        <v>6.5932968504341396</v>
      </c>
      <c r="M1695" s="47">
        <v>2.4191127437341101E-2</v>
      </c>
      <c r="N1695" s="47">
        <v>4.2807099628446004</v>
      </c>
      <c r="O1695" s="47">
        <v>9.7203300882316199</v>
      </c>
      <c r="P1695" s="47">
        <v>1.3946113037788299</v>
      </c>
      <c r="Q1695" s="105">
        <v>2090</v>
      </c>
      <c r="R1695" s="47">
        <v>1.1697450573001</v>
      </c>
      <c r="T1695" s="3">
        <v>37117</v>
      </c>
      <c r="U1695" s="48">
        <v>0.83132618277941295</v>
      </c>
      <c r="V1695" s="47">
        <v>1.5608841468364399E-3</v>
      </c>
      <c r="W1695" s="47">
        <v>0.48489122265650197</v>
      </c>
      <c r="X1695" s="47">
        <v>1.33344930993942</v>
      </c>
      <c r="Y1695" s="47">
        <v>0.21815478436743299</v>
      </c>
      <c r="Z1695" s="105">
        <v>2090</v>
      </c>
      <c r="AA1695" s="47">
        <v>0.14748914167975799</v>
      </c>
    </row>
    <row r="1696" spans="1:27">
      <c r="A1696" s="81" t="s">
        <v>141</v>
      </c>
      <c r="B1696" s="3">
        <v>37118</v>
      </c>
      <c r="C1696" s="48">
        <v>4.07304086687311</v>
      </c>
      <c r="D1696" s="47">
        <v>8.9236956449265895E-2</v>
      </c>
      <c r="E1696" s="47">
        <v>1.79620876737471</v>
      </c>
      <c r="F1696" s="47">
        <v>7.9896356214873396</v>
      </c>
      <c r="G1696" s="47">
        <v>1.60866619284264</v>
      </c>
      <c r="H1696" s="105">
        <v>2790</v>
      </c>
      <c r="I1696" s="47">
        <v>0.541314224823499</v>
      </c>
      <c r="K1696" s="3">
        <v>37118</v>
      </c>
      <c r="L1696" s="48">
        <v>8.8952774477667091</v>
      </c>
      <c r="M1696" s="47">
        <v>4.5206392623923598E-2</v>
      </c>
      <c r="N1696" s="47">
        <v>5.7748497994152901</v>
      </c>
      <c r="O1696" s="47">
        <v>13.114861022009199</v>
      </c>
      <c r="P1696" s="47">
        <v>1.88183726679708</v>
      </c>
      <c r="Q1696" s="105">
        <v>2790</v>
      </c>
      <c r="R1696" s="47">
        <v>1.18219786484106</v>
      </c>
      <c r="T1696" s="3">
        <v>37118</v>
      </c>
      <c r="U1696" s="48">
        <v>1.11339463385702</v>
      </c>
      <c r="V1696" s="47">
        <v>3.0458482855946199E-3</v>
      </c>
      <c r="W1696" s="47">
        <v>0.64889681494844598</v>
      </c>
      <c r="X1696" s="47">
        <v>1.78698077475415</v>
      </c>
      <c r="Y1696" s="47">
        <v>0.29259533751473599</v>
      </c>
      <c r="Z1696" s="105">
        <v>2790</v>
      </c>
      <c r="AA1696" s="47">
        <v>0.14797208592990299</v>
      </c>
    </row>
    <row r="1697" spans="1:27">
      <c r="A1697" s="81" t="s">
        <v>141</v>
      </c>
      <c r="B1697" s="3">
        <v>37119</v>
      </c>
      <c r="C1697" s="48">
        <v>4.7111515000791497</v>
      </c>
      <c r="D1697" s="47">
        <v>0.124596520787544</v>
      </c>
      <c r="E1697" s="47">
        <v>2.07631965906406</v>
      </c>
      <c r="F1697" s="47">
        <v>9.2452364495174795</v>
      </c>
      <c r="G1697" s="47">
        <v>1.8620899615021</v>
      </c>
      <c r="H1697" s="105">
        <v>3380</v>
      </c>
      <c r="I1697" s="47">
        <v>0.51682706144337398</v>
      </c>
      <c r="K1697" s="3">
        <v>37119</v>
      </c>
      <c r="L1697" s="48">
        <v>10.779474719431599</v>
      </c>
      <c r="M1697" s="47">
        <v>6.6889977757970606E-2</v>
      </c>
      <c r="N1697" s="47">
        <v>6.9979276168336702</v>
      </c>
      <c r="O1697" s="47">
        <v>15.8931263544833</v>
      </c>
      <c r="P1697" s="47">
        <v>2.2805584647029198</v>
      </c>
      <c r="Q1697" s="105">
        <v>3380</v>
      </c>
      <c r="R1697" s="47">
        <v>1.1825398192041501</v>
      </c>
      <c r="T1697" s="3">
        <v>37119</v>
      </c>
      <c r="U1697" s="48">
        <v>1.34853606216113</v>
      </c>
      <c r="V1697" s="47">
        <v>4.66436477328417E-3</v>
      </c>
      <c r="W1697" s="47">
        <v>0.78559930635032205</v>
      </c>
      <c r="X1697" s="47">
        <v>2.1650977098023798</v>
      </c>
      <c r="Y1697" s="47">
        <v>0.35466611647844098</v>
      </c>
      <c r="Z1697" s="105">
        <v>3380</v>
      </c>
      <c r="AA1697" s="47">
        <v>0.14793833954298599</v>
      </c>
    </row>
    <row r="1698" spans="1:27">
      <c r="A1698" s="81" t="s">
        <v>141</v>
      </c>
      <c r="B1698" s="3">
        <v>37120</v>
      </c>
      <c r="C1698" s="48">
        <v>5.0026564801941298</v>
      </c>
      <c r="D1698" s="47">
        <v>0.142741725685572</v>
      </c>
      <c r="E1698" s="47">
        <v>2.2042666641741402</v>
      </c>
      <c r="F1698" s="47">
        <v>9.8188714177826792</v>
      </c>
      <c r="G1698" s="47">
        <v>1.97787643654155</v>
      </c>
      <c r="H1698" s="105">
        <v>3680</v>
      </c>
      <c r="I1698" s="47">
        <v>0.50406638782700697</v>
      </c>
      <c r="K1698" s="3">
        <v>37120</v>
      </c>
      <c r="L1698" s="48">
        <v>11.717443310882199</v>
      </c>
      <c r="M1698" s="47">
        <v>7.8993915888643004E-2</v>
      </c>
      <c r="N1698" s="47">
        <v>7.60685938274609</v>
      </c>
      <c r="O1698" s="47">
        <v>17.2760340212321</v>
      </c>
      <c r="P1698" s="47">
        <v>2.47899096236464</v>
      </c>
      <c r="Q1698" s="105">
        <v>3680</v>
      </c>
      <c r="R1698" s="47">
        <v>1.1806465919992399</v>
      </c>
      <c r="T1698" s="3">
        <v>37120</v>
      </c>
      <c r="U1698" s="48">
        <v>1.4660953214310899</v>
      </c>
      <c r="V1698" s="47">
        <v>5.6018352543753596E-3</v>
      </c>
      <c r="W1698" s="47">
        <v>0.85394278521145395</v>
      </c>
      <c r="X1698" s="47">
        <v>2.35414021345174</v>
      </c>
      <c r="Y1698" s="47">
        <v>0.38569941624816101</v>
      </c>
      <c r="Z1698" s="105">
        <v>3680</v>
      </c>
      <c r="AA1698" s="47">
        <v>0.14772338972496599</v>
      </c>
    </row>
    <row r="1699" spans="1:27">
      <c r="A1699" s="81" t="s">
        <v>141</v>
      </c>
      <c r="B1699" s="3">
        <v>37121</v>
      </c>
      <c r="C1699" s="48">
        <v>5.3002233947498096</v>
      </c>
      <c r="D1699" s="47">
        <v>0.16240552462278099</v>
      </c>
      <c r="E1699" s="47">
        <v>2.3348995945872502</v>
      </c>
      <c r="F1699" s="47">
        <v>10.4043599102387</v>
      </c>
      <c r="G1699" s="47">
        <v>2.0960435923531802</v>
      </c>
      <c r="H1699" s="105">
        <v>4010</v>
      </c>
      <c r="I1699" s="47">
        <v>0.49009997179968401</v>
      </c>
      <c r="K1699" s="3">
        <v>37121</v>
      </c>
      <c r="L1699" s="48">
        <v>12.7338915710002</v>
      </c>
      <c r="M1699" s="47">
        <v>9.3072156038211701E-2</v>
      </c>
      <c r="N1699" s="47">
        <v>8.2667844229868308</v>
      </c>
      <c r="O1699" s="47">
        <v>18.774568572855799</v>
      </c>
      <c r="P1699" s="47">
        <v>2.6939939429392101</v>
      </c>
      <c r="Q1699" s="105">
        <v>4010</v>
      </c>
      <c r="R1699" s="47">
        <v>1.1774748788946101</v>
      </c>
      <c r="T1699" s="3">
        <v>37121</v>
      </c>
      <c r="U1699" s="48">
        <v>1.5946304665289099</v>
      </c>
      <c r="V1699" s="47">
        <v>6.7177373085753403E-3</v>
      </c>
      <c r="W1699" s="47">
        <v>0.92867674627126295</v>
      </c>
      <c r="X1699" s="47">
        <v>2.56081235168454</v>
      </c>
      <c r="Y1699" s="47">
        <v>0.41962232669968103</v>
      </c>
      <c r="Z1699" s="105">
        <v>4010</v>
      </c>
      <c r="AA1699" s="47">
        <v>0.14745196352494999</v>
      </c>
    </row>
    <row r="1700" spans="1:27">
      <c r="A1700" s="81" t="s">
        <v>141</v>
      </c>
      <c r="B1700" s="3">
        <v>37122</v>
      </c>
      <c r="C1700" s="48">
        <v>6.1236389210640398</v>
      </c>
      <c r="D1700" s="47">
        <v>0.22199375880890901</v>
      </c>
      <c r="E1700" s="47">
        <v>2.6966431755424698</v>
      </c>
      <c r="F1700" s="47">
        <v>12.023716873923201</v>
      </c>
      <c r="G1700" s="47">
        <v>2.4227491390482698</v>
      </c>
      <c r="H1700" s="105">
        <v>5090</v>
      </c>
      <c r="I1700" s="47">
        <v>0.446094293588922</v>
      </c>
      <c r="K1700" s="3">
        <v>37122</v>
      </c>
      <c r="L1700" s="48">
        <v>15.9533002055549</v>
      </c>
      <c r="M1700" s="47">
        <v>0.14498569421784499</v>
      </c>
      <c r="N1700" s="47">
        <v>10.357031319890201</v>
      </c>
      <c r="O1700" s="47">
        <v>23.520787642754399</v>
      </c>
      <c r="P1700" s="47">
        <v>3.37493252049038</v>
      </c>
      <c r="Q1700" s="105">
        <v>5090</v>
      </c>
      <c r="R1700" s="47">
        <v>1.1621645687058999</v>
      </c>
      <c r="T1700" s="3">
        <v>37122</v>
      </c>
      <c r="U1700" s="48">
        <v>2.0161874881023798</v>
      </c>
      <c r="V1700" s="47">
        <v>1.0998482669287501E-2</v>
      </c>
      <c r="W1700" s="47">
        <v>1.1738816258742499</v>
      </c>
      <c r="X1700" s="47">
        <v>3.2384247797422101</v>
      </c>
      <c r="Y1700" s="47">
        <v>0.53079828193564205</v>
      </c>
      <c r="Z1700" s="105">
        <v>5090</v>
      </c>
      <c r="AA1700" s="47">
        <v>0.146875043555241</v>
      </c>
    </row>
    <row r="1701" spans="1:27">
      <c r="A1701" s="81" t="s">
        <v>141</v>
      </c>
      <c r="B1701" s="3">
        <v>37123</v>
      </c>
      <c r="C1701" s="48">
        <v>6.5830392607194002</v>
      </c>
      <c r="D1701" s="47">
        <v>0.25910569934903699</v>
      </c>
      <c r="E1701" s="47">
        <v>2.8984940738977798</v>
      </c>
      <c r="F1701" s="47">
        <v>12.9271091848795</v>
      </c>
      <c r="G1701" s="47">
        <v>2.6049960392340501</v>
      </c>
      <c r="H1701" s="105">
        <v>5830</v>
      </c>
      <c r="I1701" s="47">
        <v>0.418690171177867</v>
      </c>
      <c r="K1701" s="3">
        <v>37123</v>
      </c>
      <c r="L1701" s="48">
        <v>18.069626438868902</v>
      </c>
      <c r="M1701" s="47">
        <v>0.18677978451542501</v>
      </c>
      <c r="N1701" s="47">
        <v>11.730831775092099</v>
      </c>
      <c r="O1701" s="47">
        <v>26.641251913556701</v>
      </c>
      <c r="P1701" s="47">
        <v>3.8227443717170799</v>
      </c>
      <c r="Q1701" s="105">
        <v>5830</v>
      </c>
      <c r="R1701" s="47">
        <v>1.1492526000799399</v>
      </c>
      <c r="T1701" s="3">
        <v>37123</v>
      </c>
      <c r="U1701" s="48">
        <v>2.2999170894619199</v>
      </c>
      <c r="V1701" s="47">
        <v>1.4455127399246899E-2</v>
      </c>
      <c r="W1701" s="47">
        <v>1.33893169522039</v>
      </c>
      <c r="X1701" s="47">
        <v>3.6944621740776999</v>
      </c>
      <c r="Y1701" s="47">
        <v>0.60561361136466896</v>
      </c>
      <c r="Z1701" s="105">
        <v>5830</v>
      </c>
      <c r="AA1701" s="47">
        <v>0.146277827268567</v>
      </c>
    </row>
    <row r="1702" spans="1:27">
      <c r="A1702" s="81" t="s">
        <v>141</v>
      </c>
      <c r="B1702" s="3">
        <v>37124</v>
      </c>
      <c r="C1702" s="48">
        <v>7.1277840779567496</v>
      </c>
      <c r="D1702" s="47">
        <v>0.307525598418463</v>
      </c>
      <c r="E1702" s="47">
        <v>3.1377268440195101</v>
      </c>
      <c r="F1702" s="47">
        <v>13.9986792732364</v>
      </c>
      <c r="G1702" s="47">
        <v>2.82122592655799</v>
      </c>
      <c r="H1702" s="105">
        <v>6900</v>
      </c>
      <c r="I1702" s="47">
        <v>0.38303664064466098</v>
      </c>
      <c r="K1702" s="3">
        <v>37124</v>
      </c>
      <c r="L1702" s="48">
        <v>21.012520004310002</v>
      </c>
      <c r="M1702" s="47">
        <v>0.26022085193464101</v>
      </c>
      <c r="N1702" s="47">
        <v>13.6401911203418</v>
      </c>
      <c r="O1702" s="47">
        <v>30.982304070513699</v>
      </c>
      <c r="P1702" s="47">
        <v>4.4461922891860599</v>
      </c>
      <c r="Q1702" s="105">
        <v>6900</v>
      </c>
      <c r="R1702" s="47">
        <v>1.12918194292957</v>
      </c>
      <c r="T1702" s="3">
        <v>37124</v>
      </c>
      <c r="U1702" s="48">
        <v>2.7063893179393701</v>
      </c>
      <c r="V1702" s="47">
        <v>2.0265434863818901E-2</v>
      </c>
      <c r="W1702" s="47">
        <v>1.5753507511673099</v>
      </c>
      <c r="X1702" s="47">
        <v>4.3478518219329398</v>
      </c>
      <c r="Y1702" s="47">
        <v>0.71282073865963302</v>
      </c>
      <c r="Z1702" s="105">
        <v>6900</v>
      </c>
      <c r="AA1702" s="47">
        <v>0.14543738436550099</v>
      </c>
    </row>
    <row r="1703" spans="1:27">
      <c r="A1703" s="81" t="s">
        <v>141</v>
      </c>
      <c r="B1703" s="3">
        <v>37125</v>
      </c>
      <c r="C1703" s="48">
        <v>7.4439130103080302</v>
      </c>
      <c r="D1703" s="47">
        <v>0.33900532976343101</v>
      </c>
      <c r="E1703" s="47">
        <v>3.2763260340636</v>
      </c>
      <c r="F1703" s="47">
        <v>14.6212406251066</v>
      </c>
      <c r="G1703" s="47">
        <v>2.9469621606290102</v>
      </c>
      <c r="H1703" s="105">
        <v>7650</v>
      </c>
      <c r="I1703" s="47">
        <v>0.36080681300602502</v>
      </c>
      <c r="K1703" s="3">
        <v>37125</v>
      </c>
      <c r="L1703" s="48">
        <v>22.9990072524397</v>
      </c>
      <c r="M1703" s="47">
        <v>0.3241337511895</v>
      </c>
      <c r="N1703" s="47">
        <v>14.927977382440501</v>
      </c>
      <c r="O1703" s="47">
        <v>33.914495923236103</v>
      </c>
      <c r="P1703" s="47">
        <v>4.8677999627214996</v>
      </c>
      <c r="Q1703" s="105">
        <v>7650</v>
      </c>
      <c r="R1703" s="47">
        <v>1.1147629610346399</v>
      </c>
      <c r="T1703" s="3">
        <v>37125</v>
      </c>
      <c r="U1703" s="48">
        <v>2.9858561837994602</v>
      </c>
      <c r="V1703" s="47">
        <v>2.4932758269152599E-2</v>
      </c>
      <c r="W1703" s="47">
        <v>1.7378167799648401</v>
      </c>
      <c r="X1703" s="47">
        <v>4.7972585842788904</v>
      </c>
      <c r="Y1703" s="47">
        <v>0.78659701463106302</v>
      </c>
      <c r="Z1703" s="105">
        <v>7650</v>
      </c>
      <c r="AA1703" s="47">
        <v>0.14472458937647301</v>
      </c>
    </row>
    <row r="1704" spans="1:27">
      <c r="A1704" s="81" t="s">
        <v>141</v>
      </c>
      <c r="B1704" s="3">
        <v>37126</v>
      </c>
      <c r="C1704" s="48">
        <v>7.3311545723293001</v>
      </c>
      <c r="D1704" s="47">
        <v>0.32776080393885798</v>
      </c>
      <c r="E1704" s="47">
        <v>3.22686464910071</v>
      </c>
      <c r="F1704" s="47">
        <v>14.399257924296201</v>
      </c>
      <c r="G1704" s="47">
        <v>2.9021411151077201</v>
      </c>
      <c r="H1704" s="105">
        <v>7350</v>
      </c>
      <c r="I1704" s="47">
        <v>0.36984513709094302</v>
      </c>
      <c r="K1704" s="3">
        <v>37126</v>
      </c>
      <c r="L1704" s="48">
        <v>22.2109734181143</v>
      </c>
      <c r="M1704" s="47">
        <v>0.29699641437977697</v>
      </c>
      <c r="N1704" s="47">
        <v>14.4172568571841</v>
      </c>
      <c r="O1704" s="47">
        <v>32.751045916718397</v>
      </c>
      <c r="P1704" s="47">
        <v>4.70044618893579</v>
      </c>
      <c r="Q1704" s="105">
        <v>7350</v>
      </c>
      <c r="R1704" s="47">
        <v>1.12050843120278</v>
      </c>
      <c r="T1704" s="3">
        <v>37126</v>
      </c>
      <c r="U1704" s="48">
        <v>2.86636248437823</v>
      </c>
      <c r="V1704" s="47">
        <v>2.2903163990939598E-2</v>
      </c>
      <c r="W1704" s="47">
        <v>1.6683296215271199</v>
      </c>
      <c r="X1704" s="47">
        <v>4.6051455201308</v>
      </c>
      <c r="Y1704" s="47">
        <v>0.75506852903905297</v>
      </c>
      <c r="Z1704" s="105">
        <v>7350</v>
      </c>
      <c r="AA1704" s="47">
        <v>0.14460344759179899</v>
      </c>
    </row>
    <row r="1705" spans="1:27">
      <c r="A1705" s="81" t="s">
        <v>141</v>
      </c>
      <c r="B1705" s="3">
        <v>37127</v>
      </c>
      <c r="C1705" s="48">
        <v>6.9712564571556497</v>
      </c>
      <c r="D1705" s="47">
        <v>0.29390228537659902</v>
      </c>
      <c r="E1705" s="47">
        <v>3.0688661026988302</v>
      </c>
      <c r="F1705" s="47">
        <v>13.691131849161801</v>
      </c>
      <c r="G1705" s="47">
        <v>2.75922320439386</v>
      </c>
      <c r="H1705" s="105">
        <v>6530</v>
      </c>
      <c r="I1705" s="47">
        <v>0.39585191834993999</v>
      </c>
      <c r="K1705" s="3">
        <v>37127</v>
      </c>
      <c r="L1705" s="48">
        <v>20.0085343171407</v>
      </c>
      <c r="M1705" s="47">
        <v>0.232496895177844</v>
      </c>
      <c r="N1705" s="47">
        <v>12.989013384131599</v>
      </c>
      <c r="O1705" s="47">
        <v>29.500940366503901</v>
      </c>
      <c r="P1705" s="47">
        <v>4.2333440441148404</v>
      </c>
      <c r="Q1705" s="105">
        <v>6530</v>
      </c>
      <c r="R1705" s="47">
        <v>1.13615339522918</v>
      </c>
      <c r="T1705" s="3">
        <v>37127</v>
      </c>
      <c r="U1705" s="48">
        <v>2.54922708792318</v>
      </c>
      <c r="V1705" s="47">
        <v>1.79638291692331E-2</v>
      </c>
      <c r="W1705" s="47">
        <v>1.48388374778163</v>
      </c>
      <c r="X1705" s="47">
        <v>4.0953370119403401</v>
      </c>
      <c r="Y1705" s="47">
        <v>0.67141453133393103</v>
      </c>
      <c r="Z1705" s="105">
        <v>6530</v>
      </c>
      <c r="AA1705" s="47">
        <v>0.144753881780983</v>
      </c>
    </row>
    <row r="1706" spans="1:27">
      <c r="A1706" s="81" t="s">
        <v>141</v>
      </c>
      <c r="B1706" s="3">
        <v>37128</v>
      </c>
      <c r="C1706" s="48">
        <v>6.70369242640799</v>
      </c>
      <c r="D1706" s="47">
        <v>0.27064556151233798</v>
      </c>
      <c r="E1706" s="47">
        <v>2.9512765929326301</v>
      </c>
      <c r="F1706" s="47">
        <v>13.165060353614599</v>
      </c>
      <c r="G1706" s="47">
        <v>2.6531085805645702</v>
      </c>
      <c r="H1706" s="105">
        <v>6000</v>
      </c>
      <c r="I1706" s="47">
        <v>0.41428356536465399</v>
      </c>
      <c r="K1706" s="3">
        <v>37128</v>
      </c>
      <c r="L1706" s="48">
        <v>18.5444150907826</v>
      </c>
      <c r="M1706" s="47">
        <v>0.19697222223750599</v>
      </c>
      <c r="N1706" s="47">
        <v>12.0390222860874</v>
      </c>
      <c r="O1706" s="47">
        <v>27.341343355236202</v>
      </c>
      <c r="P1706" s="47">
        <v>3.9232205389360102</v>
      </c>
      <c r="Q1706" s="105">
        <v>6000</v>
      </c>
      <c r="R1706" s="47">
        <v>1.1460320540881499</v>
      </c>
      <c r="T1706" s="3">
        <v>37128</v>
      </c>
      <c r="U1706" s="48">
        <v>2.34162298339638</v>
      </c>
      <c r="V1706" s="47">
        <v>1.50937693427539E-2</v>
      </c>
      <c r="W1706" s="47">
        <v>1.3631022000381301</v>
      </c>
      <c r="X1706" s="47">
        <v>3.76168729942684</v>
      </c>
      <c r="Y1706" s="47">
        <v>0.61668449856020202</v>
      </c>
      <c r="Z1706" s="105">
        <v>6000</v>
      </c>
      <c r="AA1706" s="47">
        <v>0.144710684290906</v>
      </c>
    </row>
    <row r="1707" spans="1:27">
      <c r="A1707" s="81" t="s">
        <v>141</v>
      </c>
      <c r="B1707" s="3">
        <v>37129</v>
      </c>
      <c r="C1707" s="48">
        <v>5.4341764822847498</v>
      </c>
      <c r="D1707" s="47">
        <v>0.17322132847058899</v>
      </c>
      <c r="E1707" s="47">
        <v>2.3933710242381898</v>
      </c>
      <c r="F1707" s="47">
        <v>10.668929445532999</v>
      </c>
      <c r="G1707" s="47">
        <v>2.14959941706012</v>
      </c>
      <c r="H1707" s="105">
        <v>4130</v>
      </c>
      <c r="I1707" s="47">
        <v>0.48788623173953199</v>
      </c>
      <c r="K1707" s="3">
        <v>37129</v>
      </c>
      <c r="L1707" s="48">
        <v>13.097615333228701</v>
      </c>
      <c r="M1707" s="47">
        <v>9.8090609269709805E-2</v>
      </c>
      <c r="N1707" s="47">
        <v>8.5030043057744908</v>
      </c>
      <c r="O1707" s="47">
        <v>19.310666094709202</v>
      </c>
      <c r="P1707" s="47">
        <v>2.77087612063317</v>
      </c>
      <c r="Q1707" s="105">
        <v>4130</v>
      </c>
      <c r="R1707" s="47">
        <v>1.1759180458225</v>
      </c>
      <c r="T1707" s="3">
        <v>37129</v>
      </c>
      <c r="U1707" s="48">
        <v>1.6161217599408899</v>
      </c>
      <c r="V1707" s="47">
        <v>7.0017848987252301E-3</v>
      </c>
      <c r="W1707" s="47">
        <v>0.94104579593242899</v>
      </c>
      <c r="X1707" s="47">
        <v>2.5956359800053699</v>
      </c>
      <c r="Y1707" s="47">
        <v>0.425397312658164</v>
      </c>
      <c r="Z1707" s="105">
        <v>4130</v>
      </c>
      <c r="AA1707" s="47">
        <v>0.14509715649836799</v>
      </c>
    </row>
    <row r="1708" spans="1:27">
      <c r="A1708" s="81" t="s">
        <v>141</v>
      </c>
      <c r="B1708" s="3">
        <v>37130</v>
      </c>
      <c r="C1708" s="48">
        <v>4.3228682583990299</v>
      </c>
      <c r="D1708" s="47">
        <v>0.104027487915843</v>
      </c>
      <c r="E1708" s="47">
        <v>1.90543146111782</v>
      </c>
      <c r="F1708" s="47">
        <v>8.4825495173396206</v>
      </c>
      <c r="G1708" s="47">
        <v>1.7083636262450901</v>
      </c>
      <c r="H1708" s="105">
        <v>2980</v>
      </c>
      <c r="I1708" s="47">
        <v>0.53788645956963599</v>
      </c>
      <c r="K1708" s="3">
        <v>37130</v>
      </c>
      <c r="L1708" s="48">
        <v>9.5055698152036996</v>
      </c>
      <c r="M1708" s="47">
        <v>5.1585912449562898E-2</v>
      </c>
      <c r="N1708" s="47">
        <v>6.1710663751461796</v>
      </c>
      <c r="O1708" s="47">
        <v>14.014630446303901</v>
      </c>
      <c r="P1708" s="47">
        <v>2.01093841023952</v>
      </c>
      <c r="Q1708" s="105">
        <v>2980</v>
      </c>
      <c r="R1708" s="47">
        <v>1.18276037770937</v>
      </c>
      <c r="T1708" s="3">
        <v>37130</v>
      </c>
      <c r="U1708" s="48">
        <v>1.1630233135624699</v>
      </c>
      <c r="V1708" s="47">
        <v>3.4401291589216598E-3</v>
      </c>
      <c r="W1708" s="47">
        <v>0.67758619628477901</v>
      </c>
      <c r="X1708" s="47">
        <v>1.8671298384506401</v>
      </c>
      <c r="Y1708" s="47">
        <v>0.30582838920597499</v>
      </c>
      <c r="Z1708" s="105">
        <v>2980</v>
      </c>
      <c r="AA1708" s="47">
        <v>0.14471282841285299</v>
      </c>
    </row>
    <row r="1709" spans="1:27">
      <c r="A1709" s="81" t="s">
        <v>141</v>
      </c>
      <c r="B1709" s="3">
        <v>37131</v>
      </c>
      <c r="C1709" s="48">
        <v>3.7323604095465099</v>
      </c>
      <c r="D1709" s="47">
        <v>7.4153734298484902E-2</v>
      </c>
      <c r="E1709" s="47">
        <v>1.64621382678602</v>
      </c>
      <c r="F1709" s="47">
        <v>7.3206252442766502</v>
      </c>
      <c r="G1709" s="47">
        <v>1.47384846864186</v>
      </c>
      <c r="H1709" s="105">
        <v>2480</v>
      </c>
      <c r="I1709" s="47">
        <v>0.55804184855441197</v>
      </c>
      <c r="K1709" s="3">
        <v>37131</v>
      </c>
      <c r="L1709" s="48">
        <v>7.8823673157466896</v>
      </c>
      <c r="M1709" s="47">
        <v>3.4948853091914901E-2</v>
      </c>
      <c r="N1709" s="47">
        <v>5.1174885718868497</v>
      </c>
      <c r="O1709" s="47">
        <v>11.621053859245601</v>
      </c>
      <c r="P1709" s="47">
        <v>1.66738699567313</v>
      </c>
      <c r="Q1709" s="105">
        <v>2480</v>
      </c>
      <c r="R1709" s="47">
        <v>1.1785278872354601</v>
      </c>
      <c r="T1709" s="3">
        <v>37131</v>
      </c>
      <c r="U1709" s="48">
        <v>0.96353417643949701</v>
      </c>
      <c r="V1709" s="47">
        <v>2.2572234911741101E-3</v>
      </c>
      <c r="W1709" s="47">
        <v>0.56161472991232797</v>
      </c>
      <c r="X1709" s="47">
        <v>1.5463346230089601</v>
      </c>
      <c r="Y1709" s="47">
        <v>0.25316550070155702</v>
      </c>
      <c r="Z1709" s="105">
        <v>2480</v>
      </c>
      <c r="AA1709" s="47">
        <v>0.14406229140957399</v>
      </c>
    </row>
    <row r="1710" spans="1:27">
      <c r="A1710" s="81" t="s">
        <v>141</v>
      </c>
      <c r="B1710" s="3">
        <v>37132</v>
      </c>
      <c r="C1710" s="48">
        <v>3.28604683594931</v>
      </c>
      <c r="D1710" s="47">
        <v>5.5103112016890797E-2</v>
      </c>
      <c r="E1710" s="47">
        <v>1.4502094323256101</v>
      </c>
      <c r="F1710" s="47">
        <v>6.4426826331058997</v>
      </c>
      <c r="G1710" s="47">
        <v>1.29669046700567</v>
      </c>
      <c r="H1710" s="105">
        <v>2140</v>
      </c>
      <c r="I1710" s="47">
        <v>0.56937035489652799</v>
      </c>
      <c r="K1710" s="3">
        <v>37132</v>
      </c>
      <c r="L1710" s="48">
        <v>6.7579965706900902</v>
      </c>
      <c r="M1710" s="47">
        <v>2.5297217275514799E-2</v>
      </c>
      <c r="N1710" s="47">
        <v>4.3876976149586904</v>
      </c>
      <c r="O1710" s="47">
        <v>9.9630399619501198</v>
      </c>
      <c r="P1710" s="47">
        <v>1.42940738641653</v>
      </c>
      <c r="Q1710" s="105">
        <v>2140</v>
      </c>
      <c r="R1710" s="47">
        <v>1.17095193645702</v>
      </c>
      <c r="T1710" s="3">
        <v>37132</v>
      </c>
      <c r="U1710" s="48">
        <v>0.82714583995521695</v>
      </c>
      <c r="V1710" s="47">
        <v>1.5942249709004501E-3</v>
      </c>
      <c r="W1710" s="47">
        <v>0.48231406697573398</v>
      </c>
      <c r="X1710" s="47">
        <v>1.32703711146297</v>
      </c>
      <c r="Y1710" s="47">
        <v>0.21717063010118501</v>
      </c>
      <c r="Z1710" s="105">
        <v>2140</v>
      </c>
      <c r="AA1710" s="47">
        <v>0.143318809486911</v>
      </c>
    </row>
    <row r="1711" spans="1:27">
      <c r="A1711" s="81" t="s">
        <v>141</v>
      </c>
      <c r="B1711" s="3">
        <v>37133</v>
      </c>
      <c r="C1711" s="48">
        <v>3.0060141117028398</v>
      </c>
      <c r="D1711" s="47">
        <v>4.4777879457643999E-2</v>
      </c>
      <c r="E1711" s="47">
        <v>1.3271458587787299</v>
      </c>
      <c r="F1711" s="47">
        <v>5.8920823754691796</v>
      </c>
      <c r="G1711" s="47">
        <v>1.1856258158739199</v>
      </c>
      <c r="H1711" s="105">
        <v>1940</v>
      </c>
      <c r="I1711" s="47">
        <v>0.57454514686805103</v>
      </c>
      <c r="K1711" s="3">
        <v>37133</v>
      </c>
      <c r="L1711" s="48">
        <v>6.0893984845002196</v>
      </c>
      <c r="M1711" s="47">
        <v>2.03659344097206E-2</v>
      </c>
      <c r="N1711" s="47">
        <v>3.9536952766359401</v>
      </c>
      <c r="O1711" s="47">
        <v>8.97718483781901</v>
      </c>
      <c r="P1711" s="47">
        <v>1.28792257510012</v>
      </c>
      <c r="Q1711" s="105">
        <v>1940</v>
      </c>
      <c r="R1711" s="47">
        <v>1.16387821766856</v>
      </c>
      <c r="T1711" s="3">
        <v>37133</v>
      </c>
      <c r="U1711" s="48">
        <v>0.74620088460011202</v>
      </c>
      <c r="V1711" s="47">
        <v>1.2596939392332501E-3</v>
      </c>
      <c r="W1711" s="47">
        <v>0.43523321102818402</v>
      </c>
      <c r="X1711" s="47">
        <v>1.1969220638956</v>
      </c>
      <c r="Y1711" s="47">
        <v>0.19582176196753201</v>
      </c>
      <c r="Z1711" s="105">
        <v>1940</v>
      </c>
      <c r="AA1711" s="47">
        <v>0.14262278249677801</v>
      </c>
    </row>
    <row r="1712" spans="1:27">
      <c r="A1712" s="81" t="s">
        <v>141</v>
      </c>
      <c r="B1712" s="3">
        <v>37134</v>
      </c>
      <c r="C1712" s="48">
        <v>2.8922199173902499</v>
      </c>
      <c r="D1712" s="47">
        <v>4.0961543728319602E-2</v>
      </c>
      <c r="E1712" s="47">
        <v>1.27710543136426</v>
      </c>
      <c r="F1712" s="47">
        <v>5.6684372034041504</v>
      </c>
      <c r="G1712" s="47">
        <v>1.14052841201431</v>
      </c>
      <c r="H1712" s="105">
        <v>1860</v>
      </c>
      <c r="I1712" s="47">
        <v>0.57657159617567499</v>
      </c>
      <c r="K1712" s="3">
        <v>37134</v>
      </c>
      <c r="L1712" s="48">
        <v>5.8205458273338504</v>
      </c>
      <c r="M1712" s="47">
        <v>1.8559135255937002E-2</v>
      </c>
      <c r="N1712" s="47">
        <v>3.7791625744734199</v>
      </c>
      <c r="O1712" s="47">
        <v>8.5807848558352404</v>
      </c>
      <c r="P1712" s="47">
        <v>1.23104002905982</v>
      </c>
      <c r="Q1712" s="105">
        <v>1860</v>
      </c>
      <c r="R1712" s="47">
        <v>1.1603410162902601</v>
      </c>
      <c r="T1712" s="3">
        <v>37134</v>
      </c>
      <c r="U1712" s="48">
        <v>0.71272019094445804</v>
      </c>
      <c r="V1712" s="47">
        <v>1.1355042291303101E-3</v>
      </c>
      <c r="W1712" s="47">
        <v>0.41575011370629</v>
      </c>
      <c r="X1712" s="47">
        <v>1.14312329633531</v>
      </c>
      <c r="Y1712" s="47">
        <v>0.186999002945959</v>
      </c>
      <c r="Z1712" s="105">
        <v>1860</v>
      </c>
      <c r="AA1712" s="47">
        <v>0.14208263197712701</v>
      </c>
    </row>
    <row r="1713" spans="1:27">
      <c r="A1713" s="81" t="s">
        <v>141</v>
      </c>
      <c r="B1713" s="3">
        <v>37135</v>
      </c>
      <c r="C1713" s="48">
        <v>2.83647937604561</v>
      </c>
      <c r="D1713" s="47">
        <v>3.9182567504542201E-2</v>
      </c>
      <c r="E1713" s="47">
        <v>1.25258160196476</v>
      </c>
      <c r="F1713" s="47">
        <v>5.5589242639811003</v>
      </c>
      <c r="G1713" s="47">
        <v>1.11845123174043</v>
      </c>
      <c r="H1713" s="105">
        <v>1820</v>
      </c>
      <c r="I1713" s="47">
        <v>0.57788725657904705</v>
      </c>
      <c r="K1713" s="3">
        <v>37135</v>
      </c>
      <c r="L1713" s="48">
        <v>5.6857987600485203</v>
      </c>
      <c r="M1713" s="47">
        <v>1.7689853243910699E-2</v>
      </c>
      <c r="N1713" s="47">
        <v>3.6916853269387402</v>
      </c>
      <c r="O1713" s="47">
        <v>8.38211687602106</v>
      </c>
      <c r="P1713" s="47">
        <v>1.20253286242534</v>
      </c>
      <c r="Q1713" s="105">
        <v>1820</v>
      </c>
      <c r="R1713" s="47">
        <v>1.1583904591916001</v>
      </c>
      <c r="T1713" s="3">
        <v>37135</v>
      </c>
      <c r="U1713" s="48">
        <v>0.69503861629907604</v>
      </c>
      <c r="V1713" s="47">
        <v>1.07392051567373E-3</v>
      </c>
      <c r="W1713" s="47">
        <v>0.40545600044428398</v>
      </c>
      <c r="X1713" s="47">
        <v>1.1147217189637699</v>
      </c>
      <c r="Y1713" s="47">
        <v>0.18234353061431999</v>
      </c>
      <c r="Z1713" s="105">
        <v>1820</v>
      </c>
      <c r="AA1713" s="47">
        <v>0.141602989459956</v>
      </c>
    </row>
    <row r="1714" spans="1:27">
      <c r="A1714" s="81" t="s">
        <v>141</v>
      </c>
      <c r="B1714" s="3">
        <v>37136</v>
      </c>
      <c r="C1714" s="48">
        <v>2.93062553927559</v>
      </c>
      <c r="D1714" s="47">
        <v>4.2297992606556201E-2</v>
      </c>
      <c r="E1714" s="47">
        <v>1.2939671810923701</v>
      </c>
      <c r="F1714" s="47">
        <v>5.7439982947824904</v>
      </c>
      <c r="G1714" s="47">
        <v>1.1557778485483099</v>
      </c>
      <c r="H1714" s="105">
        <v>1880</v>
      </c>
      <c r="I1714" s="47">
        <v>0.57801266725895195</v>
      </c>
      <c r="K1714" s="3">
        <v>37136</v>
      </c>
      <c r="L1714" s="48">
        <v>5.8875655428024496</v>
      </c>
      <c r="M1714" s="47">
        <v>1.8979469636198801E-2</v>
      </c>
      <c r="N1714" s="47">
        <v>3.82268232832915</v>
      </c>
      <c r="O1714" s="47">
        <v>8.6795773418341309</v>
      </c>
      <c r="P1714" s="47">
        <v>1.24521081455372</v>
      </c>
      <c r="Q1714" s="105">
        <v>1880</v>
      </c>
      <c r="R1714" s="47">
        <v>1.1612153847189599</v>
      </c>
      <c r="T1714" s="3">
        <v>37136</v>
      </c>
      <c r="U1714" s="48">
        <v>0.71651135173708103</v>
      </c>
      <c r="V1714" s="47">
        <v>1.15424796058249E-3</v>
      </c>
      <c r="W1714" s="47">
        <v>0.41793989748836302</v>
      </c>
      <c r="X1714" s="47">
        <v>1.14924969732877</v>
      </c>
      <c r="Y1714" s="47">
        <v>0.188011340305064</v>
      </c>
      <c r="Z1714" s="105">
        <v>1880</v>
      </c>
      <c r="AA1714" s="47">
        <v>0.14131885223426999</v>
      </c>
    </row>
    <row r="1715" spans="1:27">
      <c r="A1715" s="81" t="s">
        <v>141</v>
      </c>
      <c r="B1715" s="3">
        <v>37137</v>
      </c>
      <c r="C1715" s="48">
        <v>3.4067050304718198</v>
      </c>
      <c r="D1715" s="47">
        <v>6.0133326843991398E-2</v>
      </c>
      <c r="E1715" s="47">
        <v>1.5031452499129401</v>
      </c>
      <c r="F1715" s="47">
        <v>6.6801872803311699</v>
      </c>
      <c r="G1715" s="47">
        <v>1.34464096695709</v>
      </c>
      <c r="H1715" s="105">
        <v>2210</v>
      </c>
      <c r="I1715" s="47">
        <v>0.57158014405896995</v>
      </c>
      <c r="K1715" s="3">
        <v>37137</v>
      </c>
      <c r="L1715" s="48">
        <v>6.9900611420680097</v>
      </c>
      <c r="M1715" s="47">
        <v>2.7090694940309901E-2</v>
      </c>
      <c r="N1715" s="47">
        <v>4.5383557751408299</v>
      </c>
      <c r="O1715" s="47">
        <v>10.3051855306751</v>
      </c>
      <c r="P1715" s="47">
        <v>1.4785010567941399</v>
      </c>
      <c r="Q1715" s="105">
        <v>2210</v>
      </c>
      <c r="R1715" s="47">
        <v>1.1727989710958</v>
      </c>
      <c r="T1715" s="3">
        <v>37137</v>
      </c>
      <c r="U1715" s="48">
        <v>0.84289554502332997</v>
      </c>
      <c r="V1715" s="47">
        <v>1.6810998687404499E-3</v>
      </c>
      <c r="W1715" s="47">
        <v>0.49142670694310098</v>
      </c>
      <c r="X1715" s="47">
        <v>1.3524553878111101</v>
      </c>
      <c r="Y1715" s="47">
        <v>0.22136357991939401</v>
      </c>
      <c r="Z1715" s="105">
        <v>2210</v>
      </c>
      <c r="AA1715" s="47">
        <v>0.14142179987457601</v>
      </c>
    </row>
    <row r="1716" spans="1:27">
      <c r="A1716" s="81" t="s">
        <v>141</v>
      </c>
      <c r="B1716" s="3">
        <v>37138</v>
      </c>
      <c r="C1716" s="48">
        <v>3.6406822427254002</v>
      </c>
      <c r="D1716" s="47">
        <v>7.02374798372742E-2</v>
      </c>
      <c r="E1716" s="47">
        <v>1.6058802977498099</v>
      </c>
      <c r="F1716" s="47">
        <v>7.1405007715212498</v>
      </c>
      <c r="G1716" s="47">
        <v>1.43753561038406</v>
      </c>
      <c r="H1716" s="105">
        <v>2380</v>
      </c>
      <c r="I1716" s="47">
        <v>0.56720584024814602</v>
      </c>
      <c r="K1716" s="3">
        <v>37138</v>
      </c>
      <c r="L1716" s="48">
        <v>7.55234000646103</v>
      </c>
      <c r="M1716" s="47">
        <v>3.1854974477681201E-2</v>
      </c>
      <c r="N1716" s="47">
        <v>4.90332164644642</v>
      </c>
      <c r="O1716" s="47">
        <v>11.134312544914501</v>
      </c>
      <c r="P1716" s="47">
        <v>1.59750352422523</v>
      </c>
      <c r="Q1716" s="105">
        <v>2380</v>
      </c>
      <c r="R1716" s="47">
        <v>1.17662873978192</v>
      </c>
      <c r="T1716" s="3">
        <v>37138</v>
      </c>
      <c r="U1716" s="48">
        <v>0.90619098084662597</v>
      </c>
      <c r="V1716" s="47">
        <v>1.9874898691178101E-3</v>
      </c>
      <c r="W1716" s="47">
        <v>0.52821452585314499</v>
      </c>
      <c r="X1716" s="47">
        <v>1.4542575747533399</v>
      </c>
      <c r="Y1716" s="47">
        <v>0.23807973796353199</v>
      </c>
      <c r="Z1716" s="105">
        <v>2380</v>
      </c>
      <c r="AA1716" s="47">
        <v>0.141181455136174</v>
      </c>
    </row>
    <row r="1717" spans="1:27">
      <c r="A1717" s="81" t="s">
        <v>141</v>
      </c>
      <c r="B1717" s="3">
        <v>37139</v>
      </c>
      <c r="C1717" s="48">
        <v>3.4866100309516401</v>
      </c>
      <c r="D1717" s="47">
        <v>6.3518576498596102E-2</v>
      </c>
      <c r="E1717" s="47">
        <v>1.5382229608621101</v>
      </c>
      <c r="F1717" s="47">
        <v>6.8374090493669302</v>
      </c>
      <c r="G1717" s="47">
        <v>1.3763728267289099</v>
      </c>
      <c r="H1717" s="105">
        <v>2260</v>
      </c>
      <c r="I1717" s="47">
        <v>0.57204449631291698</v>
      </c>
      <c r="K1717" s="3">
        <v>37139</v>
      </c>
      <c r="L1717" s="48">
        <v>7.1556121240288704</v>
      </c>
      <c r="M1717" s="47">
        <v>2.8429761990145502E-2</v>
      </c>
      <c r="N1717" s="47">
        <v>4.6458228337863003</v>
      </c>
      <c r="O1717" s="47">
        <v>10.5492846928821</v>
      </c>
      <c r="P1717" s="47">
        <v>1.5135309614172601</v>
      </c>
      <c r="Q1717" s="105">
        <v>2260</v>
      </c>
      <c r="R1717" s="47">
        <v>1.17401386933526</v>
      </c>
      <c r="T1717" s="3">
        <v>37139</v>
      </c>
      <c r="U1717" s="48">
        <v>0.857049752259329</v>
      </c>
      <c r="V1717" s="47">
        <v>1.7527878016087299E-3</v>
      </c>
      <c r="W1717" s="47">
        <v>0.499638601902818</v>
      </c>
      <c r="X1717" s="47">
        <v>1.3752514404595699</v>
      </c>
      <c r="Y1717" s="47">
        <v>0.22511357119472999</v>
      </c>
      <c r="Z1717" s="105">
        <v>2260</v>
      </c>
      <c r="AA1717" s="47">
        <v>0.140615265112537</v>
      </c>
    </row>
    <row r="1718" spans="1:27">
      <c r="A1718" s="81" t="s">
        <v>141</v>
      </c>
      <c r="B1718" s="3">
        <v>37140</v>
      </c>
      <c r="C1718" s="48">
        <v>3.1996585213989399</v>
      </c>
      <c r="D1718" s="47">
        <v>5.1998514102689603E-2</v>
      </c>
      <c r="E1718" s="47">
        <v>1.4121743512910401</v>
      </c>
      <c r="F1718" s="47">
        <v>6.2730379881484302</v>
      </c>
      <c r="G1718" s="47">
        <v>1.2625040144522199</v>
      </c>
      <c r="H1718" s="105">
        <v>2050</v>
      </c>
      <c r="I1718" s="47">
        <v>0.57874152691282799</v>
      </c>
      <c r="K1718" s="3">
        <v>37140</v>
      </c>
      <c r="L1718" s="48">
        <v>6.4567846395067896</v>
      </c>
      <c r="M1718" s="47">
        <v>2.2918721000516E-2</v>
      </c>
      <c r="N1718" s="47">
        <v>4.1922193996571098</v>
      </c>
      <c r="O1718" s="47">
        <v>9.5188165907485196</v>
      </c>
      <c r="P1718" s="47">
        <v>1.3656334075577701</v>
      </c>
      <c r="Q1718" s="105">
        <v>2050</v>
      </c>
      <c r="R1718" s="47">
        <v>1.1678775645038699</v>
      </c>
      <c r="T1718" s="3">
        <v>37140</v>
      </c>
      <c r="U1718" s="48">
        <v>0.77338526983048805</v>
      </c>
      <c r="V1718" s="47">
        <v>1.38713532184387E-3</v>
      </c>
      <c r="W1718" s="47">
        <v>0.45098590083197398</v>
      </c>
      <c r="X1718" s="47">
        <v>1.2407438212158599</v>
      </c>
      <c r="Y1718" s="47">
        <v>0.203039337627999</v>
      </c>
      <c r="Z1718" s="105">
        <v>2050</v>
      </c>
      <c r="AA1718" s="47">
        <v>0.13988685635049899</v>
      </c>
    </row>
    <row r="1719" spans="1:27">
      <c r="A1719" s="81" t="s">
        <v>141</v>
      </c>
      <c r="B1719" s="3">
        <v>37141</v>
      </c>
      <c r="C1719" s="48">
        <v>2.8959191521821301</v>
      </c>
      <c r="D1719" s="47">
        <v>4.1255554486591003E-2</v>
      </c>
      <c r="E1719" s="47">
        <v>1.2786620682172301</v>
      </c>
      <c r="F1719" s="47">
        <v>5.6759174870600297</v>
      </c>
      <c r="G1719" s="47">
        <v>1.1420699998610599</v>
      </c>
      <c r="H1719" s="105">
        <v>1840</v>
      </c>
      <c r="I1719" s="47">
        <v>0.58358414664636404</v>
      </c>
      <c r="K1719" s="3">
        <v>37141</v>
      </c>
      <c r="L1719" s="48">
        <v>5.7524573402071999</v>
      </c>
      <c r="M1719" s="47">
        <v>1.80610283420971E-2</v>
      </c>
      <c r="N1719" s="47">
        <v>3.7349913141270998</v>
      </c>
      <c r="O1719" s="47">
        <v>8.4803390125198099</v>
      </c>
      <c r="P1719" s="47">
        <v>1.2166120728632199</v>
      </c>
      <c r="Q1719" s="105">
        <v>1840</v>
      </c>
      <c r="R1719" s="47">
        <v>1.1592322615342401</v>
      </c>
      <c r="T1719" s="3">
        <v>37141</v>
      </c>
      <c r="U1719" s="48">
        <v>0.69004989092415403</v>
      </c>
      <c r="V1719" s="47">
        <v>1.0693529880435499E-3</v>
      </c>
      <c r="W1719" s="47">
        <v>0.40250909794502598</v>
      </c>
      <c r="X1719" s="47">
        <v>1.1067980804475901</v>
      </c>
      <c r="Y1719" s="47">
        <v>0.18106454567093599</v>
      </c>
      <c r="Z1719" s="105">
        <v>1840</v>
      </c>
      <c r="AA1719" s="47">
        <v>0.1390585011446</v>
      </c>
    </row>
    <row r="1720" spans="1:27">
      <c r="A1720" s="81" t="s">
        <v>141</v>
      </c>
      <c r="B1720" s="3">
        <v>37142</v>
      </c>
      <c r="C1720" s="48">
        <v>2.6065729692785999</v>
      </c>
      <c r="D1720" s="47">
        <v>3.2418378721712902E-2</v>
      </c>
      <c r="E1720" s="47">
        <v>1.1513579349968599</v>
      </c>
      <c r="F1720" s="47">
        <v>5.1074485269282999</v>
      </c>
      <c r="G1720" s="47">
        <v>1.0274709992390001</v>
      </c>
      <c r="H1720" s="105">
        <v>1650</v>
      </c>
      <c r="I1720" s="47">
        <v>0.58576149295218305</v>
      </c>
      <c r="K1720" s="3">
        <v>37142</v>
      </c>
      <c r="L1720" s="48">
        <v>5.1110897506302502</v>
      </c>
      <c r="M1720" s="47">
        <v>1.4275833840388399E-2</v>
      </c>
      <c r="N1720" s="47">
        <v>3.31854901343447</v>
      </c>
      <c r="O1720" s="47">
        <v>7.5348479590372097</v>
      </c>
      <c r="P1720" s="47">
        <v>1.0809746557427999</v>
      </c>
      <c r="Q1720" s="105">
        <v>1650</v>
      </c>
      <c r="R1720" s="47">
        <v>1.1485884332523999</v>
      </c>
      <c r="T1720" s="3">
        <v>37142</v>
      </c>
      <c r="U1720" s="48">
        <v>0.614772454175049</v>
      </c>
      <c r="V1720" s="47">
        <v>8.2307483067745003E-4</v>
      </c>
      <c r="W1720" s="47">
        <v>0.35869750374977699</v>
      </c>
      <c r="X1720" s="47">
        <v>0.98585077871658999</v>
      </c>
      <c r="Y1720" s="47">
        <v>0.16123258505423399</v>
      </c>
      <c r="Z1720" s="105">
        <v>1650</v>
      </c>
      <c r="AA1720" s="47">
        <v>0.138154594107955</v>
      </c>
    </row>
    <row r="1721" spans="1:27">
      <c r="A1721" s="81" t="s">
        <v>141</v>
      </c>
      <c r="B1721" s="3">
        <v>37143</v>
      </c>
      <c r="C1721" s="48">
        <v>2.3852906624949299</v>
      </c>
      <c r="D1721" s="47">
        <v>2.6575239126354702E-2</v>
      </c>
      <c r="E1721" s="47">
        <v>1.05389719481633</v>
      </c>
      <c r="F1721" s="47">
        <v>4.6730107090466202</v>
      </c>
      <c r="G1721" s="47">
        <v>0.93994040844821103</v>
      </c>
      <c r="H1721" s="105">
        <v>1510</v>
      </c>
      <c r="I1721" s="47">
        <v>0.58573238432474395</v>
      </c>
      <c r="K1721" s="3">
        <v>37143</v>
      </c>
      <c r="L1721" s="48">
        <v>4.6364811974498998</v>
      </c>
      <c r="M1721" s="47">
        <v>1.1876754397437199E-2</v>
      </c>
      <c r="N1721" s="47">
        <v>3.0103035411949799</v>
      </c>
      <c r="O1721" s="47">
        <v>6.8353370631771098</v>
      </c>
      <c r="P1721" s="47">
        <v>0.98066270137676903</v>
      </c>
      <c r="Q1721" s="105">
        <v>1510</v>
      </c>
      <c r="R1721" s="47">
        <v>1.1385351183233099</v>
      </c>
      <c r="T1721" s="3">
        <v>37143</v>
      </c>
      <c r="U1721" s="48">
        <v>0.55904136116002401</v>
      </c>
      <c r="V1721" s="47">
        <v>6.6615585395697001E-4</v>
      </c>
      <c r="W1721" s="47">
        <v>0.326241131056692</v>
      </c>
      <c r="X1721" s="47">
        <v>0.89635222149664595</v>
      </c>
      <c r="Y1721" s="47">
        <v>0.14656703343375299</v>
      </c>
      <c r="Z1721" s="105">
        <v>1510</v>
      </c>
      <c r="AA1721" s="47">
        <v>0.137278292560752</v>
      </c>
    </row>
    <row r="1722" spans="1:27">
      <c r="A1722" s="81" t="s">
        <v>141</v>
      </c>
      <c r="B1722" s="3">
        <v>37144</v>
      </c>
      <c r="C1722" s="48">
        <v>2.2907092876731698</v>
      </c>
      <c r="D1722" s="47">
        <v>2.4328122303736599E-2</v>
      </c>
      <c r="E1722" s="47">
        <v>1.0122014019499901</v>
      </c>
      <c r="F1722" s="47">
        <v>4.48743759345155</v>
      </c>
      <c r="G1722" s="47">
        <v>0.90256948355809397</v>
      </c>
      <c r="H1722" s="105">
        <v>1450</v>
      </c>
      <c r="I1722" s="47">
        <v>0.58578311600093003</v>
      </c>
      <c r="K1722" s="3">
        <v>37144</v>
      </c>
      <c r="L1722" s="48">
        <v>4.4326374472164902</v>
      </c>
      <c r="M1722" s="47">
        <v>1.0949540656774399E-2</v>
      </c>
      <c r="N1722" s="47">
        <v>2.8778865536829898</v>
      </c>
      <c r="O1722" s="47">
        <v>6.5349456357757703</v>
      </c>
      <c r="P1722" s="47">
        <v>0.93759789796842397</v>
      </c>
      <c r="Q1722" s="105">
        <v>1450</v>
      </c>
      <c r="R1722" s="47">
        <v>1.13351973116169</v>
      </c>
      <c r="T1722" s="3">
        <v>37144</v>
      </c>
      <c r="U1722" s="48">
        <v>0.53418033998533299</v>
      </c>
      <c r="V1722" s="47">
        <v>6.0369092243404998E-4</v>
      </c>
      <c r="W1722" s="47">
        <v>0.31175285671974001</v>
      </c>
      <c r="X1722" s="47">
        <v>0.85644868397833795</v>
      </c>
      <c r="Y1722" s="47">
        <v>0.140032893097259</v>
      </c>
      <c r="Z1722" s="105">
        <v>1450</v>
      </c>
      <c r="AA1722" s="47">
        <v>0.136601281422704</v>
      </c>
    </row>
    <row r="1723" spans="1:27">
      <c r="A1723" s="81" t="s">
        <v>141</v>
      </c>
      <c r="B1723" s="3">
        <v>37145</v>
      </c>
      <c r="C1723" s="48">
        <v>2.2788753666181498</v>
      </c>
      <c r="D1723" s="47">
        <v>2.4078193111214698E-2</v>
      </c>
      <c r="E1723" s="47">
        <v>1.0069719135497901</v>
      </c>
      <c r="F1723" s="47">
        <v>4.4642564723307503</v>
      </c>
      <c r="G1723" s="47">
        <v>0.89790719911242001</v>
      </c>
      <c r="H1723" s="105">
        <v>1440</v>
      </c>
      <c r="I1723" s="47">
        <v>0.58680385366499499</v>
      </c>
      <c r="K1723" s="3">
        <v>37145</v>
      </c>
      <c r="L1723" s="48">
        <v>4.3985739619902597</v>
      </c>
      <c r="M1723" s="47">
        <v>1.07963936442912E-2</v>
      </c>
      <c r="N1723" s="47">
        <v>2.8557602451063602</v>
      </c>
      <c r="O1723" s="47">
        <v>6.4847460013927201</v>
      </c>
      <c r="P1723" s="47">
        <v>0.93040052946662</v>
      </c>
      <c r="Q1723" s="105">
        <v>1440</v>
      </c>
      <c r="R1723" s="47">
        <v>1.1326201464701999</v>
      </c>
      <c r="T1723" s="3">
        <v>37145</v>
      </c>
      <c r="U1723" s="48">
        <v>0.52847683462323902</v>
      </c>
      <c r="V1723" s="47">
        <v>5.9088772135925001E-4</v>
      </c>
      <c r="W1723" s="47">
        <v>0.308424149428568</v>
      </c>
      <c r="X1723" s="47">
        <v>0.84730446336744003</v>
      </c>
      <c r="Y1723" s="47">
        <v>0.13853781545510599</v>
      </c>
      <c r="Z1723" s="105">
        <v>1440</v>
      </c>
      <c r="AA1723" s="47">
        <v>0.13608126520310701</v>
      </c>
    </row>
    <row r="1724" spans="1:27">
      <c r="A1724" s="81" t="s">
        <v>141</v>
      </c>
      <c r="B1724" s="3">
        <v>37146</v>
      </c>
      <c r="C1724" s="48">
        <v>2.4007054058196702</v>
      </c>
      <c r="D1724" s="47">
        <v>2.7025878441661901E-2</v>
      </c>
      <c r="E1724" s="47">
        <v>1.0606558962747501</v>
      </c>
      <c r="F1724" s="47">
        <v>4.7033654197644497</v>
      </c>
      <c r="G1724" s="47">
        <v>0.94607074416126402</v>
      </c>
      <c r="H1724" s="105">
        <v>1510</v>
      </c>
      <c r="I1724" s="47">
        <v>0.58951763134026303</v>
      </c>
      <c r="K1724" s="3">
        <v>37146</v>
      </c>
      <c r="L1724" s="48">
        <v>4.6362075024604099</v>
      </c>
      <c r="M1724" s="47">
        <v>1.1857891521923699E-2</v>
      </c>
      <c r="N1724" s="47">
        <v>3.0101379752838699</v>
      </c>
      <c r="O1724" s="47">
        <v>6.8349113293250099</v>
      </c>
      <c r="P1724" s="47">
        <v>0.980595909035063</v>
      </c>
      <c r="Q1724" s="105">
        <v>1510</v>
      </c>
      <c r="R1724" s="47">
        <v>1.1384679097347401</v>
      </c>
      <c r="T1724" s="3">
        <v>37146</v>
      </c>
      <c r="U1724" s="48">
        <v>0.55310577461808597</v>
      </c>
      <c r="V1724" s="47">
        <v>6.5467246145397E-4</v>
      </c>
      <c r="W1724" s="47">
        <v>0.32276630140828999</v>
      </c>
      <c r="X1724" s="47">
        <v>0.88685842248526003</v>
      </c>
      <c r="Y1724" s="47">
        <v>0.14501978776195701</v>
      </c>
      <c r="Z1724" s="105">
        <v>1510</v>
      </c>
      <c r="AA1724" s="47">
        <v>0.13582074891115001</v>
      </c>
    </row>
    <row r="1725" spans="1:27">
      <c r="A1725" s="81" t="s">
        <v>141</v>
      </c>
      <c r="B1725" s="3">
        <v>37147</v>
      </c>
      <c r="C1725" s="48">
        <v>2.6347071596881699</v>
      </c>
      <c r="D1725" s="47">
        <v>3.3308811418649303E-2</v>
      </c>
      <c r="E1725" s="47">
        <v>1.16370172188482</v>
      </c>
      <c r="F1725" s="47">
        <v>5.1628260389179701</v>
      </c>
      <c r="G1725" s="47">
        <v>1.0386510105851601</v>
      </c>
      <c r="H1725" s="105">
        <v>1650</v>
      </c>
      <c r="I1725" s="47">
        <v>0.59208394222620997</v>
      </c>
      <c r="K1725" s="3">
        <v>37147</v>
      </c>
      <c r="L1725" s="48">
        <v>5.1105868190236601</v>
      </c>
      <c r="M1725" s="47">
        <v>1.4238548315984201E-2</v>
      </c>
      <c r="N1725" s="47">
        <v>3.3182442058181101</v>
      </c>
      <c r="O1725" s="47">
        <v>7.5340666926896498</v>
      </c>
      <c r="P1725" s="47">
        <v>1.0808523392689</v>
      </c>
      <c r="Q1725" s="105">
        <v>1650</v>
      </c>
      <c r="R1725" s="47">
        <v>1.1484754120662699</v>
      </c>
      <c r="T1725" s="3">
        <v>37147</v>
      </c>
      <c r="U1725" s="48">
        <v>0.60393481205775901</v>
      </c>
      <c r="V1725" s="47">
        <v>7.9882315209378E-4</v>
      </c>
      <c r="W1725" s="47">
        <v>0.35235659599320202</v>
      </c>
      <c r="X1725" s="47">
        <v>0.96850849324153798</v>
      </c>
      <c r="Y1725" s="47">
        <v>0.15840450612941601</v>
      </c>
      <c r="Z1725" s="105">
        <v>1650</v>
      </c>
      <c r="AA1725" s="47">
        <v>0.13571910755088301</v>
      </c>
    </row>
    <row r="1726" spans="1:27">
      <c r="A1726" s="81" t="s">
        <v>141</v>
      </c>
      <c r="B1726" s="3">
        <v>37148</v>
      </c>
      <c r="C1726" s="48">
        <v>2.7684163294550999</v>
      </c>
      <c r="D1726" s="47">
        <v>3.7287724254526401E-2</v>
      </c>
      <c r="E1726" s="47">
        <v>1.2225408604044301</v>
      </c>
      <c r="F1726" s="47">
        <v>5.4254874135444604</v>
      </c>
      <c r="G1726" s="47">
        <v>1.0915963739575001</v>
      </c>
      <c r="H1726" s="105">
        <v>1730</v>
      </c>
      <c r="I1726" s="47">
        <v>0.59336260759679105</v>
      </c>
      <c r="K1726" s="3">
        <v>37148</v>
      </c>
      <c r="L1726" s="48">
        <v>5.3808849260013298</v>
      </c>
      <c r="M1726" s="47">
        <v>1.5743928322621802E-2</v>
      </c>
      <c r="N1726" s="47">
        <v>3.4937699160697999</v>
      </c>
      <c r="O1726" s="47">
        <v>7.9324977010098001</v>
      </c>
      <c r="P1726" s="47">
        <v>1.1380006062556001</v>
      </c>
      <c r="Q1726" s="105">
        <v>1730</v>
      </c>
      <c r="R1726" s="47">
        <v>1.1533004905728299</v>
      </c>
      <c r="T1726" s="3">
        <v>37148</v>
      </c>
      <c r="U1726" s="48">
        <v>0.63174614448405697</v>
      </c>
      <c r="V1726" s="47">
        <v>8.8635144098385995E-4</v>
      </c>
      <c r="W1726" s="47">
        <v>0.36853714870279403</v>
      </c>
      <c r="X1726" s="47">
        <v>1.01320460658751</v>
      </c>
      <c r="Y1726" s="47">
        <v>0.16573606651202</v>
      </c>
      <c r="Z1726" s="105">
        <v>1730</v>
      </c>
      <c r="AA1726" s="47">
        <v>0.135403962056552</v>
      </c>
    </row>
    <row r="1727" spans="1:27">
      <c r="A1727" s="81" t="s">
        <v>141</v>
      </c>
      <c r="B1727" s="3">
        <v>37149</v>
      </c>
      <c r="C1727" s="48">
        <v>2.77509336623022</v>
      </c>
      <c r="D1727" s="47">
        <v>3.7502856644494903E-2</v>
      </c>
      <c r="E1727" s="47">
        <v>1.2254746025032499</v>
      </c>
      <c r="F1727" s="47">
        <v>5.43861745083478</v>
      </c>
      <c r="G1727" s="47">
        <v>1.09424516887739</v>
      </c>
      <c r="H1727" s="105">
        <v>1730</v>
      </c>
      <c r="I1727" s="47">
        <v>0.59479371602862297</v>
      </c>
      <c r="K1727" s="3">
        <v>37149</v>
      </c>
      <c r="L1727" s="48">
        <v>5.3807790119952799</v>
      </c>
      <c r="M1727" s="47">
        <v>1.5735810900842601E-2</v>
      </c>
      <c r="N1727" s="47">
        <v>3.49370563703651</v>
      </c>
      <c r="O1727" s="47">
        <v>7.9323333340783497</v>
      </c>
      <c r="P1727" s="47">
        <v>1.13797491227056</v>
      </c>
      <c r="Q1727" s="105">
        <v>1730</v>
      </c>
      <c r="R1727" s="47">
        <v>1.1532777897203099</v>
      </c>
      <c r="T1727" s="3">
        <v>37149</v>
      </c>
      <c r="U1727" s="48">
        <v>0.62932798629616604</v>
      </c>
      <c r="V1727" s="47">
        <v>8.8040745911474995E-4</v>
      </c>
      <c r="W1727" s="47">
        <v>0.367123396847576</v>
      </c>
      <c r="X1727" s="47">
        <v>1.0093328415032901</v>
      </c>
      <c r="Y1727" s="47">
        <v>0.16510418137004901</v>
      </c>
      <c r="Z1727" s="105">
        <v>1730</v>
      </c>
      <c r="AA1727" s="47">
        <v>0.134885671280457</v>
      </c>
    </row>
    <row r="1728" spans="1:27">
      <c r="A1728" s="81" t="s">
        <v>141</v>
      </c>
      <c r="B1728" s="3">
        <v>37150</v>
      </c>
      <c r="C1728" s="48">
        <v>2.7501561572609901</v>
      </c>
      <c r="D1728" s="47">
        <v>3.6750000356035803E-2</v>
      </c>
      <c r="E1728" s="47">
        <v>1.2144974126297801</v>
      </c>
      <c r="F1728" s="47">
        <v>5.3896406758302602</v>
      </c>
      <c r="G1728" s="47">
        <v>1.08437444244488</v>
      </c>
      <c r="H1728" s="105">
        <v>1710</v>
      </c>
      <c r="I1728" s="47">
        <v>0.59634299117367096</v>
      </c>
      <c r="K1728" s="3">
        <v>37150</v>
      </c>
      <c r="L1728" s="48">
        <v>5.3131312978284297</v>
      </c>
      <c r="M1728" s="47">
        <v>1.53398120338708E-2</v>
      </c>
      <c r="N1728" s="47">
        <v>3.44978411715429</v>
      </c>
      <c r="O1728" s="47">
        <v>7.8326040772003003</v>
      </c>
      <c r="P1728" s="47">
        <v>1.1236669176499601</v>
      </c>
      <c r="Q1728" s="105">
        <v>1710</v>
      </c>
      <c r="R1728" s="47">
        <v>1.1520977098991501</v>
      </c>
      <c r="T1728" s="3">
        <v>37150</v>
      </c>
      <c r="U1728" s="48">
        <v>0.61941599970584704</v>
      </c>
      <c r="V1728" s="47">
        <v>8.5098382014351997E-4</v>
      </c>
      <c r="W1728" s="47">
        <v>0.36134839275262798</v>
      </c>
      <c r="X1728" s="47">
        <v>0.99342048121547799</v>
      </c>
      <c r="Y1728" s="47">
        <v>0.16249789810583301</v>
      </c>
      <c r="Z1728" s="105">
        <v>1710</v>
      </c>
      <c r="AA1728" s="47">
        <v>0.13431396943412099</v>
      </c>
    </row>
    <row r="1729" spans="1:27">
      <c r="A1729" s="81" t="s">
        <v>141</v>
      </c>
      <c r="B1729" s="3">
        <v>37151</v>
      </c>
      <c r="C1729" s="48">
        <v>2.5789957133378598</v>
      </c>
      <c r="D1729" s="47">
        <v>3.1805184271034598E-2</v>
      </c>
      <c r="E1729" s="47">
        <v>1.1391451399830299</v>
      </c>
      <c r="F1729" s="47">
        <v>5.0535067934056004</v>
      </c>
      <c r="G1729" s="47">
        <v>1.0166344750388701</v>
      </c>
      <c r="H1729" s="105">
        <v>1600</v>
      </c>
      <c r="I1729" s="47">
        <v>0.59767558191486003</v>
      </c>
      <c r="K1729" s="3">
        <v>37151</v>
      </c>
      <c r="L1729" s="48">
        <v>4.9409132377286502</v>
      </c>
      <c r="M1729" s="47">
        <v>1.33195587399029E-2</v>
      </c>
      <c r="N1729" s="47">
        <v>3.20807011339754</v>
      </c>
      <c r="O1729" s="47">
        <v>7.2839454527321603</v>
      </c>
      <c r="P1729" s="47">
        <v>1.0449727495438701</v>
      </c>
      <c r="Q1729" s="105">
        <v>1600</v>
      </c>
      <c r="R1729" s="47">
        <v>1.1450438553572799</v>
      </c>
      <c r="T1729" s="3">
        <v>37151</v>
      </c>
      <c r="U1729" s="48">
        <v>0.57607370645884004</v>
      </c>
      <c r="V1729" s="47">
        <v>7.2429986727057E-4</v>
      </c>
      <c r="W1729" s="47">
        <v>0.336111722846483</v>
      </c>
      <c r="X1729" s="47">
        <v>0.92380698843325004</v>
      </c>
      <c r="Y1729" s="47">
        <v>0.15108855019113099</v>
      </c>
      <c r="Z1729" s="105">
        <v>1600</v>
      </c>
      <c r="AA1729" s="47">
        <v>0.13350359054611199</v>
      </c>
    </row>
    <row r="1730" spans="1:27">
      <c r="A1730" s="81" t="s">
        <v>141</v>
      </c>
      <c r="B1730" s="3">
        <v>37152</v>
      </c>
      <c r="C1730" s="48">
        <v>2.3175871145357201</v>
      </c>
      <c r="D1730" s="47">
        <v>2.5150629930993099E-2</v>
      </c>
      <c r="E1730" s="47">
        <v>1.0239518103849301</v>
      </c>
      <c r="F1730" s="47">
        <v>4.5404682692011704</v>
      </c>
      <c r="G1730" s="47">
        <v>0.91329562122931396</v>
      </c>
      <c r="H1730" s="105">
        <v>1440</v>
      </c>
      <c r="I1730" s="47">
        <v>0.59677201743247899</v>
      </c>
      <c r="K1730" s="3">
        <v>37152</v>
      </c>
      <c r="L1730" s="48">
        <v>4.3979681680643203</v>
      </c>
      <c r="M1730" s="47">
        <v>1.0756459219702599E-2</v>
      </c>
      <c r="N1730" s="47">
        <v>2.8553940110261902</v>
      </c>
      <c r="O1730" s="47">
        <v>6.4838032666654399</v>
      </c>
      <c r="P1730" s="47">
        <v>0.93025252421392701</v>
      </c>
      <c r="Q1730" s="105">
        <v>1440</v>
      </c>
      <c r="R1730" s="47">
        <v>1.13246415627632</v>
      </c>
      <c r="T1730" s="3">
        <v>37152</v>
      </c>
      <c r="U1730" s="48">
        <v>0.51448468834887795</v>
      </c>
      <c r="V1730" s="47">
        <v>5.6561743050911005E-4</v>
      </c>
      <c r="W1730" s="47">
        <v>0.30023261357398001</v>
      </c>
      <c r="X1730" s="47">
        <v>0.824924869733069</v>
      </c>
      <c r="Y1730" s="47">
        <v>0.134890613777574</v>
      </c>
      <c r="Z1730" s="105">
        <v>1440</v>
      </c>
      <c r="AA1730" s="47">
        <v>0.13247832777392099</v>
      </c>
    </row>
    <row r="1731" spans="1:27">
      <c r="A1731" s="81" t="s">
        <v>141</v>
      </c>
      <c r="B1731" s="3">
        <v>37153</v>
      </c>
      <c r="C1731" s="48">
        <v>2.0098086995612698</v>
      </c>
      <c r="D1731" s="47">
        <v>1.8657350816910698E-2</v>
      </c>
      <c r="E1731" s="47">
        <v>0.88812023511814597</v>
      </c>
      <c r="F1731" s="47">
        <v>3.93703796853646</v>
      </c>
      <c r="G1731" s="47">
        <v>0.79184672362755304</v>
      </c>
      <c r="H1731" s="105">
        <v>1260</v>
      </c>
      <c r="I1731" s="47">
        <v>0.59145138358671401</v>
      </c>
      <c r="K1731" s="3">
        <v>37153</v>
      </c>
      <c r="L1731" s="48">
        <v>3.7858709183276198</v>
      </c>
      <c r="M1731" s="47">
        <v>8.4044695153992106E-3</v>
      </c>
      <c r="N1731" s="47">
        <v>2.4576189909031601</v>
      </c>
      <c r="O1731" s="47">
        <v>5.5820815881914196</v>
      </c>
      <c r="P1731" s="47">
        <v>0.80105329929293001</v>
      </c>
      <c r="Q1731" s="105">
        <v>1260</v>
      </c>
      <c r="R1731" s="47">
        <v>1.1141152853076799</v>
      </c>
      <c r="T1731" s="3">
        <v>37153</v>
      </c>
      <c r="U1731" s="48">
        <v>0.44595328387703898</v>
      </c>
      <c r="V1731" s="47">
        <v>4.1915794536630003E-4</v>
      </c>
      <c r="W1731" s="47">
        <v>0.260271038779465</v>
      </c>
      <c r="X1731" s="47">
        <v>0.71497707226323204</v>
      </c>
      <c r="Y1731" s="47">
        <v>0.116897798169412</v>
      </c>
      <c r="Z1731" s="105">
        <v>1260</v>
      </c>
      <c r="AA1731" s="47">
        <v>0.13123621507941999</v>
      </c>
    </row>
    <row r="1732" spans="1:27">
      <c r="A1732" s="81" t="s">
        <v>141</v>
      </c>
      <c r="B1732" s="3">
        <v>37154</v>
      </c>
      <c r="C1732" s="48">
        <v>1.88972974590773</v>
      </c>
      <c r="D1732" s="47">
        <v>1.6520646312489801E-2</v>
      </c>
      <c r="E1732" s="47">
        <v>0.83504191433095099</v>
      </c>
      <c r="F1732" s="47">
        <v>3.7018626308956701</v>
      </c>
      <c r="G1732" s="47">
        <v>0.74455422433193497</v>
      </c>
      <c r="H1732" s="105">
        <v>1190</v>
      </c>
      <c r="I1732" s="47">
        <v>0.58882686096060799</v>
      </c>
      <c r="K1732" s="3">
        <v>37154</v>
      </c>
      <c r="L1732" s="48">
        <v>3.5477497797681798</v>
      </c>
      <c r="M1732" s="47">
        <v>7.6362085827115104E-3</v>
      </c>
      <c r="N1732" s="47">
        <v>2.3028092563546401</v>
      </c>
      <c r="O1732" s="47">
        <v>5.2314090696038598</v>
      </c>
      <c r="P1732" s="47">
        <v>0.75083950652835396</v>
      </c>
      <c r="Q1732" s="105">
        <v>1190</v>
      </c>
      <c r="R1732" s="47">
        <v>1.10545456080077</v>
      </c>
      <c r="T1732" s="3">
        <v>37154</v>
      </c>
      <c r="U1732" s="48">
        <v>0.418380208562664</v>
      </c>
      <c r="V1732" s="47">
        <v>3.6951605170634002E-4</v>
      </c>
      <c r="W1732" s="47">
        <v>0.244175303102767</v>
      </c>
      <c r="X1732" s="47">
        <v>0.67077735192452803</v>
      </c>
      <c r="Y1732" s="47">
        <v>0.109672746442951</v>
      </c>
      <c r="Z1732" s="105">
        <v>1190</v>
      </c>
      <c r="AA1732" s="47">
        <v>0.13036441079973601</v>
      </c>
    </row>
    <row r="1733" spans="1:27">
      <c r="A1733" s="81" t="s">
        <v>141</v>
      </c>
      <c r="B1733" s="3">
        <v>37155</v>
      </c>
      <c r="C1733" s="48">
        <v>1.7674672873151001</v>
      </c>
      <c r="D1733" s="47">
        <v>1.4551585194105999E-2</v>
      </c>
      <c r="E1733" s="47">
        <v>0.78094973880526197</v>
      </c>
      <c r="F1733" s="47">
        <v>3.4625566409970201</v>
      </c>
      <c r="G1733" s="47">
        <v>0.69645420960534898</v>
      </c>
      <c r="H1733" s="105">
        <v>1120</v>
      </c>
      <c r="I1733" s="47">
        <v>0.58515138497974395</v>
      </c>
      <c r="K1733" s="3">
        <v>37155</v>
      </c>
      <c r="L1733" s="48">
        <v>3.30980057771573</v>
      </c>
      <c r="M1733" s="47">
        <v>6.9483300838066196E-3</v>
      </c>
      <c r="N1733" s="47">
        <v>2.1480650183016898</v>
      </c>
      <c r="O1733" s="47">
        <v>4.8810746904748896</v>
      </c>
      <c r="P1733" s="47">
        <v>0.700695960499642</v>
      </c>
      <c r="Q1733" s="105">
        <v>1120</v>
      </c>
      <c r="R1733" s="47">
        <v>1.09576816835979</v>
      </c>
      <c r="T1733" s="3">
        <v>37155</v>
      </c>
      <c r="U1733" s="48">
        <v>0.39101147641405998</v>
      </c>
      <c r="V1733" s="47">
        <v>3.2499107465708998E-4</v>
      </c>
      <c r="W1733" s="47">
        <v>0.22818890225822699</v>
      </c>
      <c r="X1733" s="47">
        <v>0.62692617502050596</v>
      </c>
      <c r="Y1733" s="47">
        <v>0.102509319165696</v>
      </c>
      <c r="Z1733" s="105">
        <v>1120</v>
      </c>
      <c r="AA1733" s="47">
        <v>0.12945128241339299</v>
      </c>
    </row>
    <row r="1734" spans="1:27">
      <c r="A1734" s="81" t="s">
        <v>141</v>
      </c>
      <c r="B1734" s="3">
        <v>37156</v>
      </c>
      <c r="C1734" s="48">
        <v>1.6616789592696299</v>
      </c>
      <c r="D1734" s="47">
        <v>1.3013731363068401E-2</v>
      </c>
      <c r="E1734" s="47">
        <v>0.73409983431565295</v>
      </c>
      <c r="F1734" s="47">
        <v>3.2556344272560498</v>
      </c>
      <c r="G1734" s="47">
        <v>0.65488530117085697</v>
      </c>
      <c r="H1734" s="105">
        <v>1060</v>
      </c>
      <c r="I1734" s="47">
        <v>0.58126762000015397</v>
      </c>
      <c r="K1734" s="3">
        <v>37156</v>
      </c>
      <c r="L1734" s="48">
        <v>3.1060897906562701</v>
      </c>
      <c r="M1734" s="47">
        <v>6.4193813474077597E-3</v>
      </c>
      <c r="N1734" s="47">
        <v>2.0155456891789698</v>
      </c>
      <c r="O1734" s="47">
        <v>4.5812253932059601</v>
      </c>
      <c r="P1734" s="47">
        <v>0.65779780115920505</v>
      </c>
      <c r="Q1734" s="105">
        <v>1060</v>
      </c>
      <c r="R1734" s="47">
        <v>1.0865332379938799</v>
      </c>
      <c r="T1734" s="3">
        <v>37156</v>
      </c>
      <c r="U1734" s="48">
        <v>0.36749552226391802</v>
      </c>
      <c r="V1734" s="47">
        <v>2.9049121621773001E-4</v>
      </c>
      <c r="W1734" s="47">
        <v>0.21444349105340699</v>
      </c>
      <c r="X1734" s="47">
        <v>0.58926801840694898</v>
      </c>
      <c r="Y1734" s="47">
        <v>9.6361994967199605E-2</v>
      </c>
      <c r="Z1734" s="105">
        <v>1060</v>
      </c>
      <c r="AA1734" s="47">
        <v>0.12855265837929999</v>
      </c>
    </row>
    <row r="1735" spans="1:27">
      <c r="A1735" s="81" t="s">
        <v>141</v>
      </c>
      <c r="B1735" s="3">
        <v>37157</v>
      </c>
      <c r="C1735" s="48">
        <v>1.55061695984401</v>
      </c>
      <c r="D1735" s="47">
        <v>1.15487192545263E-2</v>
      </c>
      <c r="E1735" s="47">
        <v>0.684870327785292</v>
      </c>
      <c r="F1735" s="47">
        <v>3.0385290041564201</v>
      </c>
      <c r="G1735" s="47">
        <v>0.61129166298942395</v>
      </c>
      <c r="H1735" s="105">
        <v>998</v>
      </c>
      <c r="I1735" s="47">
        <v>0.57611457686689405</v>
      </c>
      <c r="K1735" s="3">
        <v>37157</v>
      </c>
      <c r="L1735" s="48">
        <v>2.8959673550963299</v>
      </c>
      <c r="M1735" s="47">
        <v>5.9287077042582698E-3</v>
      </c>
      <c r="N1735" s="47">
        <v>1.87881008380154</v>
      </c>
      <c r="O1735" s="47">
        <v>4.2720218512072901</v>
      </c>
      <c r="P1735" s="47">
        <v>0.61358277239201797</v>
      </c>
      <c r="Q1735" s="105">
        <v>998</v>
      </c>
      <c r="R1735" s="47">
        <v>1.07596463253536</v>
      </c>
      <c r="T1735" s="3">
        <v>37157</v>
      </c>
      <c r="U1735" s="48">
        <v>0.34344013618032099</v>
      </c>
      <c r="V1735" s="47">
        <v>2.5858655568220998E-4</v>
      </c>
      <c r="W1735" s="47">
        <v>0.200373170418538</v>
      </c>
      <c r="X1735" s="47">
        <v>0.55076628659944404</v>
      </c>
      <c r="Y1735" s="47">
        <v>9.0081460027734803E-2</v>
      </c>
      <c r="Z1735" s="105">
        <v>998</v>
      </c>
      <c r="AA1735" s="47">
        <v>0.12760138310014199</v>
      </c>
    </row>
    <row r="1736" spans="1:27">
      <c r="A1736" s="81" t="s">
        <v>141</v>
      </c>
      <c r="B1736" s="3">
        <v>37158</v>
      </c>
      <c r="C1736" s="48">
        <v>1.4986182179721801</v>
      </c>
      <c r="D1736" s="47">
        <v>1.0935863501831899E-2</v>
      </c>
      <c r="E1736" s="47">
        <v>0.66178697856895796</v>
      </c>
      <c r="F1736" s="47">
        <v>2.9369840425614102</v>
      </c>
      <c r="G1736" s="47">
        <v>0.59091831393419303</v>
      </c>
      <c r="H1736" s="105">
        <v>968</v>
      </c>
      <c r="I1736" s="47">
        <v>0.57405106358497804</v>
      </c>
      <c r="K1736" s="3">
        <v>37158</v>
      </c>
      <c r="L1736" s="48">
        <v>2.7944471851290702</v>
      </c>
      <c r="M1736" s="47">
        <v>5.7090520078564603E-3</v>
      </c>
      <c r="N1736" s="47">
        <v>1.81273004477463</v>
      </c>
      <c r="O1736" s="47">
        <v>4.1226613111946104</v>
      </c>
      <c r="P1736" s="47">
        <v>0.59223255522380802</v>
      </c>
      <c r="Q1736" s="105">
        <v>968</v>
      </c>
      <c r="R1736" s="47">
        <v>1.07042297999421</v>
      </c>
      <c r="T1736" s="3">
        <v>37158</v>
      </c>
      <c r="U1736" s="48">
        <v>0.33111763136567102</v>
      </c>
      <c r="V1736" s="47">
        <v>2.4370020177709001E-4</v>
      </c>
      <c r="W1736" s="47">
        <v>0.19316020927847399</v>
      </c>
      <c r="X1736" s="47">
        <v>0.53105487850470501</v>
      </c>
      <c r="Y1736" s="47">
        <v>8.6868578396672502E-2</v>
      </c>
      <c r="Z1736" s="105">
        <v>968</v>
      </c>
      <c r="AA1736" s="47">
        <v>0.12683579191663699</v>
      </c>
    </row>
    <row r="1737" spans="1:27">
      <c r="A1737" s="81" t="s">
        <v>141</v>
      </c>
      <c r="B1737" s="3">
        <v>37159</v>
      </c>
      <c r="C1737" s="48">
        <v>1.60133527913326</v>
      </c>
      <c r="D1737" s="47">
        <v>1.23038114978079E-2</v>
      </c>
      <c r="E1737" s="47">
        <v>0.70728075941941504</v>
      </c>
      <c r="F1737" s="47">
        <v>3.13788660470055</v>
      </c>
      <c r="G1737" s="47">
        <v>0.63127598768207105</v>
      </c>
      <c r="H1737" s="105">
        <v>1020</v>
      </c>
      <c r="I1737" s="47">
        <v>0.58212597106331398</v>
      </c>
      <c r="K1737" s="3">
        <v>37159</v>
      </c>
      <c r="L1737" s="48">
        <v>2.9703368770674001</v>
      </c>
      <c r="M1737" s="47">
        <v>6.0898587435123499E-3</v>
      </c>
      <c r="N1737" s="47">
        <v>1.92721799719182</v>
      </c>
      <c r="O1737" s="47">
        <v>4.3814366108221998</v>
      </c>
      <c r="P1737" s="47">
        <v>0.62922279903938205</v>
      </c>
      <c r="Q1737" s="105">
        <v>1020</v>
      </c>
      <c r="R1737" s="47">
        <v>1.0797927588805301</v>
      </c>
      <c r="T1737" s="3">
        <v>37159</v>
      </c>
      <c r="U1737" s="48">
        <v>0.34831710412881101</v>
      </c>
      <c r="V1737" s="47">
        <v>2.6570558064238002E-4</v>
      </c>
      <c r="W1737" s="47">
        <v>0.203220405729233</v>
      </c>
      <c r="X1737" s="47">
        <v>0.55858341803701705</v>
      </c>
      <c r="Y1737" s="47">
        <v>9.1359130884345899E-2</v>
      </c>
      <c r="Z1737" s="105">
        <v>1020</v>
      </c>
      <c r="AA1737" s="47">
        <v>0.12662209789613399</v>
      </c>
    </row>
    <row r="1738" spans="1:27">
      <c r="A1738" s="81" t="s">
        <v>141</v>
      </c>
      <c r="B1738" s="3">
        <v>37160</v>
      </c>
      <c r="C1738" s="48">
        <v>1.7003116113297001</v>
      </c>
      <c r="D1738" s="47">
        <v>1.3743103628821401E-2</v>
      </c>
      <c r="E1738" s="47">
        <v>0.75108588148352495</v>
      </c>
      <c r="F1738" s="47">
        <v>3.3315682795581099</v>
      </c>
      <c r="G1738" s="47">
        <v>0.67019829740636305</v>
      </c>
      <c r="H1738" s="105">
        <v>1070</v>
      </c>
      <c r="I1738" s="47">
        <v>0.58922290150365497</v>
      </c>
      <c r="K1738" s="3">
        <v>37160</v>
      </c>
      <c r="L1738" s="48">
        <v>3.1397628310635399</v>
      </c>
      <c r="M1738" s="47">
        <v>6.4906690915072299E-3</v>
      </c>
      <c r="N1738" s="47">
        <v>2.03746649621278</v>
      </c>
      <c r="O1738" s="47">
        <v>4.6307613602851196</v>
      </c>
      <c r="P1738" s="47">
        <v>0.66487734527294795</v>
      </c>
      <c r="Q1738" s="105">
        <v>1070</v>
      </c>
      <c r="R1738" s="47">
        <v>1.0880477160923501</v>
      </c>
      <c r="T1738" s="3">
        <v>37160</v>
      </c>
      <c r="U1738" s="48">
        <v>0.36463277362559099</v>
      </c>
      <c r="V1738" s="47">
        <v>2.8846078492903999E-4</v>
      </c>
      <c r="W1738" s="47">
        <v>0.212757047312995</v>
      </c>
      <c r="X1738" s="47">
        <v>0.58471133248181095</v>
      </c>
      <c r="Y1738" s="47">
        <v>9.5624302318930599E-2</v>
      </c>
      <c r="Z1738" s="105">
        <v>1070</v>
      </c>
      <c r="AA1738" s="47">
        <v>0.12635917994524301</v>
      </c>
    </row>
    <row r="1739" spans="1:27">
      <c r="A1739" s="81" t="s">
        <v>141</v>
      </c>
      <c r="B1739" s="3">
        <v>37161</v>
      </c>
      <c r="C1739" s="48">
        <v>2.02080147296715</v>
      </c>
      <c r="D1739" s="47">
        <v>1.9158900781583301E-2</v>
      </c>
      <c r="E1739" s="47">
        <v>0.89280481632917197</v>
      </c>
      <c r="F1739" s="47">
        <v>3.9590899465329699</v>
      </c>
      <c r="G1739" s="47">
        <v>0.79636420787649997</v>
      </c>
      <c r="H1739" s="105">
        <v>1240</v>
      </c>
      <c r="I1739" s="47">
        <v>0.60427807917568299</v>
      </c>
      <c r="K1739" s="3">
        <v>37161</v>
      </c>
      <c r="L1739" s="48">
        <v>3.7172626921482799</v>
      </c>
      <c r="M1739" s="47">
        <v>8.1441095792835795E-3</v>
      </c>
      <c r="N1739" s="47">
        <v>2.41304563669968</v>
      </c>
      <c r="O1739" s="47">
        <v>5.48098800512461</v>
      </c>
      <c r="P1739" s="47">
        <v>0.78656284646956498</v>
      </c>
      <c r="Q1739" s="105">
        <v>1240</v>
      </c>
      <c r="R1739" s="47">
        <v>1.1115690430018299</v>
      </c>
      <c r="T1739" s="3">
        <v>37161</v>
      </c>
      <c r="U1739" s="48">
        <v>0.42353887331880702</v>
      </c>
      <c r="V1739" s="47">
        <v>3.8407587621866002E-4</v>
      </c>
      <c r="W1739" s="47">
        <v>0.24715610985543099</v>
      </c>
      <c r="X1739" s="47">
        <v>0.67911113589811301</v>
      </c>
      <c r="Y1739" s="47">
        <v>0.111049298128126</v>
      </c>
      <c r="Z1739" s="105">
        <v>1240</v>
      </c>
      <c r="AA1739" s="47">
        <v>0.12665037127547699</v>
      </c>
    </row>
    <row r="1740" spans="1:27">
      <c r="A1740" s="81" t="s">
        <v>141</v>
      </c>
      <c r="B1740" s="3">
        <v>37162</v>
      </c>
      <c r="C1740" s="48">
        <v>2.54269387851962</v>
      </c>
      <c r="D1740" s="47">
        <v>3.10083943513631E-2</v>
      </c>
      <c r="E1740" s="47">
        <v>1.1230678669709</v>
      </c>
      <c r="F1740" s="47">
        <v>4.9825017868282897</v>
      </c>
      <c r="G1740" s="47">
        <v>1.0023704056626599</v>
      </c>
      <c r="H1740" s="105">
        <v>1530</v>
      </c>
      <c r="I1740" s="47">
        <v>0.61622245819382004</v>
      </c>
      <c r="K1740" s="3">
        <v>37162</v>
      </c>
      <c r="L1740" s="48">
        <v>4.7025946734905997</v>
      </c>
      <c r="M1740" s="47">
        <v>1.20764893364943E-2</v>
      </c>
      <c r="N1740" s="47">
        <v>3.0533255656610501</v>
      </c>
      <c r="O1740" s="47">
        <v>6.9326273777249101</v>
      </c>
      <c r="P1740" s="47">
        <v>0.99457529220344698</v>
      </c>
      <c r="Q1740" s="105">
        <v>1530</v>
      </c>
      <c r="R1740" s="47">
        <v>1.1396749227534599</v>
      </c>
      <c r="T1740" s="3">
        <v>37162</v>
      </c>
      <c r="U1740" s="48">
        <v>0.52447127921128001</v>
      </c>
      <c r="V1740" s="47">
        <v>6.0215626625268999E-4</v>
      </c>
      <c r="W1740" s="47">
        <v>0.30599607485466002</v>
      </c>
      <c r="X1740" s="47">
        <v>0.84107300937334495</v>
      </c>
      <c r="Y1740" s="47">
        <v>0.13756118880947699</v>
      </c>
      <c r="Z1740" s="105">
        <v>1530</v>
      </c>
      <c r="AA1740" s="47">
        <v>0.127105737602906</v>
      </c>
    </row>
    <row r="1741" spans="1:27">
      <c r="A1741" s="81" t="s">
        <v>141</v>
      </c>
      <c r="B1741" s="3">
        <v>37163</v>
      </c>
      <c r="C1741" s="48">
        <v>2.8883385546040601</v>
      </c>
      <c r="D1741" s="47">
        <v>4.1078567620106803E-2</v>
      </c>
      <c r="E1741" s="47">
        <v>1.2752991730599701</v>
      </c>
      <c r="F1741" s="47">
        <v>5.6611069728219396</v>
      </c>
      <c r="G1741" s="47">
        <v>1.1390974182486799</v>
      </c>
      <c r="H1741" s="105">
        <v>1730</v>
      </c>
      <c r="I1741" s="47">
        <v>0.61906588187172795</v>
      </c>
      <c r="K1741" s="3">
        <v>37163</v>
      </c>
      <c r="L1741" s="48">
        <v>5.3792963307825996</v>
      </c>
      <c r="M1741" s="47">
        <v>1.5623319360040799E-2</v>
      </c>
      <c r="N1741" s="47">
        <v>3.4928051364651398</v>
      </c>
      <c r="O1741" s="47">
        <v>7.9300335932547199</v>
      </c>
      <c r="P1741" s="47">
        <v>1.137615711776</v>
      </c>
      <c r="Q1741" s="105">
        <v>1730</v>
      </c>
      <c r="R1741" s="47">
        <v>1.1529600024058699</v>
      </c>
      <c r="T1741" s="3">
        <v>37163</v>
      </c>
      <c r="U1741" s="48">
        <v>0.59260697330633705</v>
      </c>
      <c r="V1741" s="47">
        <v>7.8941602259822996E-4</v>
      </c>
      <c r="W1741" s="47">
        <v>0.34566725605523002</v>
      </c>
      <c r="X1741" s="47">
        <v>0.95051181947665397</v>
      </c>
      <c r="Y1741" s="47">
        <v>0.155498574757956</v>
      </c>
      <c r="Z1741" s="105">
        <v>1730</v>
      </c>
      <c r="AA1741" s="47">
        <v>0.12701515130504201</v>
      </c>
    </row>
    <row r="1742" spans="1:27">
      <c r="A1742" s="81" t="s">
        <v>141</v>
      </c>
      <c r="B1742" s="3">
        <v>37164</v>
      </c>
      <c r="C1742" s="48">
        <v>2.6282284189793699</v>
      </c>
      <c r="D1742" s="47">
        <v>3.3361534766531302E-2</v>
      </c>
      <c r="E1742" s="47">
        <v>1.1607433244471499</v>
      </c>
      <c r="F1742" s="47">
        <v>5.1504207971439797</v>
      </c>
      <c r="G1742" s="47">
        <v>1.03620136294942</v>
      </c>
      <c r="H1742" s="105">
        <v>1570</v>
      </c>
      <c r="I1742" s="47">
        <v>0.62072370346906702</v>
      </c>
      <c r="K1742" s="3">
        <v>37164</v>
      </c>
      <c r="L1742" s="48">
        <v>4.8380181354254601</v>
      </c>
      <c r="M1742" s="47">
        <v>1.27198158615471E-2</v>
      </c>
      <c r="N1742" s="47">
        <v>3.1412954806828499</v>
      </c>
      <c r="O1742" s="47">
        <v>7.1321944740395704</v>
      </c>
      <c r="P1742" s="47">
        <v>1.0231862655858699</v>
      </c>
      <c r="Q1742" s="105">
        <v>1570</v>
      </c>
      <c r="R1742" s="47">
        <v>1.1426223507764901</v>
      </c>
      <c r="T1742" s="3">
        <v>37164</v>
      </c>
      <c r="U1742" s="48">
        <v>0.53363926575763099</v>
      </c>
      <c r="V1742" s="47">
        <v>6.2778520866278004E-4</v>
      </c>
      <c r="W1742" s="47">
        <v>0.31132570045758901</v>
      </c>
      <c r="X1742" s="47">
        <v>0.85581608430769696</v>
      </c>
      <c r="Y1742" s="47">
        <v>0.13998151071144699</v>
      </c>
      <c r="Z1742" s="105">
        <v>1570</v>
      </c>
      <c r="AA1742" s="47">
        <v>0.12603263056040701</v>
      </c>
    </row>
    <row r="1743" spans="1:27">
      <c r="A1743" s="81" t="s">
        <v>141</v>
      </c>
      <c r="B1743" s="3">
        <v>37165</v>
      </c>
      <c r="C1743" s="48">
        <v>2.2664784779585898</v>
      </c>
      <c r="D1743" s="47">
        <v>2.4370505712358E-2</v>
      </c>
      <c r="E1743" s="47">
        <v>1.0012064577237001</v>
      </c>
      <c r="F1743" s="47">
        <v>4.4408325109054996</v>
      </c>
      <c r="G1743" s="47">
        <v>0.89333254626515302</v>
      </c>
      <c r="H1743" s="105">
        <v>1360</v>
      </c>
      <c r="I1743" s="47">
        <v>0.61794178992447102</v>
      </c>
      <c r="K1743" s="3">
        <v>37165</v>
      </c>
      <c r="L1743" s="48">
        <v>4.1249953974076599</v>
      </c>
      <c r="M1743" s="47">
        <v>9.5788967450313699E-3</v>
      </c>
      <c r="N1743" s="47">
        <v>2.67807482173508</v>
      </c>
      <c r="O1743" s="47">
        <v>6.0815334488017996</v>
      </c>
      <c r="P1743" s="47">
        <v>0.87258029952512195</v>
      </c>
      <c r="Q1743" s="105">
        <v>1360</v>
      </c>
      <c r="R1743" s="47">
        <v>1.1246553029703401</v>
      </c>
      <c r="T1743" s="3">
        <v>37165</v>
      </c>
      <c r="U1743" s="48">
        <v>0.45766197812640103</v>
      </c>
      <c r="V1743" s="47">
        <v>4.5351588605024997E-4</v>
      </c>
      <c r="W1743" s="47">
        <v>0.26704269084680698</v>
      </c>
      <c r="X1743" s="47">
        <v>0.73387958103754303</v>
      </c>
      <c r="Y1743" s="47">
        <v>0.120017247554804</v>
      </c>
      <c r="Z1743" s="105">
        <v>1360</v>
      </c>
      <c r="AA1743" s="47">
        <v>0.124778798781503</v>
      </c>
    </row>
    <row r="1744" spans="1:27">
      <c r="A1744" s="81" t="s">
        <v>141</v>
      </c>
      <c r="B1744" s="3">
        <v>37166</v>
      </c>
      <c r="C1744" s="48">
        <v>2.0354773195556399</v>
      </c>
      <c r="D1744" s="47">
        <v>1.96575881908077E-2</v>
      </c>
      <c r="E1744" s="47">
        <v>0.89916180533621703</v>
      </c>
      <c r="F1744" s="47">
        <v>3.9882224355590901</v>
      </c>
      <c r="G1744" s="47">
        <v>0.80228445965773298</v>
      </c>
      <c r="H1744" s="105">
        <v>1230</v>
      </c>
      <c r="I1744" s="47">
        <v>0.61361509050504004</v>
      </c>
      <c r="K1744" s="3">
        <v>37166</v>
      </c>
      <c r="L1744" s="48">
        <v>3.6828959773428802</v>
      </c>
      <c r="M1744" s="47">
        <v>8.0132541407900403E-3</v>
      </c>
      <c r="N1744" s="47">
        <v>2.3907199829944399</v>
      </c>
      <c r="O1744" s="47">
        <v>5.4303458648900103</v>
      </c>
      <c r="P1744" s="47">
        <v>0.77930315492808799</v>
      </c>
      <c r="Q1744" s="105">
        <v>1230</v>
      </c>
      <c r="R1744" s="47">
        <v>1.1102459981972399</v>
      </c>
      <c r="T1744" s="3">
        <v>37166</v>
      </c>
      <c r="U1744" s="48">
        <v>0.41021392865570599</v>
      </c>
      <c r="V1744" s="47">
        <v>3.6438480156100999E-4</v>
      </c>
      <c r="W1744" s="47">
        <v>0.23935689682615599</v>
      </c>
      <c r="X1744" s="47">
        <v>0.65779507619953004</v>
      </c>
      <c r="Y1744" s="47">
        <v>0.107574616898871</v>
      </c>
      <c r="Z1744" s="105">
        <v>1230</v>
      </c>
      <c r="AA1744" s="47">
        <v>0.12366311063266899</v>
      </c>
    </row>
    <row r="1745" spans="1:27">
      <c r="A1745" s="81" t="s">
        <v>141</v>
      </c>
      <c r="B1745" s="3">
        <v>37167</v>
      </c>
      <c r="C1745" s="48">
        <v>1.94870198438997</v>
      </c>
      <c r="D1745" s="47">
        <v>1.8113266388381701E-2</v>
      </c>
      <c r="E1745" s="47">
        <v>0.86077124294287299</v>
      </c>
      <c r="F1745" s="47">
        <v>3.8183724598358499</v>
      </c>
      <c r="G1745" s="47">
        <v>0.76814441568132796</v>
      </c>
      <c r="H1745" s="105">
        <v>1180</v>
      </c>
      <c r="I1745" s="47">
        <v>0.61234798845118599</v>
      </c>
      <c r="K1745" s="3">
        <v>37167</v>
      </c>
      <c r="L1745" s="48">
        <v>3.5128546113828598</v>
      </c>
      <c r="M1745" s="47">
        <v>7.4842258073741699E-3</v>
      </c>
      <c r="N1745" s="47">
        <v>2.28016144291399</v>
      </c>
      <c r="O1745" s="47">
        <v>5.1799494577344696</v>
      </c>
      <c r="P1745" s="47">
        <v>0.743452670476351</v>
      </c>
      <c r="Q1745" s="105">
        <v>1180</v>
      </c>
      <c r="R1745" s="47">
        <v>1.10385757916449</v>
      </c>
      <c r="T1745" s="3">
        <v>37167</v>
      </c>
      <c r="U1745" s="48">
        <v>0.39091260425767999</v>
      </c>
      <c r="V1745" s="47">
        <v>3.3267736286571997E-4</v>
      </c>
      <c r="W1745" s="47">
        <v>0.22808404808583199</v>
      </c>
      <c r="X1745" s="47">
        <v>0.62686709217437397</v>
      </c>
      <c r="Y1745" s="47">
        <v>0.10252169317213999</v>
      </c>
      <c r="Z1745" s="105">
        <v>1180</v>
      </c>
      <c r="AA1745" s="47">
        <v>0.122837944844777</v>
      </c>
    </row>
    <row r="1746" spans="1:27">
      <c r="A1746" s="81" t="s">
        <v>141</v>
      </c>
      <c r="B1746" s="3">
        <v>37168</v>
      </c>
      <c r="C1746" s="48">
        <v>1.86054244408221</v>
      </c>
      <c r="D1746" s="47">
        <v>1.6650962941548601E-2</v>
      </c>
      <c r="E1746" s="47">
        <v>0.82174158477834103</v>
      </c>
      <c r="F1746" s="47">
        <v>3.6458931154188501</v>
      </c>
      <c r="G1746" s="47">
        <v>0.73348857070538598</v>
      </c>
      <c r="H1746" s="105">
        <v>1130</v>
      </c>
      <c r="I1746" s="47">
        <v>0.610514543264431</v>
      </c>
      <c r="K1746" s="3">
        <v>37168</v>
      </c>
      <c r="L1746" s="48">
        <v>3.3429128902487002</v>
      </c>
      <c r="M1746" s="47">
        <v>6.9960093471532299E-3</v>
      </c>
      <c r="N1746" s="47">
        <v>2.16964355790555</v>
      </c>
      <c r="O1746" s="47">
        <v>4.9297440694246202</v>
      </c>
      <c r="P1746" s="47">
        <v>0.70764091689055098</v>
      </c>
      <c r="Q1746" s="105">
        <v>1130</v>
      </c>
      <c r="R1746" s="47">
        <v>1.0969365105614199</v>
      </c>
      <c r="T1746" s="3">
        <v>37168</v>
      </c>
      <c r="U1746" s="48">
        <v>0.37177567389669203</v>
      </c>
      <c r="V1746" s="47">
        <v>3.0346292056364002E-4</v>
      </c>
      <c r="W1746" s="47">
        <v>0.21690214404302299</v>
      </c>
      <c r="X1746" s="47">
        <v>0.59621322288165801</v>
      </c>
      <c r="Y1746" s="47">
        <v>9.7515924072402602E-2</v>
      </c>
      <c r="Z1746" s="105">
        <v>1130</v>
      </c>
      <c r="AA1746" s="47">
        <v>0.12199369945458501</v>
      </c>
    </row>
    <row r="1747" spans="1:27">
      <c r="A1747" s="81" t="s">
        <v>141</v>
      </c>
      <c r="B1747" s="3">
        <v>37169</v>
      </c>
      <c r="C1747" s="48">
        <v>1.7323894145282099</v>
      </c>
      <c r="D1747" s="47">
        <v>1.4682250929328001E-2</v>
      </c>
      <c r="E1747" s="47">
        <v>0.76497339833582401</v>
      </c>
      <c r="F1747" s="47">
        <v>3.39526691734144</v>
      </c>
      <c r="G1747" s="47">
        <v>0.68314647559073705</v>
      </c>
      <c r="H1747" s="105">
        <v>1060</v>
      </c>
      <c r="I1747" s="47">
        <v>0.60600266151223503</v>
      </c>
      <c r="K1747" s="3">
        <v>37169</v>
      </c>
      <c r="L1747" s="48">
        <v>3.1052957639599499</v>
      </c>
      <c r="M1747" s="47">
        <v>6.3795414801415496E-3</v>
      </c>
      <c r="N1747" s="47">
        <v>2.0150683097551898</v>
      </c>
      <c r="O1747" s="47">
        <v>4.5799848232964697</v>
      </c>
      <c r="P1747" s="47">
        <v>0.65760184866231497</v>
      </c>
      <c r="Q1747" s="105">
        <v>1060</v>
      </c>
      <c r="R1747" s="47">
        <v>1.08625548156843</v>
      </c>
      <c r="T1747" s="3">
        <v>37169</v>
      </c>
      <c r="U1747" s="48">
        <v>0.34595141296427101</v>
      </c>
      <c r="V1747" s="47">
        <v>2.6727967960959E-4</v>
      </c>
      <c r="W1747" s="47">
        <v>0.20180510629983101</v>
      </c>
      <c r="X1747" s="47">
        <v>0.55486363336858502</v>
      </c>
      <c r="Y1747" s="47">
        <v>9.0767130107123103E-2</v>
      </c>
      <c r="Z1747" s="105">
        <v>1060</v>
      </c>
      <c r="AA1747" s="47">
        <v>0.121016369213592</v>
      </c>
    </row>
    <row r="1748" spans="1:27">
      <c r="A1748" s="81" t="s">
        <v>141</v>
      </c>
      <c r="B1748" s="3">
        <v>37170</v>
      </c>
      <c r="C1748" s="48">
        <v>1.5646920290159101</v>
      </c>
      <c r="D1748" s="47">
        <v>1.23886547184823E-2</v>
      </c>
      <c r="E1748" s="47">
        <v>0.69061400827656505</v>
      </c>
      <c r="F1748" s="47">
        <v>3.06752722295932</v>
      </c>
      <c r="G1748" s="47">
        <v>0.61735031475496405</v>
      </c>
      <c r="H1748" s="105">
        <v>971</v>
      </c>
      <c r="I1748" s="47">
        <v>0.59750908864904095</v>
      </c>
      <c r="K1748" s="3">
        <v>37170</v>
      </c>
      <c r="L1748" s="48">
        <v>2.8039257894406502</v>
      </c>
      <c r="M1748" s="47">
        <v>5.6994047926272303E-3</v>
      </c>
      <c r="N1748" s="47">
        <v>1.8189342320151201</v>
      </c>
      <c r="O1748" s="47">
        <v>4.1365432896068297</v>
      </c>
      <c r="P1748" s="47">
        <v>0.59420061271744995</v>
      </c>
      <c r="Q1748" s="105">
        <v>971</v>
      </c>
      <c r="R1748" s="47">
        <v>1.0707353984169701</v>
      </c>
      <c r="T1748" s="3">
        <v>37170</v>
      </c>
      <c r="U1748" s="48">
        <v>0.31390003465424599</v>
      </c>
      <c r="V1748" s="47">
        <v>2.2765743408342999E-4</v>
      </c>
      <c r="W1748" s="47">
        <v>0.183051620300897</v>
      </c>
      <c r="X1748" s="47">
        <v>0.50357709585462496</v>
      </c>
      <c r="Y1748" s="47">
        <v>8.2404004438466405E-2</v>
      </c>
      <c r="Z1748" s="105">
        <v>971</v>
      </c>
      <c r="AA1748" s="47">
        <v>0.11986903502737301</v>
      </c>
    </row>
    <row r="1749" spans="1:27">
      <c r="A1749" s="81" t="s">
        <v>141</v>
      </c>
      <c r="B1749" s="3">
        <v>37171</v>
      </c>
      <c r="C1749" s="48">
        <v>1.6214962520998999</v>
      </c>
      <c r="D1749" s="47">
        <v>1.32108125010374E-2</v>
      </c>
      <c r="E1749" s="47">
        <v>0.71575379084285196</v>
      </c>
      <c r="F1749" s="47">
        <v>3.1786865169613101</v>
      </c>
      <c r="G1749" s="47">
        <v>0.63968924126855897</v>
      </c>
      <c r="H1749" s="105">
        <v>997</v>
      </c>
      <c r="I1749" s="47">
        <v>0.60305325554204903</v>
      </c>
      <c r="K1749" s="3">
        <v>37171</v>
      </c>
      <c r="L1749" s="48">
        <v>2.89178688331417</v>
      </c>
      <c r="M1749" s="47">
        <v>5.8833821279838097E-3</v>
      </c>
      <c r="N1749" s="47">
        <v>1.87612929656368</v>
      </c>
      <c r="O1749" s="47">
        <v>4.2657974316915102</v>
      </c>
      <c r="P1749" s="47">
        <v>0.61267400467093502</v>
      </c>
      <c r="Q1749" s="105">
        <v>997</v>
      </c>
      <c r="R1749" s="47">
        <v>1.0754890688510601</v>
      </c>
      <c r="T1749" s="3">
        <v>37171</v>
      </c>
      <c r="U1749" s="48">
        <v>0.32114690638840998</v>
      </c>
      <c r="V1749" s="47">
        <v>2.3660148434644001E-4</v>
      </c>
      <c r="W1749" s="47">
        <v>0.18728997975001099</v>
      </c>
      <c r="X1749" s="47">
        <v>0.51517694037063599</v>
      </c>
      <c r="Y1749" s="47">
        <v>8.42964120827117E-2</v>
      </c>
      <c r="Z1749" s="105">
        <v>997</v>
      </c>
      <c r="AA1749" s="47">
        <v>0.119438257815261</v>
      </c>
    </row>
    <row r="1750" spans="1:27">
      <c r="A1750" s="81" t="s">
        <v>141</v>
      </c>
      <c r="B1750" s="3">
        <v>37172</v>
      </c>
      <c r="C1750" s="48">
        <v>1.56018595114535</v>
      </c>
      <c r="D1750" s="47">
        <v>1.24535641878348E-2</v>
      </c>
      <c r="E1750" s="47">
        <v>0.68852261935653902</v>
      </c>
      <c r="F1750" s="47">
        <v>3.0590005965410998</v>
      </c>
      <c r="G1750" s="47">
        <v>0.61568302628805305</v>
      </c>
      <c r="H1750" s="105">
        <v>963</v>
      </c>
      <c r="I1750" s="47">
        <v>0.60073778822759105</v>
      </c>
      <c r="K1750" s="3">
        <v>37172</v>
      </c>
      <c r="L1750" s="48">
        <v>2.77678529980279</v>
      </c>
      <c r="M1750" s="47">
        <v>5.6387203560900904E-3</v>
      </c>
      <c r="N1750" s="47">
        <v>1.8012710966913099</v>
      </c>
      <c r="O1750" s="47">
        <v>4.0966080582896902</v>
      </c>
      <c r="P1750" s="47">
        <v>0.58849080307902302</v>
      </c>
      <c r="Q1750" s="105">
        <v>963</v>
      </c>
      <c r="R1750" s="47">
        <v>1.0691801564818699</v>
      </c>
      <c r="T1750" s="3">
        <v>37172</v>
      </c>
      <c r="U1750" s="48">
        <v>0.30806183452673902</v>
      </c>
      <c r="V1750" s="47">
        <v>2.2170771735285E-4</v>
      </c>
      <c r="W1750" s="47">
        <v>0.17962849818323001</v>
      </c>
      <c r="X1750" s="47">
        <v>0.49425028598680898</v>
      </c>
      <c r="Y1750" s="47">
        <v>8.0886462972828505E-2</v>
      </c>
      <c r="Z1750" s="105">
        <v>963</v>
      </c>
      <c r="AA1750" s="47">
        <v>0.11861687702999001</v>
      </c>
    </row>
    <row r="1751" spans="1:27">
      <c r="A1751" s="81" t="s">
        <v>141</v>
      </c>
      <c r="B1751" s="3">
        <v>37173</v>
      </c>
      <c r="C1751" s="48">
        <v>1.59174551224412</v>
      </c>
      <c r="D1751" s="47">
        <v>1.29350774376651E-2</v>
      </c>
      <c r="E1751" s="47">
        <v>0.702470331272258</v>
      </c>
      <c r="F1751" s="47">
        <v>3.1208176560790601</v>
      </c>
      <c r="G1751" s="47">
        <v>0.628115294297652</v>
      </c>
      <c r="H1751" s="105">
        <v>976</v>
      </c>
      <c r="I1751" s="47">
        <v>0.60472607032033199</v>
      </c>
      <c r="K1751" s="3">
        <v>37173</v>
      </c>
      <c r="L1751" s="48">
        <v>2.8206589671607798</v>
      </c>
      <c r="M1751" s="47">
        <v>5.7269033354613698E-3</v>
      </c>
      <c r="N1751" s="47">
        <v>1.8298356092889401</v>
      </c>
      <c r="O1751" s="47">
        <v>4.1611440866360798</v>
      </c>
      <c r="P1751" s="47">
        <v>0.59771259344132399</v>
      </c>
      <c r="Q1751" s="105">
        <v>976</v>
      </c>
      <c r="R1751" s="47">
        <v>1.07160723859691</v>
      </c>
      <c r="T1751" s="3">
        <v>37173</v>
      </c>
      <c r="U1751" s="48">
        <v>0.31086272145563898</v>
      </c>
      <c r="V1751" s="47">
        <v>2.2527713735532001E-4</v>
      </c>
      <c r="W1751" s="47">
        <v>0.18126529520977</v>
      </c>
      <c r="X1751" s="47">
        <v>0.49873634722263899</v>
      </c>
      <c r="Y1751" s="47">
        <v>8.1618936695776204E-2</v>
      </c>
      <c r="Z1751" s="105">
        <v>976</v>
      </c>
      <c r="AA1751" s="47">
        <v>0.118101034687335</v>
      </c>
    </row>
    <row r="1752" spans="1:27">
      <c r="A1752" s="81" t="s">
        <v>141</v>
      </c>
      <c r="B1752" s="3">
        <v>37174</v>
      </c>
      <c r="C1752" s="48">
        <v>1.74439801062956</v>
      </c>
      <c r="D1752" s="47">
        <v>1.51756530621868E-2</v>
      </c>
      <c r="E1752" s="47">
        <v>0.770081149540224</v>
      </c>
      <c r="F1752" s="47">
        <v>3.41938633713748</v>
      </c>
      <c r="G1752" s="47">
        <v>0.68809205810331797</v>
      </c>
      <c r="H1752" s="105">
        <v>1050</v>
      </c>
      <c r="I1752" s="47">
        <v>0.61601481801008295</v>
      </c>
      <c r="K1752" s="3">
        <v>37174</v>
      </c>
      <c r="L1752" s="48">
        <v>3.07109203722018</v>
      </c>
      <c r="M1752" s="47">
        <v>6.2830270146407097E-3</v>
      </c>
      <c r="N1752" s="47">
        <v>1.99282775665463</v>
      </c>
      <c r="O1752" s="47">
        <v>4.5296209912552996</v>
      </c>
      <c r="P1752" s="47">
        <v>0.65039184727119304</v>
      </c>
      <c r="Q1752" s="105">
        <v>1050</v>
      </c>
      <c r="R1752" s="47">
        <v>1.0845221049739799</v>
      </c>
      <c r="T1752" s="3">
        <v>37174</v>
      </c>
      <c r="U1752" s="48">
        <v>0.33399471515866702</v>
      </c>
      <c r="V1752" s="47">
        <v>2.5399555034504002E-4</v>
      </c>
      <c r="W1752" s="47">
        <v>0.19479615220629601</v>
      </c>
      <c r="X1752" s="47">
        <v>0.53575874120178801</v>
      </c>
      <c r="Y1752" s="47">
        <v>8.7657850063628695E-2</v>
      </c>
      <c r="Z1752" s="105">
        <v>1050</v>
      </c>
      <c r="AA1752" s="47">
        <v>0.117946530792328</v>
      </c>
    </row>
    <row r="1753" spans="1:27">
      <c r="A1753" s="81" t="s">
        <v>141</v>
      </c>
      <c r="B1753" s="3">
        <v>37175</v>
      </c>
      <c r="C1753" s="48">
        <v>1.77074157968069</v>
      </c>
      <c r="D1753" s="47">
        <v>1.5645596856954502E-2</v>
      </c>
      <c r="E1753" s="47">
        <v>0.78170537719592803</v>
      </c>
      <c r="F1753" s="47">
        <v>3.4710414254252</v>
      </c>
      <c r="G1753" s="47">
        <v>0.69848930907986095</v>
      </c>
      <c r="H1753" s="105">
        <v>1060</v>
      </c>
      <c r="I1753" s="47">
        <v>0.61941853323382701</v>
      </c>
      <c r="K1753" s="3">
        <v>37175</v>
      </c>
      <c r="L1753" s="48">
        <v>3.10492932597493</v>
      </c>
      <c r="M1753" s="47">
        <v>6.3613637430487502E-3</v>
      </c>
      <c r="N1753" s="47">
        <v>2.0148477943741501</v>
      </c>
      <c r="O1753" s="47">
        <v>4.5794126906444896</v>
      </c>
      <c r="P1753" s="47">
        <v>0.65751157073918698</v>
      </c>
      <c r="Q1753" s="105">
        <v>1060</v>
      </c>
      <c r="R1753" s="47">
        <v>1.0861272988444199</v>
      </c>
      <c r="T1753" s="3">
        <v>37175</v>
      </c>
      <c r="U1753" s="48">
        <v>0.33560432022733899</v>
      </c>
      <c r="V1753" s="47">
        <v>2.5658369628373001E-4</v>
      </c>
      <c r="W1753" s="47">
        <v>0.19573398723060001</v>
      </c>
      <c r="X1753" s="47">
        <v>0.538342675405445</v>
      </c>
      <c r="Y1753" s="47">
        <v>8.8081056715765493E-2</v>
      </c>
      <c r="Z1753" s="105">
        <v>1060</v>
      </c>
      <c r="AA1753" s="47">
        <v>0.11739687945862699</v>
      </c>
    </row>
    <row r="1754" spans="1:27">
      <c r="A1754" s="81" t="s">
        <v>141</v>
      </c>
      <c r="B1754" s="3">
        <v>37176</v>
      </c>
      <c r="C1754" s="48">
        <v>1.67785535074475</v>
      </c>
      <c r="D1754" s="47">
        <v>1.4333528350175701E-2</v>
      </c>
      <c r="E1754" s="47">
        <v>0.74049963955189302</v>
      </c>
      <c r="F1754" s="47">
        <v>3.2895651430383102</v>
      </c>
      <c r="G1754" s="47">
        <v>0.66206552033634403</v>
      </c>
      <c r="H1754" s="105">
        <v>1010</v>
      </c>
      <c r="I1754" s="47">
        <v>0.61598199621170902</v>
      </c>
      <c r="K1754" s="3">
        <v>37176</v>
      </c>
      <c r="L1754" s="48">
        <v>2.9354915632304301</v>
      </c>
      <c r="M1754" s="47">
        <v>5.9662754767122904E-3</v>
      </c>
      <c r="N1754" s="47">
        <v>1.90458939607913</v>
      </c>
      <c r="O1754" s="47">
        <v>4.3300746332580298</v>
      </c>
      <c r="P1754" s="47">
        <v>0.62185616747470995</v>
      </c>
      <c r="Q1754" s="105">
        <v>1010</v>
      </c>
      <c r="R1754" s="47">
        <v>1.0776912039400099</v>
      </c>
      <c r="T1754" s="3">
        <v>37176</v>
      </c>
      <c r="U1754" s="48">
        <v>0.31733646810564198</v>
      </c>
      <c r="V1754" s="47">
        <v>2.3411777261028E-4</v>
      </c>
      <c r="W1754" s="47">
        <v>0.18504488803459801</v>
      </c>
      <c r="X1754" s="47">
        <v>0.50911260612183495</v>
      </c>
      <c r="Y1754" s="47">
        <v>8.33148188837292E-2</v>
      </c>
      <c r="Z1754" s="105">
        <v>1010</v>
      </c>
      <c r="AA1754" s="47">
        <v>0.11650202802507401</v>
      </c>
    </row>
    <row r="1755" spans="1:27">
      <c r="A1755" s="81" t="s">
        <v>141</v>
      </c>
      <c r="B1755" s="3">
        <v>37177</v>
      </c>
      <c r="C1755" s="48">
        <v>1.5634357538571599</v>
      </c>
      <c r="D1755" s="47">
        <v>1.2835071997658499E-2</v>
      </c>
      <c r="E1755" s="47">
        <v>0.68970928592954495</v>
      </c>
      <c r="F1755" s="47">
        <v>3.0661146510079398</v>
      </c>
      <c r="G1755" s="47">
        <v>0.61723250288572995</v>
      </c>
      <c r="H1755" s="105">
        <v>950</v>
      </c>
      <c r="I1755" s="47">
        <v>0.61022684573842201</v>
      </c>
      <c r="K1755" s="3">
        <v>37177</v>
      </c>
      <c r="L1755" s="48">
        <v>2.7326145503522601</v>
      </c>
      <c r="M1755" s="47">
        <v>5.53796363258088E-3</v>
      </c>
      <c r="N1755" s="47">
        <v>1.77252722991372</v>
      </c>
      <c r="O1755" s="47">
        <v>4.0316092426903101</v>
      </c>
      <c r="P1755" s="47">
        <v>0.57919624486348298</v>
      </c>
      <c r="Q1755" s="105">
        <v>950</v>
      </c>
      <c r="R1755" s="47">
        <v>1.0665706944250399</v>
      </c>
      <c r="T1755" s="3">
        <v>37177</v>
      </c>
      <c r="U1755" s="48">
        <v>0.295962058950405</v>
      </c>
      <c r="V1755" s="47">
        <v>2.1006188798559E-4</v>
      </c>
      <c r="W1755" s="47">
        <v>0.17253025141588799</v>
      </c>
      <c r="X1755" s="47">
        <v>0.47492826963400098</v>
      </c>
      <c r="Y1755" s="47">
        <v>7.7744395757199394E-2</v>
      </c>
      <c r="Z1755" s="105">
        <v>950</v>
      </c>
      <c r="AA1755" s="47">
        <v>0.11551737463211099</v>
      </c>
    </row>
    <row r="1756" spans="1:27">
      <c r="A1756" s="81" t="s">
        <v>141</v>
      </c>
      <c r="B1756" s="3">
        <v>37178</v>
      </c>
      <c r="C1756" s="48">
        <v>1.51258548742496</v>
      </c>
      <c r="D1756" s="47">
        <v>1.22540537134803E-2</v>
      </c>
      <c r="E1756" s="47">
        <v>0.66709030176697603</v>
      </c>
      <c r="F1756" s="47">
        <v>2.9669494823951199</v>
      </c>
      <c r="G1756" s="47">
        <v>0.59735838994570201</v>
      </c>
      <c r="H1756" s="105">
        <v>922</v>
      </c>
      <c r="I1756" s="47">
        <v>0.60830849807577103</v>
      </c>
      <c r="K1756" s="3">
        <v>37178</v>
      </c>
      <c r="L1756" s="48">
        <v>2.6381136104645102</v>
      </c>
      <c r="M1756" s="47">
        <v>5.3525163682341999E-3</v>
      </c>
      <c r="N1756" s="47">
        <v>1.7109961312817701</v>
      </c>
      <c r="O1756" s="47">
        <v>3.8926123149745799</v>
      </c>
      <c r="P1756" s="47">
        <v>0.55933685953294099</v>
      </c>
      <c r="Q1756" s="105">
        <v>922</v>
      </c>
      <c r="R1756" s="47">
        <v>1.0609561849406</v>
      </c>
      <c r="T1756" s="3">
        <v>37178</v>
      </c>
      <c r="U1756" s="48">
        <v>0.28526418803245102</v>
      </c>
      <c r="V1756" s="47">
        <v>1.9907907108572E-4</v>
      </c>
      <c r="W1756" s="47">
        <v>0.166261719844712</v>
      </c>
      <c r="X1756" s="47">
        <v>0.45782955312215101</v>
      </c>
      <c r="Y1756" s="47">
        <v>7.4960448712806493E-2</v>
      </c>
      <c r="Z1756" s="105">
        <v>922</v>
      </c>
      <c r="AA1756" s="47">
        <v>0.114723188354954</v>
      </c>
    </row>
    <row r="1757" spans="1:27">
      <c r="A1757" s="81" t="s">
        <v>141</v>
      </c>
      <c r="B1757" s="3">
        <v>37179</v>
      </c>
      <c r="C1757" s="48">
        <v>1.4448310421924599</v>
      </c>
      <c r="D1757" s="47">
        <v>1.1495666253218699E-2</v>
      </c>
      <c r="E1757" s="47">
        <v>0.63695333805301502</v>
      </c>
      <c r="F1757" s="47">
        <v>2.8348153256785</v>
      </c>
      <c r="G1757" s="47">
        <v>0.57087625506373196</v>
      </c>
      <c r="H1757" s="105">
        <v>886</v>
      </c>
      <c r="I1757" s="47">
        <v>0.60466971501139199</v>
      </c>
      <c r="K1757" s="3">
        <v>37179</v>
      </c>
      <c r="L1757" s="48">
        <v>2.5168566951397602</v>
      </c>
      <c r="M1757" s="47">
        <v>5.1283466004227703E-3</v>
      </c>
      <c r="N1757" s="47">
        <v>1.6320255559821499</v>
      </c>
      <c r="O1757" s="47">
        <v>3.7142948799701698</v>
      </c>
      <c r="P1757" s="47">
        <v>0.53386812488775304</v>
      </c>
      <c r="Q1757" s="105">
        <v>886</v>
      </c>
      <c r="R1757" s="47">
        <v>1.0533183300556099</v>
      </c>
      <c r="T1757" s="3">
        <v>37179</v>
      </c>
      <c r="U1757" s="48">
        <v>0.27206772297767701</v>
      </c>
      <c r="V1757" s="47">
        <v>1.8621705980028001E-4</v>
      </c>
      <c r="W1757" s="47">
        <v>0.15852625102232301</v>
      </c>
      <c r="X1757" s="47">
        <v>0.43674332860839998</v>
      </c>
      <c r="Y1757" s="47">
        <v>7.1528615994150099E-2</v>
      </c>
      <c r="Z1757" s="105">
        <v>886</v>
      </c>
      <c r="AA1757" s="47">
        <v>0.113861834160949</v>
      </c>
    </row>
    <row r="1758" spans="1:27">
      <c r="A1758" s="81" t="s">
        <v>141</v>
      </c>
      <c r="B1758" s="3">
        <v>37180</v>
      </c>
      <c r="C1758" s="48">
        <v>1.40522125847685</v>
      </c>
      <c r="D1758" s="47">
        <v>1.1103048706811501E-2</v>
      </c>
      <c r="E1758" s="47">
        <v>0.61930044430102504</v>
      </c>
      <c r="F1758" s="47">
        <v>2.7576727172002702</v>
      </c>
      <c r="G1758" s="47">
        <v>0.55543201041832502</v>
      </c>
      <c r="H1758" s="105">
        <v>864</v>
      </c>
      <c r="I1758" s="47">
        <v>0.60306738856447495</v>
      </c>
      <c r="K1758" s="3">
        <v>37180</v>
      </c>
      <c r="L1758" s="48">
        <v>2.4428794180612301</v>
      </c>
      <c r="M1758" s="47">
        <v>4.9975826144833596E-3</v>
      </c>
      <c r="N1758" s="47">
        <v>1.5838375042777799</v>
      </c>
      <c r="O1758" s="47">
        <v>3.6055225553914898</v>
      </c>
      <c r="P1758" s="47">
        <v>0.51833670603947102</v>
      </c>
      <c r="Q1758" s="105">
        <v>864</v>
      </c>
      <c r="R1758" s="47">
        <v>1.04839070882328</v>
      </c>
      <c r="T1758" s="3">
        <v>37180</v>
      </c>
      <c r="U1758" s="48">
        <v>0.26352451917113801</v>
      </c>
      <c r="V1758" s="47">
        <v>1.7840813544399E-4</v>
      </c>
      <c r="W1758" s="47">
        <v>0.153515521993946</v>
      </c>
      <c r="X1758" s="47">
        <v>0.42309854795554802</v>
      </c>
      <c r="Y1758" s="47">
        <v>6.9309258046331298E-2</v>
      </c>
      <c r="Z1758" s="105">
        <v>864</v>
      </c>
      <c r="AA1758" s="47">
        <v>0.11309467647216399</v>
      </c>
    </row>
    <row r="1759" spans="1:27">
      <c r="A1759" s="81" t="s">
        <v>141</v>
      </c>
      <c r="B1759" s="3">
        <v>37181</v>
      </c>
      <c r="C1759" s="48">
        <v>1.30724176083912</v>
      </c>
      <c r="D1759" s="47">
        <v>1.0080193539832799E-2</v>
      </c>
      <c r="E1759" s="47">
        <v>0.57569752752149805</v>
      </c>
      <c r="F1759" s="47">
        <v>2.5666611210247701</v>
      </c>
      <c r="G1759" s="47">
        <v>0.51716038667595499</v>
      </c>
      <c r="H1759" s="105">
        <v>814</v>
      </c>
      <c r="I1759" s="47">
        <v>0.59547890874928999</v>
      </c>
      <c r="K1759" s="3">
        <v>37181</v>
      </c>
      <c r="L1759" s="48">
        <v>2.2752762549721699</v>
      </c>
      <c r="M1759" s="47">
        <v>4.7206944125247896E-3</v>
      </c>
      <c r="N1759" s="47">
        <v>1.47462930808347</v>
      </c>
      <c r="O1759" s="47">
        <v>3.35914888386431</v>
      </c>
      <c r="P1759" s="47">
        <v>0.48317314616246099</v>
      </c>
      <c r="Q1759" s="105">
        <v>814</v>
      </c>
      <c r="R1759" s="47">
        <v>1.0364410486276801</v>
      </c>
      <c r="T1759" s="3">
        <v>37181</v>
      </c>
      <c r="U1759" s="48">
        <v>0.246072034767435</v>
      </c>
      <c r="V1759" s="47">
        <v>1.632382945625E-4</v>
      </c>
      <c r="W1759" s="47">
        <v>0.14327574712176899</v>
      </c>
      <c r="X1759" s="47">
        <v>0.395232001187375</v>
      </c>
      <c r="Y1759" s="47">
        <v>6.4778396954957698E-2</v>
      </c>
      <c r="Z1759" s="105">
        <v>814</v>
      </c>
      <c r="AA1759" s="47">
        <v>0.112091512929461</v>
      </c>
    </row>
    <row r="1760" spans="1:27">
      <c r="A1760" s="81" t="s">
        <v>141</v>
      </c>
      <c r="B1760" s="3">
        <v>37182</v>
      </c>
      <c r="C1760" s="48">
        <v>1.4620670420978099</v>
      </c>
      <c r="D1760" s="47">
        <v>1.19337800347063E-2</v>
      </c>
      <c r="E1760" s="47">
        <v>0.64442185156083598</v>
      </c>
      <c r="F1760" s="47">
        <v>2.8690232988322202</v>
      </c>
      <c r="G1760" s="47">
        <v>0.57782685349998197</v>
      </c>
      <c r="H1760" s="105">
        <v>886</v>
      </c>
      <c r="I1760" s="47">
        <v>0.61188307549878296</v>
      </c>
      <c r="K1760" s="3">
        <v>37182</v>
      </c>
      <c r="L1760" s="48">
        <v>2.5167082333943802</v>
      </c>
      <c r="M1760" s="47">
        <v>5.1220568324805401E-3</v>
      </c>
      <c r="N1760" s="47">
        <v>1.63193653620559</v>
      </c>
      <c r="O1760" s="47">
        <v>3.7140624783604399</v>
      </c>
      <c r="P1760" s="47">
        <v>0.53383130914766996</v>
      </c>
      <c r="Q1760" s="105">
        <v>886</v>
      </c>
      <c r="R1760" s="47">
        <v>1.05325619800096</v>
      </c>
      <c r="T1760" s="3">
        <v>37182</v>
      </c>
      <c r="U1760" s="48">
        <v>0.267764817596227</v>
      </c>
      <c r="V1760" s="47">
        <v>1.8287389161292001E-4</v>
      </c>
      <c r="W1760" s="47">
        <v>0.15599723523428899</v>
      </c>
      <c r="X1760" s="47">
        <v>0.42988212135361997</v>
      </c>
      <c r="Y1760" s="47">
        <v>7.0415108085818495E-2</v>
      </c>
      <c r="Z1760" s="105">
        <v>886</v>
      </c>
      <c r="AA1760" s="47">
        <v>0.112061044660487</v>
      </c>
    </row>
    <row r="1761" spans="1:27">
      <c r="A1761" s="81" t="s">
        <v>141</v>
      </c>
      <c r="B1761" s="3">
        <v>37183</v>
      </c>
      <c r="C1761" s="48">
        <v>2.1293171110546898</v>
      </c>
      <c r="D1761" s="47">
        <v>2.2520579204289799E-2</v>
      </c>
      <c r="E1761" s="47">
        <v>0.94005777183740702</v>
      </c>
      <c r="F1761" s="47">
        <v>4.1737574961284398</v>
      </c>
      <c r="G1761" s="47">
        <v>0.83987218483526604</v>
      </c>
      <c r="H1761" s="105">
        <v>1210</v>
      </c>
      <c r="I1761" s="47">
        <v>0.65251402266528802</v>
      </c>
      <c r="K1761" s="3">
        <v>37183</v>
      </c>
      <c r="L1761" s="48">
        <v>3.6136904235989098</v>
      </c>
      <c r="M1761" s="47">
        <v>7.7315299260762296E-3</v>
      </c>
      <c r="N1761" s="47">
        <v>2.3457810051327899</v>
      </c>
      <c r="O1761" s="47">
        <v>5.3283309766332403</v>
      </c>
      <c r="P1761" s="47">
        <v>0.76467007070594495</v>
      </c>
      <c r="Q1761" s="105">
        <v>1210</v>
      </c>
      <c r="R1761" s="47">
        <v>1.10738962399151</v>
      </c>
      <c r="T1761" s="3">
        <v>37183</v>
      </c>
      <c r="U1761" s="48">
        <v>0.36958170998295797</v>
      </c>
      <c r="V1761" s="47">
        <v>3.097409991969E-4</v>
      </c>
      <c r="W1761" s="47">
        <v>0.21555962098016801</v>
      </c>
      <c r="X1761" s="47">
        <v>0.59282667955546198</v>
      </c>
      <c r="Y1761" s="47">
        <v>9.6991239059228199E-2</v>
      </c>
      <c r="Z1761" s="105">
        <v>1210</v>
      </c>
      <c r="AA1761" s="47">
        <v>0.113255675743405</v>
      </c>
    </row>
    <row r="1762" spans="1:27">
      <c r="A1762" s="81" t="s">
        <v>141</v>
      </c>
      <c r="B1762" s="3">
        <v>37184</v>
      </c>
      <c r="C1762" s="48">
        <v>2.0577555981364499</v>
      </c>
      <c r="D1762" s="47">
        <v>2.12289959140727E-2</v>
      </c>
      <c r="E1762" s="47">
        <v>0.90835219734514105</v>
      </c>
      <c r="F1762" s="47">
        <v>4.0338237796907599</v>
      </c>
      <c r="G1762" s="47">
        <v>0.81176715925155196</v>
      </c>
      <c r="H1762" s="105">
        <v>1170</v>
      </c>
      <c r="I1762" s="47">
        <v>0.65214295279159296</v>
      </c>
      <c r="K1762" s="3">
        <v>37184</v>
      </c>
      <c r="L1762" s="48">
        <v>3.4777069775290799</v>
      </c>
      <c r="M1762" s="47">
        <v>7.3217330877216697E-3</v>
      </c>
      <c r="N1762" s="47">
        <v>2.2573599134298798</v>
      </c>
      <c r="O1762" s="47">
        <v>5.1280989468996898</v>
      </c>
      <c r="P1762" s="47">
        <v>0.73600494924042703</v>
      </c>
      <c r="Q1762" s="105">
        <v>1170</v>
      </c>
      <c r="R1762" s="47">
        <v>1.1021532874572899</v>
      </c>
      <c r="T1762" s="3">
        <v>37184</v>
      </c>
      <c r="U1762" s="48">
        <v>0.354908397929249</v>
      </c>
      <c r="V1762" s="47">
        <v>2.8832373959661003E-4</v>
      </c>
      <c r="W1762" s="47">
        <v>0.206983600984772</v>
      </c>
      <c r="X1762" s="47">
        <v>0.569327482674713</v>
      </c>
      <c r="Y1762" s="47">
        <v>9.3154882524250707E-2</v>
      </c>
      <c r="Z1762" s="105">
        <v>1170</v>
      </c>
      <c r="AA1762" s="47">
        <v>0.112477405385615</v>
      </c>
    </row>
    <row r="1763" spans="1:27">
      <c r="A1763" s="81" t="s">
        <v>141</v>
      </c>
      <c r="B1763" s="3">
        <v>37185</v>
      </c>
      <c r="C1763" s="48">
        <v>1.75930782912294</v>
      </c>
      <c r="D1763" s="47">
        <v>1.62569771656144E-2</v>
      </c>
      <c r="E1763" s="47">
        <v>0.77611525866839604</v>
      </c>
      <c r="F1763" s="47">
        <v>3.4502558243746799</v>
      </c>
      <c r="G1763" s="47">
        <v>0.69456447973789304</v>
      </c>
      <c r="H1763" s="105">
        <v>1020</v>
      </c>
      <c r="I1763" s="47">
        <v>0.63955299790922404</v>
      </c>
      <c r="K1763" s="3">
        <v>37185</v>
      </c>
      <c r="L1763" s="48">
        <v>2.9688184080142102</v>
      </c>
      <c r="M1763" s="47">
        <v>6.0168972148335999E-3</v>
      </c>
      <c r="N1763" s="47">
        <v>1.92630505662436</v>
      </c>
      <c r="O1763" s="47">
        <v>4.3790641986645902</v>
      </c>
      <c r="P1763" s="47">
        <v>0.62884807295731604</v>
      </c>
      <c r="Q1763" s="105">
        <v>1020</v>
      </c>
      <c r="R1763" s="47">
        <v>1.0792407568834199</v>
      </c>
      <c r="T1763" s="3">
        <v>37185</v>
      </c>
      <c r="U1763" s="48">
        <v>0.30568498513389902</v>
      </c>
      <c r="V1763" s="47">
        <v>2.2415170384019E-4</v>
      </c>
      <c r="W1763" s="47">
        <v>0.178197734943915</v>
      </c>
      <c r="X1763" s="47">
        <v>0.49053157240360001</v>
      </c>
      <c r="Y1763" s="47">
        <v>8.0298830807492394E-2</v>
      </c>
      <c r="Z1763" s="105">
        <v>1020</v>
      </c>
      <c r="AA1763" s="47">
        <v>0.11112424183076799</v>
      </c>
    </row>
    <row r="1764" spans="1:27">
      <c r="A1764" s="81" t="s">
        <v>141</v>
      </c>
      <c r="B1764" s="3">
        <v>37186</v>
      </c>
      <c r="C1764" s="48">
        <v>1.49439132885107</v>
      </c>
      <c r="D1764" s="47">
        <v>1.2668069139611901E-2</v>
      </c>
      <c r="E1764" s="47">
        <v>0.65851180909295504</v>
      </c>
      <c r="F1764" s="47">
        <v>2.93292596043575</v>
      </c>
      <c r="G1764" s="47">
        <v>0.59077176093917505</v>
      </c>
      <c r="H1764" s="105">
        <v>890</v>
      </c>
      <c r="I1764" s="47">
        <v>0.62260013097461397</v>
      </c>
      <c r="K1764" s="3">
        <v>37186</v>
      </c>
      <c r="L1764" s="48">
        <v>2.5299620776034102</v>
      </c>
      <c r="M1764" s="47">
        <v>5.1375251971453803E-3</v>
      </c>
      <c r="N1764" s="47">
        <v>1.64057986194897</v>
      </c>
      <c r="O1764" s="47">
        <v>3.7335320633743798</v>
      </c>
      <c r="P1764" s="47">
        <v>0.53660666026471304</v>
      </c>
      <c r="Q1764" s="105">
        <v>890</v>
      </c>
      <c r="R1764" s="47">
        <v>1.05404433930147</v>
      </c>
      <c r="T1764" s="3">
        <v>37186</v>
      </c>
      <c r="U1764" s="48">
        <v>0.263311803968307</v>
      </c>
      <c r="V1764" s="47">
        <v>1.7970693293233999E-4</v>
      </c>
      <c r="W1764" s="47">
        <v>0.15337752414776401</v>
      </c>
      <c r="X1764" s="47">
        <v>0.42278678825062099</v>
      </c>
      <c r="Y1764" s="47">
        <v>6.9264766912826403E-2</v>
      </c>
      <c r="Z1764" s="105">
        <v>890</v>
      </c>
      <c r="AA1764" s="47">
        <v>0.109702164669189</v>
      </c>
    </row>
    <row r="1765" spans="1:27">
      <c r="A1765" s="81" t="s">
        <v>141</v>
      </c>
      <c r="B1765" s="3">
        <v>37187</v>
      </c>
      <c r="C1765" s="48">
        <v>1.38399007853286</v>
      </c>
      <c r="D1765" s="47">
        <v>1.1418076369121699E-2</v>
      </c>
      <c r="E1765" s="47">
        <v>0.60939585977086097</v>
      </c>
      <c r="F1765" s="47">
        <v>2.7176535586631601</v>
      </c>
      <c r="G1765" s="47">
        <v>0.54763206813084297</v>
      </c>
      <c r="H1765" s="105">
        <v>835</v>
      </c>
      <c r="I1765" s="47">
        <v>0.61458417977642599</v>
      </c>
      <c r="K1765" s="3">
        <v>37187</v>
      </c>
      <c r="L1765" s="48">
        <v>2.3452896808179799</v>
      </c>
      <c r="M1765" s="47">
        <v>4.8222664218727099E-3</v>
      </c>
      <c r="N1765" s="47">
        <v>1.52027000870866</v>
      </c>
      <c r="O1765" s="47">
        <v>3.4620291155231002</v>
      </c>
      <c r="P1765" s="47">
        <v>0.49784683692322901</v>
      </c>
      <c r="Q1765" s="105">
        <v>835</v>
      </c>
      <c r="R1765" s="47">
        <v>1.04146551133632</v>
      </c>
      <c r="T1765" s="3">
        <v>37187</v>
      </c>
      <c r="U1765" s="48">
        <v>0.244778130497876</v>
      </c>
      <c r="V1765" s="47">
        <v>1.6324445809775E-4</v>
      </c>
      <c r="W1765" s="47">
        <v>0.142505989370553</v>
      </c>
      <c r="X1765" s="47">
        <v>0.393188424668446</v>
      </c>
      <c r="Y1765" s="47">
        <v>6.4451108955483102E-2</v>
      </c>
      <c r="Z1765" s="105">
        <v>835</v>
      </c>
      <c r="AA1765" s="47">
        <v>0.10869786488550399</v>
      </c>
    </row>
    <row r="1766" spans="1:27">
      <c r="A1766" s="81" t="s">
        <v>141</v>
      </c>
      <c r="B1766" s="3">
        <v>37188</v>
      </c>
      <c r="C1766" s="48">
        <v>1.30441142625851</v>
      </c>
      <c r="D1766" s="47">
        <v>1.06010919277025E-2</v>
      </c>
      <c r="E1766" s="47">
        <v>0.57394565983797696</v>
      </c>
      <c r="F1766" s="47">
        <v>2.5626241466345698</v>
      </c>
      <c r="G1766" s="47">
        <v>0.51658733687247504</v>
      </c>
      <c r="H1766" s="105">
        <v>795</v>
      </c>
      <c r="I1766" s="47">
        <v>0.60839038412534496</v>
      </c>
      <c r="K1766" s="3">
        <v>37188</v>
      </c>
      <c r="L1766" s="48">
        <v>2.2114894114909398</v>
      </c>
      <c r="M1766" s="47">
        <v>4.6101149327535404E-3</v>
      </c>
      <c r="N1766" s="47">
        <v>1.43307058777177</v>
      </c>
      <c r="O1766" s="47">
        <v>3.2653761196881499</v>
      </c>
      <c r="P1766" s="47">
        <v>0.46978759568585998</v>
      </c>
      <c r="Q1766" s="105">
        <v>795</v>
      </c>
      <c r="R1766" s="47">
        <v>1.03146052346789</v>
      </c>
      <c r="T1766" s="3">
        <v>37188</v>
      </c>
      <c r="U1766" s="48">
        <v>0.231088379704282</v>
      </c>
      <c r="V1766" s="47">
        <v>1.5210695282712999E-4</v>
      </c>
      <c r="W1766" s="47">
        <v>0.134469328688577</v>
      </c>
      <c r="X1766" s="47">
        <v>0.37133964097536798</v>
      </c>
      <c r="Y1766" s="47">
        <v>6.0900845152579403E-2</v>
      </c>
      <c r="Z1766" s="105">
        <v>795</v>
      </c>
      <c r="AA1766" s="47">
        <v>0.107781904746462</v>
      </c>
    </row>
    <row r="1767" spans="1:27">
      <c r="A1767" s="81" t="s">
        <v>141</v>
      </c>
      <c r="B1767" s="3">
        <v>37189</v>
      </c>
      <c r="C1767" s="48">
        <v>1.2176927495913601</v>
      </c>
      <c r="D1767" s="47">
        <v>9.7531632039704504E-3</v>
      </c>
      <c r="E1767" s="47">
        <v>0.53529643606196697</v>
      </c>
      <c r="F1767" s="47">
        <v>2.39374167075758</v>
      </c>
      <c r="G1767" s="47">
        <v>0.48277747376741698</v>
      </c>
      <c r="H1767" s="105">
        <v>752</v>
      </c>
      <c r="I1767" s="47">
        <v>0.60041945368016103</v>
      </c>
      <c r="K1767" s="3">
        <v>37189</v>
      </c>
      <c r="L1767" s="48">
        <v>2.0682397260299501</v>
      </c>
      <c r="M1767" s="47">
        <v>4.3958654573112398E-3</v>
      </c>
      <c r="N1767" s="47">
        <v>1.3396804810346301</v>
      </c>
      <c r="O1767" s="47">
        <v>3.05489482721371</v>
      </c>
      <c r="P1767" s="47">
        <v>0.43977065491148198</v>
      </c>
      <c r="Q1767" s="105">
        <v>752</v>
      </c>
      <c r="R1767" s="47">
        <v>1.01980681645615</v>
      </c>
      <c r="T1767" s="3">
        <v>37189</v>
      </c>
      <c r="U1767" s="48">
        <v>0.216629814873572</v>
      </c>
      <c r="V1767" s="47">
        <v>1.4115647324816001E-4</v>
      </c>
      <c r="W1767" s="47">
        <v>0.12597549239709799</v>
      </c>
      <c r="X1767" s="47">
        <v>0.34827631177817497</v>
      </c>
      <c r="Y1767" s="47">
        <v>5.7155988304367002E-2</v>
      </c>
      <c r="Z1767" s="105">
        <v>752</v>
      </c>
      <c r="AA1767" s="47">
        <v>0.106815742428353</v>
      </c>
    </row>
    <row r="1768" spans="1:27">
      <c r="A1768" s="81" t="s">
        <v>141</v>
      </c>
      <c r="B1768" s="3">
        <v>37190</v>
      </c>
      <c r="C1768" s="48">
        <v>1.18621738983876</v>
      </c>
      <c r="D1768" s="47">
        <v>9.5085460599595006E-3</v>
      </c>
      <c r="E1768" s="47">
        <v>0.52121164045600299</v>
      </c>
      <c r="F1768" s="47">
        <v>2.33261553907627</v>
      </c>
      <c r="G1768" s="47">
        <v>0.47056744689254398</v>
      </c>
      <c r="H1768" s="105">
        <v>735</v>
      </c>
      <c r="I1768" s="47">
        <v>0.59842788586189399</v>
      </c>
      <c r="K1768" s="3">
        <v>37190</v>
      </c>
      <c r="L1768" s="48">
        <v>2.0117704819584898</v>
      </c>
      <c r="M1768" s="47">
        <v>4.3135408707371103E-3</v>
      </c>
      <c r="N1768" s="47">
        <v>1.30285769416596</v>
      </c>
      <c r="O1768" s="47">
        <v>2.9719381535522298</v>
      </c>
      <c r="P1768" s="47">
        <v>0.42794405819956899</v>
      </c>
      <c r="Q1768" s="105">
        <v>735</v>
      </c>
      <c r="R1768" s="47">
        <v>1.01490634572591</v>
      </c>
      <c r="T1768" s="3">
        <v>37190</v>
      </c>
      <c r="U1768" s="48">
        <v>0.210263994365956</v>
      </c>
      <c r="V1768" s="47">
        <v>1.3663700141584999E-4</v>
      </c>
      <c r="W1768" s="47">
        <v>0.12223320875640201</v>
      </c>
      <c r="X1768" s="47">
        <v>0.33812757512298602</v>
      </c>
      <c r="Y1768" s="47">
        <v>5.5509347685386297E-2</v>
      </c>
      <c r="Z1768" s="105">
        <v>735</v>
      </c>
      <c r="AA1768" s="47">
        <v>0.106074854996351</v>
      </c>
    </row>
    <row r="1769" spans="1:27">
      <c r="A1769" s="81" t="s">
        <v>141</v>
      </c>
      <c r="B1769" s="3">
        <v>37191</v>
      </c>
      <c r="C1769" s="48">
        <v>1.13076812479542</v>
      </c>
      <c r="D1769" s="47">
        <v>9.0273192696765699E-3</v>
      </c>
      <c r="E1769" s="47">
        <v>0.49645018250999701</v>
      </c>
      <c r="F1769" s="47">
        <v>2.2247775666524601</v>
      </c>
      <c r="G1769" s="47">
        <v>0.44900205594051201</v>
      </c>
      <c r="H1769" s="105">
        <v>707</v>
      </c>
      <c r="I1769" s="47">
        <v>0.59304687162938197</v>
      </c>
      <c r="K1769" s="3">
        <v>37191</v>
      </c>
      <c r="L1769" s="48">
        <v>1.91904858854432</v>
      </c>
      <c r="M1769" s="47">
        <v>4.18219557925705E-3</v>
      </c>
      <c r="N1769" s="47">
        <v>1.24238140572918</v>
      </c>
      <c r="O1769" s="47">
        <v>2.8357495928013301</v>
      </c>
      <c r="P1769" s="47">
        <v>0.40853504181092998</v>
      </c>
      <c r="Q1769" s="105">
        <v>707</v>
      </c>
      <c r="R1769" s="47">
        <v>1.0064713861180701</v>
      </c>
      <c r="T1769" s="3">
        <v>37191</v>
      </c>
      <c r="U1769" s="48">
        <v>0.200627957049725</v>
      </c>
      <c r="V1769" s="47">
        <v>1.2999884815273E-4</v>
      </c>
      <c r="W1769" s="47">
        <v>0.116566681027997</v>
      </c>
      <c r="X1769" s="47">
        <v>0.32276912590090101</v>
      </c>
      <c r="Y1769" s="47">
        <v>5.3018274396865003E-2</v>
      </c>
      <c r="Z1769" s="105">
        <v>707</v>
      </c>
      <c r="AA1769" s="47">
        <v>0.10522208725264399</v>
      </c>
    </row>
    <row r="1770" spans="1:27">
      <c r="A1770" s="81" t="s">
        <v>141</v>
      </c>
      <c r="B1770" s="3">
        <v>37192</v>
      </c>
      <c r="C1770" s="48">
        <v>1.05120075063562</v>
      </c>
      <c r="D1770" s="47">
        <v>8.3268155723495597E-3</v>
      </c>
      <c r="E1770" s="47">
        <v>0.46093784878168498</v>
      </c>
      <c r="F1770" s="47">
        <v>2.0699785099152801</v>
      </c>
      <c r="G1770" s="47">
        <v>0.41803635953998403</v>
      </c>
      <c r="H1770" s="105">
        <v>668</v>
      </c>
      <c r="I1770" s="47">
        <v>0.58350431944084402</v>
      </c>
      <c r="K1770" s="3">
        <v>37192</v>
      </c>
      <c r="L1770" s="48">
        <v>1.7905112552272899</v>
      </c>
      <c r="M1770" s="47">
        <v>4.0048479035381702E-3</v>
      </c>
      <c r="N1770" s="47">
        <v>1.1585183528356899</v>
      </c>
      <c r="O1770" s="47">
        <v>2.6470057550770099</v>
      </c>
      <c r="P1770" s="47">
        <v>0.38164883266150101</v>
      </c>
      <c r="Q1770" s="105">
        <v>668</v>
      </c>
      <c r="R1770" s="47">
        <v>0.99388347164024604</v>
      </c>
      <c r="T1770" s="3">
        <v>37192</v>
      </c>
      <c r="U1770" s="48">
        <v>0.18778696026262501</v>
      </c>
      <c r="V1770" s="47">
        <v>1.2159420732139E-4</v>
      </c>
      <c r="W1770" s="47">
        <v>0.10901088354579699</v>
      </c>
      <c r="X1770" s="47">
        <v>0.302312320279497</v>
      </c>
      <c r="Y1770" s="47">
        <v>4.9702450300550802E-2</v>
      </c>
      <c r="Z1770" s="105">
        <v>668</v>
      </c>
      <c r="AA1770" s="47">
        <v>0.104237465947062</v>
      </c>
    </row>
    <row r="1771" spans="1:27">
      <c r="A1771" s="81" t="s">
        <v>141</v>
      </c>
      <c r="B1771" s="3">
        <v>37193</v>
      </c>
      <c r="C1771" s="48">
        <v>1.10339588886442</v>
      </c>
      <c r="D1771" s="47">
        <v>8.9144679103949492E-3</v>
      </c>
      <c r="E1771" s="47">
        <v>0.48409746028653</v>
      </c>
      <c r="F1771" s="47">
        <v>2.17193498883662</v>
      </c>
      <c r="G1771" s="47">
        <v>0.43849695278098699</v>
      </c>
      <c r="H1771" s="105">
        <v>690</v>
      </c>
      <c r="I1771" s="47">
        <v>0.59294873406562898</v>
      </c>
      <c r="K1771" s="3">
        <v>37193</v>
      </c>
      <c r="L1771" s="48">
        <v>1.8628722990187601</v>
      </c>
      <c r="M1771" s="47">
        <v>4.1023405449364704E-3</v>
      </c>
      <c r="N1771" s="47">
        <v>1.2057366609789899</v>
      </c>
      <c r="O1771" s="47">
        <v>2.7532475359371098</v>
      </c>
      <c r="P1771" s="47">
        <v>0.39677945451066299</v>
      </c>
      <c r="Q1771" s="105">
        <v>690</v>
      </c>
      <c r="R1771" s="47">
        <v>1.0010801948572601</v>
      </c>
      <c r="T1771" s="3">
        <v>37193</v>
      </c>
      <c r="U1771" s="48">
        <v>0.19334884395010199</v>
      </c>
      <c r="V1771" s="47">
        <v>1.2523745102791E-4</v>
      </c>
      <c r="W1771" s="47">
        <v>0.11228348216572499</v>
      </c>
      <c r="X1771" s="47">
        <v>0.311173018998322</v>
      </c>
      <c r="Y1771" s="47">
        <v>5.1138707002841101E-2</v>
      </c>
      <c r="Z1771" s="105">
        <v>690</v>
      </c>
      <c r="AA1771" s="47">
        <v>0.103902827090696</v>
      </c>
    </row>
    <row r="1772" spans="1:27">
      <c r="A1772" s="81" t="s">
        <v>141</v>
      </c>
      <c r="B1772" s="3">
        <v>37194</v>
      </c>
      <c r="C1772" s="48">
        <v>1.02533905300219</v>
      </c>
      <c r="D1772" s="47">
        <v>8.2306316376795606E-3</v>
      </c>
      <c r="E1772" s="47">
        <v>0.44924983962121201</v>
      </c>
      <c r="F1772" s="47">
        <v>2.020104936758</v>
      </c>
      <c r="G1772" s="47">
        <v>0.40812991235938501</v>
      </c>
      <c r="H1772" s="105">
        <v>652</v>
      </c>
      <c r="I1772" s="47">
        <v>0.58311575919554604</v>
      </c>
      <c r="K1772" s="3">
        <v>37194</v>
      </c>
      <c r="L1772" s="48">
        <v>1.7379453060604599</v>
      </c>
      <c r="M1772" s="47">
        <v>3.9314273449593999E-3</v>
      </c>
      <c r="N1772" s="47">
        <v>1.1242163747943099</v>
      </c>
      <c r="O1772" s="47">
        <v>2.56982901223342</v>
      </c>
      <c r="P1772" s="47">
        <v>0.37065793023482602</v>
      </c>
      <c r="Q1772" s="105">
        <v>652</v>
      </c>
      <c r="R1772" s="47">
        <v>0.98837871591498005</v>
      </c>
      <c r="T1772" s="3">
        <v>37194</v>
      </c>
      <c r="U1772" s="48">
        <v>0.18097937267099201</v>
      </c>
      <c r="V1772" s="47">
        <v>1.1735532386825E-4</v>
      </c>
      <c r="W1772" s="47">
        <v>0.105002610861643</v>
      </c>
      <c r="X1772" s="47">
        <v>0.29147289073135202</v>
      </c>
      <c r="Y1772" s="47">
        <v>4.79467411710537E-2</v>
      </c>
      <c r="Z1772" s="105">
        <v>652</v>
      </c>
      <c r="AA1772" s="47">
        <v>0.10292392939172799</v>
      </c>
    </row>
    <row r="1773" spans="1:27">
      <c r="A1773" s="81" t="s">
        <v>141</v>
      </c>
      <c r="B1773" s="3">
        <v>37195</v>
      </c>
      <c r="C1773" s="48">
        <v>1.0144420775684899</v>
      </c>
      <c r="D1773" s="47">
        <v>8.2022776818510106E-3</v>
      </c>
      <c r="E1773" s="47">
        <v>0.44430949287903998</v>
      </c>
      <c r="F1773" s="47">
        <v>1.99913774534991</v>
      </c>
      <c r="G1773" s="47">
        <v>0.403972764695818</v>
      </c>
      <c r="H1773" s="105">
        <v>645</v>
      </c>
      <c r="I1773" s="47">
        <v>0.58317972345472502</v>
      </c>
      <c r="K1773" s="3">
        <v>37195</v>
      </c>
      <c r="L1773" s="48">
        <v>1.7149881830404601</v>
      </c>
      <c r="M1773" s="47">
        <v>3.8993461369805299E-3</v>
      </c>
      <c r="N1773" s="47">
        <v>1.10923422695972</v>
      </c>
      <c r="O1773" s="47">
        <v>2.5361263456301901</v>
      </c>
      <c r="P1773" s="47">
        <v>0.36585895694418402</v>
      </c>
      <c r="Q1773" s="105">
        <v>645</v>
      </c>
      <c r="R1773" s="47">
        <v>0.985907777712555</v>
      </c>
      <c r="T1773" s="3">
        <v>37195</v>
      </c>
      <c r="U1773" s="48">
        <v>0.17791942107776601</v>
      </c>
      <c r="V1773" s="47">
        <v>1.1547979604879001E-4</v>
      </c>
      <c r="W1773" s="47">
        <v>0.10320051505915</v>
      </c>
      <c r="X1773" s="47">
        <v>0.28660156552759602</v>
      </c>
      <c r="Y1773" s="47">
        <v>4.71579099632502E-2</v>
      </c>
      <c r="Z1773" s="105">
        <v>645</v>
      </c>
      <c r="AA1773" s="47">
        <v>0.10228183656385401</v>
      </c>
    </row>
    <row r="1774" spans="1:27">
      <c r="A1774" s="81" t="s">
        <v>141</v>
      </c>
      <c r="B1774" s="3">
        <v>37196</v>
      </c>
      <c r="C1774" s="48">
        <v>1.01221163116748</v>
      </c>
      <c r="D1774" s="47">
        <v>8.2576378311609005E-3</v>
      </c>
      <c r="E1774" s="47">
        <v>0.44322837134024501</v>
      </c>
      <c r="F1774" s="47">
        <v>1.99505770660161</v>
      </c>
      <c r="G1774" s="47">
        <v>0.40319789894985097</v>
      </c>
      <c r="H1774" s="105">
        <v>642</v>
      </c>
      <c r="I1774" s="47">
        <v>0.58461663759957805</v>
      </c>
      <c r="K1774" s="3">
        <v>37196</v>
      </c>
      <c r="L1774" s="48">
        <v>1.70513888697497</v>
      </c>
      <c r="M1774" s="47">
        <v>3.8850074776844799E-3</v>
      </c>
      <c r="N1774" s="47">
        <v>1.1028072194590099</v>
      </c>
      <c r="O1774" s="47">
        <v>2.5216654552780899</v>
      </c>
      <c r="P1774" s="47">
        <v>0.363799478871624</v>
      </c>
      <c r="Q1774" s="105">
        <v>642</v>
      </c>
      <c r="R1774" s="47">
        <v>0.984826228082191</v>
      </c>
      <c r="T1774" s="3">
        <v>37196</v>
      </c>
      <c r="U1774" s="48">
        <v>0.17606444383236899</v>
      </c>
      <c r="V1774" s="47">
        <v>1.143552098744E-4</v>
      </c>
      <c r="W1774" s="47">
        <v>0.10210788760669801</v>
      </c>
      <c r="X1774" s="47">
        <v>0.28364889811944999</v>
      </c>
      <c r="Y1774" s="47">
        <v>4.6679858608725297E-2</v>
      </c>
      <c r="Z1774" s="105">
        <v>642</v>
      </c>
      <c r="AA1774" s="47">
        <v>0.101688421654866</v>
      </c>
    </row>
    <row r="1775" spans="1:27">
      <c r="A1775" s="81" t="s">
        <v>141</v>
      </c>
      <c r="B1775" s="3">
        <v>37197</v>
      </c>
      <c r="C1775" s="48">
        <v>1.02534350306247</v>
      </c>
      <c r="D1775" s="47">
        <v>8.4639787438470903E-3</v>
      </c>
      <c r="E1775" s="47">
        <v>0.44898904782888799</v>
      </c>
      <c r="F1775" s="47">
        <v>2.02090876094422</v>
      </c>
      <c r="G1775" s="47">
        <v>0.40841736849085097</v>
      </c>
      <c r="H1775" s="105">
        <v>646</v>
      </c>
      <c r="I1775" s="47">
        <v>0.58853424931799203</v>
      </c>
      <c r="K1775" s="3">
        <v>37197</v>
      </c>
      <c r="L1775" s="48">
        <v>1.71819369556712</v>
      </c>
      <c r="M1775" s="47">
        <v>3.90157934818858E-3</v>
      </c>
      <c r="N1775" s="47">
        <v>1.1113304082848601</v>
      </c>
      <c r="O1775" s="47">
        <v>2.5408244912820801</v>
      </c>
      <c r="P1775" s="47">
        <v>0.366525933278744</v>
      </c>
      <c r="Q1775" s="105">
        <v>646</v>
      </c>
      <c r="R1775" s="47">
        <v>0.98622152847628297</v>
      </c>
      <c r="T1775" s="3">
        <v>37197</v>
      </c>
      <c r="U1775" s="48">
        <v>0.17627232335752499</v>
      </c>
      <c r="V1775" s="47">
        <v>1.1449895662866E-4</v>
      </c>
      <c r="W1775" s="47">
        <v>0.102230102454847</v>
      </c>
      <c r="X1775" s="47">
        <v>0.28398028256369201</v>
      </c>
      <c r="Y1775" s="47">
        <v>4.6733620705030503E-2</v>
      </c>
      <c r="Z1775" s="105">
        <v>646</v>
      </c>
      <c r="AA1775" s="47">
        <v>0.101178092212906</v>
      </c>
    </row>
    <row r="1776" spans="1:27">
      <c r="A1776" s="81" t="s">
        <v>141</v>
      </c>
      <c r="B1776" s="3">
        <v>37198</v>
      </c>
      <c r="C1776" s="48">
        <v>1.06955006371274</v>
      </c>
      <c r="D1776" s="47">
        <v>8.98617862460248E-3</v>
      </c>
      <c r="E1776" s="47">
        <v>0.46858787814733399</v>
      </c>
      <c r="F1776" s="47">
        <v>2.1073082439842898</v>
      </c>
      <c r="G1776" s="47">
        <v>0.42576360705422001</v>
      </c>
      <c r="H1776" s="105">
        <v>664</v>
      </c>
      <c r="I1776" s="47">
        <v>0.59726616670519395</v>
      </c>
      <c r="K1776" s="3">
        <v>37198</v>
      </c>
      <c r="L1776" s="48">
        <v>1.77716462261269</v>
      </c>
      <c r="M1776" s="47">
        <v>3.9800704076139604E-3</v>
      </c>
      <c r="N1776" s="47">
        <v>1.1498204225372799</v>
      </c>
      <c r="O1776" s="47">
        <v>2.6273893105764099</v>
      </c>
      <c r="P1776" s="47">
        <v>0.37884979364431198</v>
      </c>
      <c r="Q1776" s="105">
        <v>664</v>
      </c>
      <c r="R1776" s="47">
        <v>0.99241759480372105</v>
      </c>
      <c r="T1776" s="3">
        <v>37198</v>
      </c>
      <c r="U1776" s="48">
        <v>0.180548829061357</v>
      </c>
      <c r="V1776" s="47">
        <v>1.1719657208343999E-4</v>
      </c>
      <c r="W1776" s="47">
        <v>0.10474770713876599</v>
      </c>
      <c r="X1776" s="47">
        <v>0.290790336179093</v>
      </c>
      <c r="Y1776" s="47">
        <v>4.7836847658027502E-2</v>
      </c>
      <c r="Z1776" s="105">
        <v>664</v>
      </c>
      <c r="AA1776" s="47">
        <v>0.100823430987658</v>
      </c>
    </row>
    <row r="1777" spans="1:27">
      <c r="A1777" s="81" t="s">
        <v>141</v>
      </c>
      <c r="B1777" s="3">
        <v>37199</v>
      </c>
      <c r="C1777" s="48">
        <v>1.1833500308512901</v>
      </c>
      <c r="D1777" s="47">
        <v>1.0266100850293799E-2</v>
      </c>
      <c r="E1777" s="47">
        <v>0.51916343037488699</v>
      </c>
      <c r="F1777" s="47">
        <v>2.3293556655289001</v>
      </c>
      <c r="G1777" s="47">
        <v>0.47028498999211799</v>
      </c>
      <c r="H1777" s="105">
        <v>713</v>
      </c>
      <c r="I1777" s="47">
        <v>0.61540153053221902</v>
      </c>
      <c r="K1777" s="3">
        <v>37199</v>
      </c>
      <c r="L1777" s="48">
        <v>1.9385759813705199</v>
      </c>
      <c r="M1777" s="47">
        <v>4.1990721291776598E-3</v>
      </c>
      <c r="N1777" s="47">
        <v>1.255136436321</v>
      </c>
      <c r="O1777" s="47">
        <v>2.8643968613380899</v>
      </c>
      <c r="P1777" s="47">
        <v>0.412608909779065</v>
      </c>
      <c r="Q1777" s="105">
        <v>713</v>
      </c>
      <c r="R1777" s="47">
        <v>1.00815700755099</v>
      </c>
      <c r="T1777" s="3">
        <v>37199</v>
      </c>
      <c r="U1777" s="48">
        <v>0.193768237855935</v>
      </c>
      <c r="V1777" s="47">
        <v>1.2594040885466001E-4</v>
      </c>
      <c r="W1777" s="47">
        <v>0.11252513490897301</v>
      </c>
      <c r="X1777" s="47">
        <v>0.311852021967506</v>
      </c>
      <c r="Y1777" s="47">
        <v>5.1251184032423097E-2</v>
      </c>
      <c r="Z1777" s="105">
        <v>713</v>
      </c>
      <c r="AA1777" s="47">
        <v>0.100769228914702</v>
      </c>
    </row>
    <row r="1778" spans="1:27">
      <c r="A1778" s="81" t="s">
        <v>141</v>
      </c>
      <c r="B1778" s="3">
        <v>37200</v>
      </c>
      <c r="C1778" s="48">
        <v>1.2086407218580999</v>
      </c>
      <c r="D1778" s="47">
        <v>1.06379992356526E-2</v>
      </c>
      <c r="E1778" s="47">
        <v>0.53032772970178299</v>
      </c>
      <c r="F1778" s="47">
        <v>2.3789315172991099</v>
      </c>
      <c r="G1778" s="47">
        <v>0.480261429483615</v>
      </c>
      <c r="H1778" s="105">
        <v>722</v>
      </c>
      <c r="I1778" s="47">
        <v>0.62071880161745996</v>
      </c>
      <c r="K1778" s="3">
        <v>37200</v>
      </c>
      <c r="L1778" s="48">
        <v>1.9683103334790399</v>
      </c>
      <c r="M1778" s="47">
        <v>4.23904823068935E-3</v>
      </c>
      <c r="N1778" s="47">
        <v>1.2745337884796299</v>
      </c>
      <c r="O1778" s="47">
        <v>2.9080635688769401</v>
      </c>
      <c r="P1778" s="47">
        <v>0.41883038715479398</v>
      </c>
      <c r="Q1778" s="105">
        <v>722</v>
      </c>
      <c r="R1778" s="47">
        <v>1.0108605554263299</v>
      </c>
      <c r="T1778" s="3">
        <v>37200</v>
      </c>
      <c r="U1778" s="48">
        <v>0.195310246624709</v>
      </c>
      <c r="V1778" s="47">
        <v>1.2709343144359E-4</v>
      </c>
      <c r="W1778" s="47">
        <v>0.11343080654177699</v>
      </c>
      <c r="X1778" s="47">
        <v>0.31431210603394399</v>
      </c>
      <c r="Y1778" s="47">
        <v>5.1650722367648803E-2</v>
      </c>
      <c r="Z1778" s="105">
        <v>722</v>
      </c>
      <c r="AA1778" s="47">
        <v>0.100305028645835</v>
      </c>
    </row>
    <row r="1779" spans="1:27">
      <c r="A1779" s="81" t="s">
        <v>141</v>
      </c>
      <c r="B1779" s="3">
        <v>37201</v>
      </c>
      <c r="C1779" s="48">
        <v>1.2476706565654001</v>
      </c>
      <c r="D1779" s="47">
        <v>1.11744077288129E-2</v>
      </c>
      <c r="E1779" s="47">
        <v>0.54760363730741402</v>
      </c>
      <c r="F1779" s="47">
        <v>2.4552990795029901</v>
      </c>
      <c r="G1779" s="47">
        <v>0.49560708856858199</v>
      </c>
      <c r="H1779" s="105">
        <v>737</v>
      </c>
      <c r="I1779" s="47">
        <v>0.62772199855770106</v>
      </c>
      <c r="K1779" s="3">
        <v>37201</v>
      </c>
      <c r="L1779" s="48">
        <v>2.0179668308320098</v>
      </c>
      <c r="M1779" s="47">
        <v>4.3072916291666402E-3</v>
      </c>
      <c r="N1779" s="47">
        <v>1.3069226082669601</v>
      </c>
      <c r="O1779" s="47">
        <v>2.98099615241826</v>
      </c>
      <c r="P1779" s="47">
        <v>0.429223867275983</v>
      </c>
      <c r="Q1779" s="105">
        <v>737</v>
      </c>
      <c r="R1779" s="47">
        <v>1.0152696670450401</v>
      </c>
      <c r="T1779" s="3">
        <v>37201</v>
      </c>
      <c r="U1779" s="48">
        <v>0.19855560138483599</v>
      </c>
      <c r="V1779" s="47">
        <v>1.2946954136598999E-4</v>
      </c>
      <c r="W1779" s="47">
        <v>0.115337597857316</v>
      </c>
      <c r="X1779" s="47">
        <v>0.31948821311840703</v>
      </c>
      <c r="Y1779" s="47">
        <v>5.2491041813765897E-2</v>
      </c>
      <c r="Z1779" s="105">
        <v>737</v>
      </c>
      <c r="AA1779" s="47">
        <v>9.9896329428167702E-2</v>
      </c>
    </row>
    <row r="1780" spans="1:27">
      <c r="A1780" s="81" t="s">
        <v>141</v>
      </c>
      <c r="B1780" s="3">
        <v>37202</v>
      </c>
      <c r="C1780" s="48">
        <v>1.1693558598900899</v>
      </c>
      <c r="D1780" s="47">
        <v>1.03985457477625E-2</v>
      </c>
      <c r="E1780" s="47">
        <v>0.51265363345900095</v>
      </c>
      <c r="F1780" s="47">
        <v>2.30292755798745</v>
      </c>
      <c r="G1780" s="47">
        <v>0.46512547311952501</v>
      </c>
      <c r="H1780" s="105">
        <v>700</v>
      </c>
      <c r="I1780" s="47">
        <v>0.619417586608496</v>
      </c>
      <c r="K1780" s="3">
        <v>37202</v>
      </c>
      <c r="L1780" s="48">
        <v>1.8955213652597001</v>
      </c>
      <c r="M1780" s="47">
        <v>4.1360998208317401E-3</v>
      </c>
      <c r="N1780" s="47">
        <v>1.22705600410956</v>
      </c>
      <c r="O1780" s="47">
        <v>2.80115672217608</v>
      </c>
      <c r="P1780" s="47">
        <v>0.40359563013303101</v>
      </c>
      <c r="Q1780" s="105">
        <v>700</v>
      </c>
      <c r="R1780" s="47">
        <v>1.00407353288019</v>
      </c>
      <c r="T1780" s="3">
        <v>37202</v>
      </c>
      <c r="U1780" s="48">
        <v>0.186913518724481</v>
      </c>
      <c r="V1780" s="47">
        <v>1.2157731483987E-4</v>
      </c>
      <c r="W1780" s="47">
        <v>0.10849008632276</v>
      </c>
      <c r="X1780" s="47">
        <v>0.30093541559123499</v>
      </c>
      <c r="Y1780" s="47">
        <v>4.9482506021810403E-2</v>
      </c>
      <c r="Z1780" s="105">
        <v>700</v>
      </c>
      <c r="AA1780" s="47">
        <v>9.9009655353078097E-2</v>
      </c>
    </row>
    <row r="1781" spans="1:27">
      <c r="A1781" s="81" t="s">
        <v>141</v>
      </c>
      <c r="B1781" s="3">
        <v>37203</v>
      </c>
      <c r="C1781" s="48">
        <v>1.14265509596714</v>
      </c>
      <c r="D1781" s="47">
        <v>1.02025805507497E-2</v>
      </c>
      <c r="E1781" s="47">
        <v>0.50067104644901295</v>
      </c>
      <c r="F1781" s="47">
        <v>2.2511800594641498</v>
      </c>
      <c r="G1781" s="47">
        <v>0.45480568518562098</v>
      </c>
      <c r="H1781" s="105">
        <v>686</v>
      </c>
      <c r="I1781" s="47">
        <v>0.617626498439248</v>
      </c>
      <c r="K1781" s="3">
        <v>37203</v>
      </c>
      <c r="L1781" s="48">
        <v>1.84932818053412</v>
      </c>
      <c r="M1781" s="47">
        <v>4.0719950465230902E-3</v>
      </c>
      <c r="N1781" s="47">
        <v>1.19692010428053</v>
      </c>
      <c r="O1781" s="47">
        <v>2.7333222423466799</v>
      </c>
      <c r="P1781" s="47">
        <v>0.393931571728804</v>
      </c>
      <c r="Q1781" s="105">
        <v>686</v>
      </c>
      <c r="R1781" s="47">
        <v>0.99959654723419999</v>
      </c>
      <c r="T1781" s="3">
        <v>37203</v>
      </c>
      <c r="U1781" s="48">
        <v>0.181928901582318</v>
      </c>
      <c r="V1781" s="47">
        <v>1.1836575883035999E-4</v>
      </c>
      <c r="W1781" s="47">
        <v>0.10555636748955299</v>
      </c>
      <c r="X1781" s="47">
        <v>0.29299608455515103</v>
      </c>
      <c r="Y1781" s="47">
        <v>4.8195973022171101E-2</v>
      </c>
      <c r="Z1781" s="105">
        <v>686</v>
      </c>
      <c r="AA1781" s="47">
        <v>9.8335981562381505E-2</v>
      </c>
    </row>
    <row r="1782" spans="1:27">
      <c r="A1782" s="81" t="s">
        <v>141</v>
      </c>
      <c r="B1782" s="3">
        <v>37204</v>
      </c>
      <c r="C1782" s="48">
        <v>1.12256458678249</v>
      </c>
      <c r="D1782" s="47">
        <v>1.00792031379206E-2</v>
      </c>
      <c r="E1782" s="47">
        <v>0.49162912890433302</v>
      </c>
      <c r="F1782" s="47">
        <v>2.2123221644128499</v>
      </c>
      <c r="G1782" s="47">
        <v>0.44706896324130402</v>
      </c>
      <c r="H1782" s="105">
        <v>675</v>
      </c>
      <c r="I1782" s="47">
        <v>0.61665525972897295</v>
      </c>
      <c r="K1782" s="3">
        <v>37204</v>
      </c>
      <c r="L1782" s="48">
        <v>1.8130931262102199</v>
      </c>
      <c r="M1782" s="47">
        <v>4.0218351946193403E-3</v>
      </c>
      <c r="N1782" s="47">
        <v>1.17327840229035</v>
      </c>
      <c r="O1782" s="47">
        <v>2.6801156776939901</v>
      </c>
      <c r="P1782" s="47">
        <v>0.386352617968242</v>
      </c>
      <c r="Q1782" s="105">
        <v>675</v>
      </c>
      <c r="R1782" s="47">
        <v>0.99598136786103697</v>
      </c>
      <c r="T1782" s="3">
        <v>37204</v>
      </c>
      <c r="U1782" s="48">
        <v>0.177843131007561</v>
      </c>
      <c r="V1782" s="47">
        <v>1.1578796368393E-4</v>
      </c>
      <c r="W1782" s="47">
        <v>0.10315097674739999</v>
      </c>
      <c r="X1782" s="47">
        <v>0.28648991083403103</v>
      </c>
      <c r="Y1782" s="47">
        <v>4.7142007969406902E-2</v>
      </c>
      <c r="Z1782" s="105">
        <v>675</v>
      </c>
      <c r="AA1782" s="47">
        <v>9.7694068950467602E-2</v>
      </c>
    </row>
    <row r="1783" spans="1:27">
      <c r="A1783" s="81" t="s">
        <v>141</v>
      </c>
      <c r="B1783" s="3">
        <v>37205</v>
      </c>
      <c r="C1783" s="48">
        <v>1.2097968492539799</v>
      </c>
      <c r="D1783" s="47">
        <v>1.11511051751033E-2</v>
      </c>
      <c r="E1783" s="47">
        <v>0.530363273887276</v>
      </c>
      <c r="F1783" s="47">
        <v>2.3826323336158199</v>
      </c>
      <c r="G1783" s="47">
        <v>0.48123305748674999</v>
      </c>
      <c r="H1783" s="105">
        <v>711</v>
      </c>
      <c r="I1783" s="47">
        <v>0.63092498174227096</v>
      </c>
      <c r="K1783" s="3">
        <v>37205</v>
      </c>
      <c r="L1783" s="48">
        <v>1.9317366481162199</v>
      </c>
      <c r="M1783" s="47">
        <v>4.18202998739083E-3</v>
      </c>
      <c r="N1783" s="47">
        <v>1.2506875698875599</v>
      </c>
      <c r="O1783" s="47">
        <v>2.8543293311376901</v>
      </c>
      <c r="P1783" s="47">
        <v>0.41116846033438298</v>
      </c>
      <c r="Q1783" s="105">
        <v>711</v>
      </c>
      <c r="R1783" s="47">
        <v>1.00742608992175</v>
      </c>
      <c r="T1783" s="3">
        <v>37205</v>
      </c>
      <c r="U1783" s="48">
        <v>0.18698799665624299</v>
      </c>
      <c r="V1783" s="47">
        <v>1.2190343543554E-4</v>
      </c>
      <c r="W1783" s="47">
        <v>0.10853047952758201</v>
      </c>
      <c r="X1783" s="47">
        <v>0.30106134930511802</v>
      </c>
      <c r="Y1783" s="47">
        <v>4.95045380483259E-2</v>
      </c>
      <c r="Z1783" s="105">
        <v>711</v>
      </c>
      <c r="AA1783" s="47">
        <v>9.7516701625659896E-2</v>
      </c>
    </row>
    <row r="1784" spans="1:27">
      <c r="A1784" s="81" t="s">
        <v>141</v>
      </c>
      <c r="B1784" s="3">
        <v>37206</v>
      </c>
      <c r="C1784" s="48">
        <v>1.0727294233101701</v>
      </c>
      <c r="D1784" s="47">
        <v>9.7276093307688896E-3</v>
      </c>
      <c r="E1784" s="47">
        <v>0.46924115875092998</v>
      </c>
      <c r="F1784" s="47">
        <v>2.1158121856491601</v>
      </c>
      <c r="G1784" s="47">
        <v>0.42783395901458898</v>
      </c>
      <c r="H1784" s="105">
        <v>649</v>
      </c>
      <c r="I1784" s="47">
        <v>0.61288694617175599</v>
      </c>
      <c r="K1784" s="3">
        <v>37206</v>
      </c>
      <c r="L1784" s="48">
        <v>1.7277101520099101</v>
      </c>
      <c r="M1784" s="47">
        <v>3.9049474626137001E-3</v>
      </c>
      <c r="N1784" s="47">
        <v>1.1175593212461901</v>
      </c>
      <c r="O1784" s="47">
        <v>2.5547615412281202</v>
      </c>
      <c r="P1784" s="47">
        <v>0.368501758744463</v>
      </c>
      <c r="Q1784" s="105">
        <v>649</v>
      </c>
      <c r="R1784" s="47">
        <v>0.98709979974989703</v>
      </c>
      <c r="T1784" s="3">
        <v>37206</v>
      </c>
      <c r="U1784" s="48">
        <v>0.168685102733863</v>
      </c>
      <c r="V1784" s="47">
        <v>1.1011902378512E-4</v>
      </c>
      <c r="W1784" s="47">
        <v>9.7757880748970793E-2</v>
      </c>
      <c r="X1784" s="47">
        <v>0.271910099492218</v>
      </c>
      <c r="Y1784" s="47">
        <v>4.4780904213724902E-2</v>
      </c>
      <c r="Z1784" s="105">
        <v>649</v>
      </c>
      <c r="AA1784" s="47">
        <v>9.6375558675557194E-2</v>
      </c>
    </row>
    <row r="1785" spans="1:27">
      <c r="A1785" s="81" t="s">
        <v>141</v>
      </c>
      <c r="B1785" s="3">
        <v>37207</v>
      </c>
      <c r="C1785" s="48">
        <v>1.10035521883543</v>
      </c>
      <c r="D1785" s="47">
        <v>1.0123535941072801E-2</v>
      </c>
      <c r="E1785" s="47">
        <v>0.48144218829292501</v>
      </c>
      <c r="F1785" s="47">
        <v>2.1699464695942998</v>
      </c>
      <c r="G1785" s="47">
        <v>0.43872477215546501</v>
      </c>
      <c r="H1785" s="105">
        <v>659</v>
      </c>
      <c r="I1785" s="47">
        <v>0.61913074150187897</v>
      </c>
      <c r="K1785" s="3">
        <v>37207</v>
      </c>
      <c r="L1785" s="48">
        <v>1.7604455568733199</v>
      </c>
      <c r="M1785" s="47">
        <v>3.9477442225444703E-3</v>
      </c>
      <c r="N1785" s="47">
        <v>1.1389268465596301</v>
      </c>
      <c r="O1785" s="47">
        <v>2.6028122245855099</v>
      </c>
      <c r="P1785" s="47">
        <v>0.375341911884088</v>
      </c>
      <c r="Q1785" s="105">
        <v>659</v>
      </c>
      <c r="R1785" s="47">
        <v>0.99054009500151696</v>
      </c>
      <c r="T1785" s="3">
        <v>37207</v>
      </c>
      <c r="U1785" s="48">
        <v>0.17055350529815999</v>
      </c>
      <c r="V1785" s="47">
        <v>1.1134019825707E-4</v>
      </c>
      <c r="W1785" s="47">
        <v>9.8857315454556297E-2</v>
      </c>
      <c r="X1785" s="47">
        <v>0.27488644415244801</v>
      </c>
      <c r="Y1785" s="47">
        <v>4.5263305338140297E-2</v>
      </c>
      <c r="Z1785" s="105">
        <v>659</v>
      </c>
      <c r="AA1785" s="47">
        <v>9.5964390765330601E-2</v>
      </c>
    </row>
    <row r="1786" spans="1:27">
      <c r="A1786" s="81" t="s">
        <v>141</v>
      </c>
      <c r="B1786" s="3">
        <v>37208</v>
      </c>
      <c r="C1786" s="48">
        <v>1.05896179286212</v>
      </c>
      <c r="D1786" s="47">
        <v>9.7648734701614205E-3</v>
      </c>
      <c r="E1786" s="47">
        <v>0.46290880884195001</v>
      </c>
      <c r="F1786" s="47">
        <v>2.0895974466295399</v>
      </c>
      <c r="G1786" s="47">
        <v>0.42268073751312302</v>
      </c>
      <c r="H1786" s="105">
        <v>639</v>
      </c>
      <c r="I1786" s="47">
        <v>0.61448927653541496</v>
      </c>
      <c r="K1786" s="3">
        <v>37208</v>
      </c>
      <c r="L1786" s="48">
        <v>1.6949285956303499</v>
      </c>
      <c r="M1786" s="47">
        <v>3.8590031525957799E-3</v>
      </c>
      <c r="N1786" s="47">
        <v>1.09616539052191</v>
      </c>
      <c r="O1786" s="47">
        <v>2.5066363442616399</v>
      </c>
      <c r="P1786" s="47">
        <v>0.361649246250343</v>
      </c>
      <c r="Q1786" s="105">
        <v>639</v>
      </c>
      <c r="R1786" s="47">
        <v>0.98352504644489602</v>
      </c>
      <c r="T1786" s="3">
        <v>37208</v>
      </c>
      <c r="U1786" s="48">
        <v>0.164129851897445</v>
      </c>
      <c r="V1786" s="47">
        <v>1.0740250692779E-4</v>
      </c>
      <c r="W1786" s="47">
        <v>9.5073788270333096E-2</v>
      </c>
      <c r="X1786" s="47">
        <v>0.264661376575208</v>
      </c>
      <c r="Y1786" s="47">
        <v>4.3607759053250497E-2</v>
      </c>
      <c r="Z1786" s="105">
        <v>639</v>
      </c>
      <c r="AA1786" s="47">
        <v>9.5240484246118598E-2</v>
      </c>
    </row>
    <row r="1787" spans="1:27">
      <c r="A1787" s="81" t="s">
        <v>141</v>
      </c>
      <c r="B1787" s="3">
        <v>37209</v>
      </c>
      <c r="C1787" s="48">
        <v>1.02655110097405</v>
      </c>
      <c r="D1787" s="47">
        <v>9.5047169480866507E-3</v>
      </c>
      <c r="E1787" s="47">
        <v>0.448373521319822</v>
      </c>
      <c r="F1787" s="47">
        <v>2.0267582338297099</v>
      </c>
      <c r="G1787" s="47">
        <v>0.410144701634507</v>
      </c>
      <c r="H1787" s="105">
        <v>623</v>
      </c>
      <c r="I1787" s="47">
        <v>0.61098057361870906</v>
      </c>
      <c r="K1787" s="3">
        <v>37209</v>
      </c>
      <c r="L1787" s="48">
        <v>1.64267416998144</v>
      </c>
      <c r="M1787" s="47">
        <v>3.7880450023989399E-3</v>
      </c>
      <c r="N1787" s="47">
        <v>1.0620545164724799</v>
      </c>
      <c r="O1787" s="47">
        <v>2.42993977758446</v>
      </c>
      <c r="P1787" s="47">
        <v>0.35073255052909003</v>
      </c>
      <c r="Q1787" s="105">
        <v>623</v>
      </c>
      <c r="R1787" s="47">
        <v>0.97768343503950905</v>
      </c>
      <c r="T1787" s="3">
        <v>37209</v>
      </c>
      <c r="U1787" s="48">
        <v>0.15887367973356101</v>
      </c>
      <c r="V1787" s="47">
        <v>1.0424917846516001E-4</v>
      </c>
      <c r="W1787" s="47">
        <v>9.1976781791226606E-2</v>
      </c>
      <c r="X1787" s="47">
        <v>0.256297167596993</v>
      </c>
      <c r="Y1787" s="47">
        <v>4.2254048555333601E-2</v>
      </c>
      <c r="Z1787" s="105">
        <v>623</v>
      </c>
      <c r="AA1787" s="47">
        <v>9.4558110048707997E-2</v>
      </c>
    </row>
    <row r="1788" spans="1:27">
      <c r="A1788" s="81" t="s">
        <v>141</v>
      </c>
      <c r="B1788" s="3">
        <v>37210</v>
      </c>
      <c r="C1788" s="48">
        <v>0.97546176260781403</v>
      </c>
      <c r="D1788" s="47">
        <v>9.0422261954149503E-3</v>
      </c>
      <c r="E1788" s="47">
        <v>0.42551851491502402</v>
      </c>
      <c r="F1788" s="47">
        <v>1.9275327727154501</v>
      </c>
      <c r="G1788" s="47">
        <v>0.39032238066084002</v>
      </c>
      <c r="H1788" s="105">
        <v>599</v>
      </c>
      <c r="I1788" s="47">
        <v>0.60383502880743301</v>
      </c>
      <c r="K1788" s="3">
        <v>37210</v>
      </c>
      <c r="L1788" s="48">
        <v>1.5646053173921499</v>
      </c>
      <c r="M1788" s="47">
        <v>3.6819858911065701E-3</v>
      </c>
      <c r="N1788" s="47">
        <v>1.01108153573702</v>
      </c>
      <c r="O1788" s="47">
        <v>2.3153744974527601</v>
      </c>
      <c r="P1788" s="47">
        <v>0.33443097962062601</v>
      </c>
      <c r="Q1788" s="105">
        <v>599</v>
      </c>
      <c r="R1788" s="47">
        <v>0.96852950378496805</v>
      </c>
      <c r="T1788" s="3">
        <v>37210</v>
      </c>
      <c r="U1788" s="48">
        <v>0.15149863450249901</v>
      </c>
      <c r="V1788" s="47">
        <v>9.9895210408630004E-5</v>
      </c>
      <c r="W1788" s="47">
        <v>8.7629906723016196E-2</v>
      </c>
      <c r="X1788" s="47">
        <v>0.24456430829287701</v>
      </c>
      <c r="Y1788" s="47">
        <v>4.0355819378824501E-2</v>
      </c>
      <c r="Z1788" s="105">
        <v>599</v>
      </c>
      <c r="AA1788" s="47">
        <v>9.3781412901863898E-2</v>
      </c>
    </row>
    <row r="1789" spans="1:27">
      <c r="A1789" s="81" t="s">
        <v>141</v>
      </c>
      <c r="B1789" s="3">
        <v>37211</v>
      </c>
      <c r="C1789" s="48">
        <v>1.0005292383623301</v>
      </c>
      <c r="D1789" s="47">
        <v>9.4032550801644507E-3</v>
      </c>
      <c r="E1789" s="47">
        <v>0.43657898343237</v>
      </c>
      <c r="F1789" s="47">
        <v>1.9766851203712199</v>
      </c>
      <c r="G1789" s="47">
        <v>0.40021590902857701</v>
      </c>
      <c r="H1789" s="105">
        <v>608</v>
      </c>
      <c r="I1789" s="47">
        <v>0.61018437247163504</v>
      </c>
      <c r="K1789" s="3">
        <v>37211</v>
      </c>
      <c r="L1789" s="48">
        <v>1.5937948510301401</v>
      </c>
      <c r="M1789" s="47">
        <v>3.72050472509037E-3</v>
      </c>
      <c r="N1789" s="47">
        <v>1.03014395763137</v>
      </c>
      <c r="O1789" s="47">
        <v>2.3582026046006099</v>
      </c>
      <c r="P1789" s="47">
        <v>0.340523163115034</v>
      </c>
      <c r="Q1789" s="105">
        <v>608</v>
      </c>
      <c r="R1789" s="47">
        <v>0.97199429435580798</v>
      </c>
      <c r="T1789" s="3">
        <v>37211</v>
      </c>
      <c r="U1789" s="48">
        <v>0.153136475146184</v>
      </c>
      <c r="V1789" s="47">
        <v>1.0088591401152E-4</v>
      </c>
      <c r="W1789" s="47">
        <v>8.8594943480438004E-2</v>
      </c>
      <c r="X1789" s="47">
        <v>0.24717057462021699</v>
      </c>
      <c r="Y1789" s="47">
        <v>4.0777626108477301E-2</v>
      </c>
      <c r="Z1789" s="105">
        <v>608</v>
      </c>
      <c r="AA1789" s="47">
        <v>9.3392057330116296E-2</v>
      </c>
    </row>
    <row r="1790" spans="1:27">
      <c r="A1790" s="81" t="s">
        <v>141</v>
      </c>
      <c r="B1790" s="3">
        <v>37212</v>
      </c>
      <c r="C1790" s="48">
        <v>0.99549736648916598</v>
      </c>
      <c r="D1790" s="47">
        <v>9.4387899643843202E-3</v>
      </c>
      <c r="E1790" s="47">
        <v>0.43423401726229099</v>
      </c>
      <c r="F1790" s="47">
        <v>1.96719800056031</v>
      </c>
      <c r="G1790" s="47">
        <v>0.39836618696951998</v>
      </c>
      <c r="H1790" s="105">
        <v>604</v>
      </c>
      <c r="I1790" s="47">
        <v>0.61113626027949497</v>
      </c>
      <c r="K1790" s="3">
        <v>37212</v>
      </c>
      <c r="L1790" s="48">
        <v>1.5807704951836601</v>
      </c>
      <c r="M1790" s="47">
        <v>3.7020474875249102E-3</v>
      </c>
      <c r="N1790" s="47">
        <v>1.02164112496719</v>
      </c>
      <c r="O1790" s="47">
        <v>2.3390875293898601</v>
      </c>
      <c r="P1790" s="47">
        <v>0.337802759404847</v>
      </c>
      <c r="Q1790" s="105">
        <v>604</v>
      </c>
      <c r="R1790" s="47">
        <v>0.97043568502219901</v>
      </c>
      <c r="T1790" s="3">
        <v>37212</v>
      </c>
      <c r="U1790" s="48">
        <v>0.151255993580832</v>
      </c>
      <c r="V1790" s="47">
        <v>9.9801501949800005E-5</v>
      </c>
      <c r="W1790" s="47">
        <v>8.7486134113605105E-2</v>
      </c>
      <c r="X1790" s="47">
        <v>0.24417991720476201</v>
      </c>
      <c r="Y1790" s="47">
        <v>4.0293990051030099E-2</v>
      </c>
      <c r="Z1790" s="105">
        <v>604</v>
      </c>
      <c r="AA1790" s="47">
        <v>9.2856119336459597E-2</v>
      </c>
    </row>
    <row r="1791" spans="1:27">
      <c r="A1791" s="81" t="s">
        <v>141</v>
      </c>
      <c r="B1791" s="3">
        <v>37213</v>
      </c>
      <c r="C1791" s="48">
        <v>1.06074151063944</v>
      </c>
      <c r="D1791" s="47">
        <v>1.026502372942E-2</v>
      </c>
      <c r="E1791" s="47">
        <v>0.46318096127400099</v>
      </c>
      <c r="F1791" s="47">
        <v>2.0946447015987801</v>
      </c>
      <c r="G1791" s="47">
        <v>0.42394260060111799</v>
      </c>
      <c r="H1791" s="105">
        <v>630</v>
      </c>
      <c r="I1791" s="47">
        <v>0.624315174108375</v>
      </c>
      <c r="K1791" s="3">
        <v>37213</v>
      </c>
      <c r="L1791" s="48">
        <v>1.66537142641022</v>
      </c>
      <c r="M1791" s="47">
        <v>3.81453133252417E-3</v>
      </c>
      <c r="N1791" s="47">
        <v>1.07687989030483</v>
      </c>
      <c r="O1791" s="47">
        <v>2.4632371969705402</v>
      </c>
      <c r="P1791" s="47">
        <v>0.35546772536182902</v>
      </c>
      <c r="Q1791" s="105">
        <v>630</v>
      </c>
      <c r="R1791" s="47">
        <v>0.98017909321531005</v>
      </c>
      <c r="T1791" s="3">
        <v>37213</v>
      </c>
      <c r="U1791" s="48">
        <v>0.15743689110329101</v>
      </c>
      <c r="V1791" s="47">
        <v>1.0355302030760999E-4</v>
      </c>
      <c r="W1791" s="47">
        <v>9.1127755427639595E-2</v>
      </c>
      <c r="X1791" s="47">
        <v>0.25401602810734702</v>
      </c>
      <c r="Y1791" s="47">
        <v>4.1886019046491203E-2</v>
      </c>
      <c r="Z1791" s="105">
        <v>630</v>
      </c>
      <c r="AA1791" s="47">
        <v>9.2661821088702703E-2</v>
      </c>
    </row>
    <row r="1792" spans="1:27">
      <c r="A1792" s="81" t="s">
        <v>141</v>
      </c>
      <c r="B1792" s="3">
        <v>37214</v>
      </c>
      <c r="C1792" s="48">
        <v>1.0558275783583999</v>
      </c>
      <c r="D1792" s="47">
        <v>1.03073179535259E-2</v>
      </c>
      <c r="E1792" s="47">
        <v>0.46088631231599497</v>
      </c>
      <c r="F1792" s="47">
        <v>2.0853936709779899</v>
      </c>
      <c r="G1792" s="47">
        <v>0.42214118043926102</v>
      </c>
      <c r="H1792" s="105">
        <v>626</v>
      </c>
      <c r="I1792" s="47">
        <v>0.62539376029827198</v>
      </c>
      <c r="K1792" s="3">
        <v>37214</v>
      </c>
      <c r="L1792" s="48">
        <v>1.65229170888503</v>
      </c>
      <c r="M1792" s="47">
        <v>3.7961001509057902E-3</v>
      </c>
      <c r="N1792" s="47">
        <v>1.06834274629957</v>
      </c>
      <c r="O1792" s="47">
        <v>2.4440374060064398</v>
      </c>
      <c r="P1792" s="47">
        <v>0.35273438423770398</v>
      </c>
      <c r="Q1792" s="105">
        <v>626</v>
      </c>
      <c r="R1792" s="47">
        <v>0.97869476618132001</v>
      </c>
      <c r="T1792" s="3">
        <v>37214</v>
      </c>
      <c r="U1792" s="48">
        <v>0.155552715046123</v>
      </c>
      <c r="V1792" s="47">
        <v>1.0245777402405E-4</v>
      </c>
      <c r="W1792" s="47">
        <v>9.0016961637235604E-2</v>
      </c>
      <c r="X1792" s="47">
        <v>0.251019052867131</v>
      </c>
      <c r="Y1792" s="47">
        <v>4.1401265721610701E-2</v>
      </c>
      <c r="Z1792" s="105">
        <v>626</v>
      </c>
      <c r="AA1792" s="47">
        <v>9.2137863588062099E-2</v>
      </c>
    </row>
    <row r="1793" spans="1:27">
      <c r="A1793" s="81" t="s">
        <v>141</v>
      </c>
      <c r="B1793" s="3">
        <v>37215</v>
      </c>
      <c r="C1793" s="48">
        <v>0.97530309939084703</v>
      </c>
      <c r="D1793" s="47">
        <v>9.4867941203011993E-3</v>
      </c>
      <c r="E1793" s="47">
        <v>0.42492502441940899</v>
      </c>
      <c r="F1793" s="47">
        <v>1.9288148875880899</v>
      </c>
      <c r="G1793" s="47">
        <v>0.39083182157171098</v>
      </c>
      <c r="H1793" s="105">
        <v>590</v>
      </c>
      <c r="I1793" s="47">
        <v>0.61294635693527899</v>
      </c>
      <c r="K1793" s="3">
        <v>37215</v>
      </c>
      <c r="L1793" s="48">
        <v>1.53528712771996</v>
      </c>
      <c r="M1793" s="47">
        <v>3.6378858253647201E-3</v>
      </c>
      <c r="N1793" s="47">
        <v>0.99194410221058404</v>
      </c>
      <c r="O1793" s="47">
        <v>2.2723411012460901</v>
      </c>
      <c r="P1793" s="47">
        <v>0.32830533201622403</v>
      </c>
      <c r="Q1793" s="105">
        <v>590</v>
      </c>
      <c r="R1793" s="47">
        <v>0.96487815159547796</v>
      </c>
      <c r="T1793" s="3">
        <v>37215</v>
      </c>
      <c r="U1793" s="48">
        <v>0.14520341476704501</v>
      </c>
      <c r="V1793" s="47">
        <v>9.6324807527279997E-5</v>
      </c>
      <c r="W1793" s="47">
        <v>8.3916757367584902E-2</v>
      </c>
      <c r="X1793" s="47">
        <v>0.23455531472327801</v>
      </c>
      <c r="Y1793" s="47">
        <v>3.8737803915450598E-2</v>
      </c>
      <c r="Z1793" s="105">
        <v>590</v>
      </c>
      <c r="AA1793" s="47">
        <v>9.1255635454877304E-2</v>
      </c>
    </row>
    <row r="1794" spans="1:27">
      <c r="A1794" s="81" t="s">
        <v>141</v>
      </c>
      <c r="B1794" s="3">
        <v>37216</v>
      </c>
      <c r="C1794" s="48">
        <v>1.0910163333176699</v>
      </c>
      <c r="D1794" s="47">
        <v>1.09199869618452E-2</v>
      </c>
      <c r="E1794" s="47">
        <v>0.47633695667783499</v>
      </c>
      <c r="F1794" s="47">
        <v>2.1546219745995199</v>
      </c>
      <c r="G1794" s="47">
        <v>0.43611196575079803</v>
      </c>
      <c r="H1794" s="105">
        <v>637</v>
      </c>
      <c r="I1794" s="47">
        <v>0.635077454586225</v>
      </c>
      <c r="K1794" s="3">
        <v>37216</v>
      </c>
      <c r="L1794" s="48">
        <v>1.68812718861391</v>
      </c>
      <c r="M1794" s="47">
        <v>3.8418902141073401E-3</v>
      </c>
      <c r="N1794" s="47">
        <v>1.0917406945625401</v>
      </c>
      <c r="O1794" s="47">
        <v>2.4966256257442501</v>
      </c>
      <c r="P1794" s="47">
        <v>0.36021717036634698</v>
      </c>
      <c r="Q1794" s="105">
        <v>637</v>
      </c>
      <c r="R1794" s="47">
        <v>0.98265395780336395</v>
      </c>
      <c r="T1794" s="3">
        <v>37216</v>
      </c>
      <c r="U1794" s="48">
        <v>0.15686291592360199</v>
      </c>
      <c r="V1794" s="47">
        <v>1.0337557295118E-4</v>
      </c>
      <c r="W1794" s="47">
        <v>9.0787093489628004E-2</v>
      </c>
      <c r="X1794" s="47">
        <v>0.25310792350950201</v>
      </c>
      <c r="Y1794" s="47">
        <v>4.1740216367991398E-2</v>
      </c>
      <c r="Z1794" s="105">
        <v>637</v>
      </c>
      <c r="AA1794" s="47">
        <v>9.1309450025188796E-2</v>
      </c>
    </row>
    <row r="1795" spans="1:27">
      <c r="A1795" s="81" t="s">
        <v>141</v>
      </c>
      <c r="B1795" s="3">
        <v>37217</v>
      </c>
      <c r="C1795" s="48">
        <v>1.0502098541416101</v>
      </c>
      <c r="D1795" s="47">
        <v>1.05406024321763E-2</v>
      </c>
      <c r="E1795" s="47">
        <v>0.45806051277062698</v>
      </c>
      <c r="F1795" s="47">
        <v>2.0754336853233699</v>
      </c>
      <c r="G1795" s="47">
        <v>0.42030295309760202</v>
      </c>
      <c r="H1795" s="105">
        <v>618</v>
      </c>
      <c r="I1795" s="47">
        <v>0.630118875517374</v>
      </c>
      <c r="K1795" s="3">
        <v>37217</v>
      </c>
      <c r="L1795" s="48">
        <v>1.6261307341726901</v>
      </c>
      <c r="M1795" s="47">
        <v>3.7583199669583298E-3</v>
      </c>
      <c r="N1795" s="47">
        <v>1.05126823010139</v>
      </c>
      <c r="O1795" s="47">
        <v>2.40563417675529</v>
      </c>
      <c r="P1795" s="47">
        <v>0.34726682051836399</v>
      </c>
      <c r="Q1795" s="105">
        <v>618</v>
      </c>
      <c r="R1795" s="47">
        <v>0.97566754455816795</v>
      </c>
      <c r="T1795" s="3">
        <v>37217</v>
      </c>
      <c r="U1795" s="48">
        <v>0.15107158565591799</v>
      </c>
      <c r="V1795" s="47">
        <v>9.9898689764999998E-5</v>
      </c>
      <c r="W1795" s="47">
        <v>8.7374310561301502E-2</v>
      </c>
      <c r="X1795" s="47">
        <v>0.24389323148400199</v>
      </c>
      <c r="Y1795" s="47">
        <v>4.0249093296335699E-2</v>
      </c>
      <c r="Z1795" s="105">
        <v>618</v>
      </c>
      <c r="AA1795" s="47">
        <v>9.0641939133145402E-2</v>
      </c>
    </row>
    <row r="1796" spans="1:27">
      <c r="A1796" s="81" t="s">
        <v>141</v>
      </c>
      <c r="B1796" s="3">
        <v>37218</v>
      </c>
      <c r="C1796" s="48">
        <v>1.0306857167571399</v>
      </c>
      <c r="D1796" s="47">
        <v>1.04102297779927E-2</v>
      </c>
      <c r="E1796" s="47">
        <v>0.449258840398784</v>
      </c>
      <c r="F1796" s="47">
        <v>2.0377202103621199</v>
      </c>
      <c r="G1796" s="47">
        <v>0.41280172089635098</v>
      </c>
      <c r="H1796" s="105">
        <v>608</v>
      </c>
      <c r="I1796" s="47">
        <v>0.62857565094682599</v>
      </c>
      <c r="K1796" s="3">
        <v>37218</v>
      </c>
      <c r="L1796" s="48">
        <v>1.5935755963009799</v>
      </c>
      <c r="M1796" s="47">
        <v>3.7138510263440699E-3</v>
      </c>
      <c r="N1796" s="47">
        <v>1.03001346501123</v>
      </c>
      <c r="O1796" s="47">
        <v>2.35785750233318</v>
      </c>
      <c r="P1796" s="47">
        <v>0.34046805000361202</v>
      </c>
      <c r="Q1796" s="105">
        <v>608</v>
      </c>
      <c r="R1796" s="47">
        <v>0.97186057931361403</v>
      </c>
      <c r="T1796" s="3">
        <v>37218</v>
      </c>
      <c r="U1796" s="48">
        <v>0.147695032730184</v>
      </c>
      <c r="V1796" s="47">
        <v>9.7916993095260001E-5</v>
      </c>
      <c r="W1796" s="47">
        <v>8.5383702786728202E-2</v>
      </c>
      <c r="X1796" s="47">
        <v>0.238522572076625</v>
      </c>
      <c r="Y1796" s="47">
        <v>3.9380414525122302E-2</v>
      </c>
      <c r="Z1796" s="105">
        <v>608</v>
      </c>
      <c r="AA1796" s="47">
        <v>9.0073530495875895E-2</v>
      </c>
    </row>
    <row r="1797" spans="1:27">
      <c r="A1797" s="81" t="s">
        <v>141</v>
      </c>
      <c r="B1797" s="3">
        <v>37219</v>
      </c>
      <c r="C1797" s="48">
        <v>1.1750047187188799</v>
      </c>
      <c r="D1797" s="47">
        <v>1.22707094772829E-2</v>
      </c>
      <c r="E1797" s="47">
        <v>0.51339221200106699</v>
      </c>
      <c r="F1797" s="47">
        <v>2.3193165298620402</v>
      </c>
      <c r="G1797" s="47">
        <v>0.46926367082863002</v>
      </c>
      <c r="H1797" s="105">
        <v>666</v>
      </c>
      <c r="I1797" s="47">
        <v>0.654184510642841</v>
      </c>
      <c r="K1797" s="3">
        <v>37219</v>
      </c>
      <c r="L1797" s="48">
        <v>1.78299518855221</v>
      </c>
      <c r="M1797" s="47">
        <v>3.9648458722699497E-3</v>
      </c>
      <c r="N1797" s="47">
        <v>1.15366674517997</v>
      </c>
      <c r="O1797" s="47">
        <v>2.6358731372973701</v>
      </c>
      <c r="P1797" s="47">
        <v>0.38003829128079403</v>
      </c>
      <c r="Q1797" s="105">
        <v>666</v>
      </c>
      <c r="R1797" s="47">
        <v>0.992683532516628</v>
      </c>
      <c r="T1797" s="3">
        <v>37219</v>
      </c>
      <c r="U1797" s="48">
        <v>0.16204767272704901</v>
      </c>
      <c r="V1797" s="47">
        <v>1.0686683582766E-4</v>
      </c>
      <c r="W1797" s="47">
        <v>9.3836840314876102E-2</v>
      </c>
      <c r="X1797" s="47">
        <v>0.26136948254206799</v>
      </c>
      <c r="Y1797" s="47">
        <v>4.3079761171953501E-2</v>
      </c>
      <c r="Z1797" s="105">
        <v>666</v>
      </c>
      <c r="AA1797" s="47">
        <v>9.02201291577268E-2</v>
      </c>
    </row>
    <row r="1798" spans="1:27">
      <c r="A1798" s="81" t="s">
        <v>141</v>
      </c>
      <c r="B1798" s="3">
        <v>37220</v>
      </c>
      <c r="C1798" s="48">
        <v>1.3067716570982999</v>
      </c>
      <c r="D1798" s="47">
        <v>1.4093024280951799E-2</v>
      </c>
      <c r="E1798" s="47">
        <v>0.57191935017996298</v>
      </c>
      <c r="F1798" s="47">
        <v>2.5765142761976398</v>
      </c>
      <c r="G1798" s="47">
        <v>0.52084797973018504</v>
      </c>
      <c r="H1798" s="105">
        <v>718</v>
      </c>
      <c r="I1798" s="47">
        <v>0.67485448356753897</v>
      </c>
      <c r="K1798" s="3">
        <v>37220</v>
      </c>
      <c r="L1798" s="48">
        <v>1.95430526470537</v>
      </c>
      <c r="M1798" s="47">
        <v>4.19402124116667E-3</v>
      </c>
      <c r="N1798" s="47">
        <v>1.26544047638451</v>
      </c>
      <c r="O1798" s="47">
        <v>2.88741724265109</v>
      </c>
      <c r="P1798" s="47">
        <v>0.41586842788290701</v>
      </c>
      <c r="Q1798" s="105">
        <v>718</v>
      </c>
      <c r="R1798" s="47">
        <v>1.0092594700704101</v>
      </c>
      <c r="T1798" s="3">
        <v>37220</v>
      </c>
      <c r="U1798" s="48">
        <v>0.17473834875715599</v>
      </c>
      <c r="V1798" s="47">
        <v>1.1535137797924E-4</v>
      </c>
      <c r="W1798" s="47">
        <v>0.101303011828942</v>
      </c>
      <c r="X1798" s="47">
        <v>0.28158863860875499</v>
      </c>
      <c r="Y1798" s="47">
        <v>4.6357535196608603E-2</v>
      </c>
      <c r="Z1798" s="105">
        <v>718</v>
      </c>
      <c r="AA1798" s="47">
        <v>9.0239911058221406E-2</v>
      </c>
    </row>
    <row r="1799" spans="1:27">
      <c r="A1799" s="81" t="s">
        <v>141</v>
      </c>
      <c r="B1799" s="3">
        <v>37221</v>
      </c>
      <c r="C1799" s="48">
        <v>1.5825012126000999</v>
      </c>
      <c r="D1799" s="47">
        <v>1.81414663600411E-2</v>
      </c>
      <c r="E1799" s="47">
        <v>0.69444035100619605</v>
      </c>
      <c r="F1799" s="47">
        <v>3.1145786042833001</v>
      </c>
      <c r="G1799" s="47">
        <v>0.62874140732267803</v>
      </c>
      <c r="H1799" s="105">
        <v>828</v>
      </c>
      <c r="I1799" s="47">
        <v>0.708677411358269</v>
      </c>
      <c r="K1799" s="3">
        <v>37221</v>
      </c>
      <c r="L1799" s="48">
        <v>2.3202965629324601</v>
      </c>
      <c r="M1799" s="47">
        <v>4.7238745463089897E-3</v>
      </c>
      <c r="N1799" s="47">
        <v>1.5040635977786301</v>
      </c>
      <c r="O1799" s="47">
        <v>3.4251449499040101</v>
      </c>
      <c r="P1799" s="47">
        <v>0.49254531560272102</v>
      </c>
      <c r="Q1799" s="105">
        <v>828</v>
      </c>
      <c r="R1799" s="47">
        <v>1.0390777262664801</v>
      </c>
      <c r="T1799" s="3">
        <v>37221</v>
      </c>
      <c r="U1799" s="48">
        <v>0.20236519589753599</v>
      </c>
      <c r="V1799" s="47">
        <v>1.3572285469179001E-4</v>
      </c>
      <c r="W1799" s="47">
        <v>0.11753635052320199</v>
      </c>
      <c r="X1799" s="47">
        <v>0.32564816187814599</v>
      </c>
      <c r="Y1799" s="47">
        <v>5.3509727805165899E-2</v>
      </c>
      <c r="Z1799" s="105">
        <v>828</v>
      </c>
      <c r="AA1799" s="47">
        <v>9.0623401761597694E-2</v>
      </c>
    </row>
    <row r="1800" spans="1:27">
      <c r="A1800" s="81" t="s">
        <v>141</v>
      </c>
      <c r="B1800" s="3">
        <v>37222</v>
      </c>
      <c r="C1800" s="48">
        <v>1.86185635848619</v>
      </c>
      <c r="D1800" s="47">
        <v>2.2818200075861401E-2</v>
      </c>
      <c r="E1800" s="47">
        <v>0.81845959599392004</v>
      </c>
      <c r="F1800" s="47">
        <v>3.6600707250997999</v>
      </c>
      <c r="G1800" s="47">
        <v>0.73817974860308799</v>
      </c>
      <c r="H1800" s="105">
        <v>939</v>
      </c>
      <c r="I1800" s="47">
        <v>0.73521685613309495</v>
      </c>
      <c r="K1800" s="3">
        <v>37222</v>
      </c>
      <c r="L1800" s="48">
        <v>2.69310799192034</v>
      </c>
      <c r="M1800" s="47">
        <v>5.3612807218342603E-3</v>
      </c>
      <c r="N1800" s="47">
        <v>1.7469221843415701</v>
      </c>
      <c r="O1800" s="47">
        <v>3.97328380529156</v>
      </c>
      <c r="P1800" s="47">
        <v>0.570807047152884</v>
      </c>
      <c r="Q1800" s="105">
        <v>939</v>
      </c>
      <c r="R1800" s="47">
        <v>1.06346463411198</v>
      </c>
      <c r="T1800" s="3">
        <v>37222</v>
      </c>
      <c r="U1800" s="48">
        <v>0.23005936920757999</v>
      </c>
      <c r="V1800" s="47">
        <v>1.5931798241489999E-4</v>
      </c>
      <c r="W1800" s="47">
        <v>0.13378391551278301</v>
      </c>
      <c r="X1800" s="47">
        <v>0.36986955858366899</v>
      </c>
      <c r="Y1800" s="47">
        <v>6.0700233796818201E-2</v>
      </c>
      <c r="Z1800" s="105">
        <v>939</v>
      </c>
      <c r="AA1800" s="47">
        <v>9.0846710801194205E-2</v>
      </c>
    </row>
    <row r="1801" spans="1:27">
      <c r="A1801" s="81" t="s">
        <v>141</v>
      </c>
      <c r="B1801" s="3">
        <v>37223</v>
      </c>
      <c r="C1801" s="48">
        <v>2.4285230895201502</v>
      </c>
      <c r="D1801" s="47">
        <v>3.4185129088793002E-2</v>
      </c>
      <c r="E1801" s="47">
        <v>1.06979051527729</v>
      </c>
      <c r="F1801" s="47">
        <v>4.7673303802519102</v>
      </c>
      <c r="G1801" s="47">
        <v>0.96043831157740001</v>
      </c>
      <c r="H1801" s="105">
        <v>1170</v>
      </c>
      <c r="I1801" s="47">
        <v>0.76964641474259898</v>
      </c>
      <c r="K1801" s="3">
        <v>37223</v>
      </c>
      <c r="L1801" s="48">
        <v>3.4750390268015301</v>
      </c>
      <c r="M1801" s="47">
        <v>7.1836807499548504E-3</v>
      </c>
      <c r="N1801" s="47">
        <v>2.2557456604981501</v>
      </c>
      <c r="O1801" s="47">
        <v>5.1239494794032003</v>
      </c>
      <c r="P1801" s="47">
        <v>0.73535408974443905</v>
      </c>
      <c r="Q1801" s="105">
        <v>1170</v>
      </c>
      <c r="R1801" s="47">
        <v>1.1013077617461899</v>
      </c>
      <c r="T1801" s="3">
        <v>37223</v>
      </c>
      <c r="U1801" s="48">
        <v>0.288489070731617</v>
      </c>
      <c r="V1801" s="47">
        <v>2.2044919360210999E-4</v>
      </c>
      <c r="W1801" s="47">
        <v>0.168004809277428</v>
      </c>
      <c r="X1801" s="47">
        <v>0.46329369569677398</v>
      </c>
      <c r="Y1801" s="47">
        <v>7.5918881326170806E-2</v>
      </c>
      <c r="Z1801" s="105">
        <v>1170</v>
      </c>
      <c r="AA1801" s="47">
        <v>9.1427822918036999E-2</v>
      </c>
    </row>
    <row r="1802" spans="1:27">
      <c r="A1802" s="81" t="s">
        <v>141</v>
      </c>
      <c r="B1802" s="3">
        <v>37224</v>
      </c>
      <c r="C1802" s="48">
        <v>2.76822247933953</v>
      </c>
      <c r="D1802" s="47">
        <v>4.2547590545076099E-2</v>
      </c>
      <c r="E1802" s="47">
        <v>1.2202225160621001</v>
      </c>
      <c r="F1802" s="47">
        <v>5.4318043813011601</v>
      </c>
      <c r="G1802" s="47">
        <v>1.0939290943445401</v>
      </c>
      <c r="H1802" s="105">
        <v>1310</v>
      </c>
      <c r="I1802" s="47">
        <v>0.78354613154375297</v>
      </c>
      <c r="K1802" s="3">
        <v>37224</v>
      </c>
      <c r="L1802" s="48">
        <v>3.9504096489837202</v>
      </c>
      <c r="M1802" s="47">
        <v>8.6808377017227704E-3</v>
      </c>
      <c r="N1802" s="47">
        <v>2.5648134726821699</v>
      </c>
      <c r="O1802" s="47">
        <v>5.82398342789556</v>
      </c>
      <c r="P1802" s="47">
        <v>0.83558686838611596</v>
      </c>
      <c r="Q1802" s="105">
        <v>1310</v>
      </c>
      <c r="R1802" s="47">
        <v>1.11816453394772</v>
      </c>
      <c r="T1802" s="3">
        <v>37224</v>
      </c>
      <c r="U1802" s="48">
        <v>0.32305894775552901</v>
      </c>
      <c r="V1802" s="47">
        <v>2.6474242039683003E-4</v>
      </c>
      <c r="W1802" s="47">
        <v>0.18822161751209701</v>
      </c>
      <c r="X1802" s="47">
        <v>0.518631605040212</v>
      </c>
      <c r="Y1802" s="47">
        <v>8.4947431246322605E-2</v>
      </c>
      <c r="Z1802" s="105">
        <v>1310</v>
      </c>
      <c r="AA1802" s="47">
        <v>9.1441923712300102E-2</v>
      </c>
    </row>
    <row r="1803" spans="1:27">
      <c r="A1803" s="81" t="s">
        <v>141</v>
      </c>
      <c r="B1803" s="3">
        <v>37225</v>
      </c>
      <c r="C1803" s="48">
        <v>2.8260614244409199</v>
      </c>
      <c r="D1803" s="47">
        <v>4.4252704726172501E-2</v>
      </c>
      <c r="E1803" s="47">
        <v>1.2457556165279899</v>
      </c>
      <c r="F1803" s="47">
        <v>5.5451821161418096</v>
      </c>
      <c r="G1803" s="47">
        <v>1.11674459700236</v>
      </c>
      <c r="H1803" s="105">
        <v>1330</v>
      </c>
      <c r="I1803" s="47">
        <v>0.787888626811174</v>
      </c>
      <c r="K1803" s="3">
        <v>37225</v>
      </c>
      <c r="L1803" s="48">
        <v>4.0182551728790896</v>
      </c>
      <c r="M1803" s="47">
        <v>8.9171845518117802E-3</v>
      </c>
      <c r="N1803" s="47">
        <v>2.6089139782599</v>
      </c>
      <c r="O1803" s="47">
        <v>5.9239116541701398</v>
      </c>
      <c r="P1803" s="47">
        <v>0.84989960959655597</v>
      </c>
      <c r="Q1803" s="105">
        <v>1330</v>
      </c>
      <c r="R1803" s="47">
        <v>1.1202649464573899</v>
      </c>
      <c r="T1803" s="3">
        <v>37225</v>
      </c>
      <c r="U1803" s="48">
        <v>0.32663348053663999</v>
      </c>
      <c r="V1803" s="47">
        <v>2.7007203689742001E-4</v>
      </c>
      <c r="W1803" s="47">
        <v>0.19030824107657099</v>
      </c>
      <c r="X1803" s="47">
        <v>0.52436158927120902</v>
      </c>
      <c r="Y1803" s="47">
        <v>8.5884076424857694E-2</v>
      </c>
      <c r="Z1803" s="105">
        <v>1330</v>
      </c>
      <c r="AA1803" s="47">
        <v>9.1063415049967997E-2</v>
      </c>
    </row>
    <row r="1804" spans="1:27">
      <c r="A1804" s="81" t="s">
        <v>141</v>
      </c>
      <c r="B1804" s="3">
        <v>37226</v>
      </c>
      <c r="C1804" s="48">
        <v>2.6018741516798398</v>
      </c>
      <c r="D1804" s="47">
        <v>3.8811964383327499E-2</v>
      </c>
      <c r="E1804" s="47">
        <v>1.1463458458965201</v>
      </c>
      <c r="F1804" s="47">
        <v>5.1070505748464496</v>
      </c>
      <c r="G1804" s="47">
        <v>1.02878777120278</v>
      </c>
      <c r="H1804" s="105">
        <v>1230</v>
      </c>
      <c r="I1804" s="47">
        <v>0.78436110671785197</v>
      </c>
      <c r="K1804" s="3">
        <v>37226</v>
      </c>
      <c r="L1804" s="48">
        <v>3.67855002880211</v>
      </c>
      <c r="M1804" s="47">
        <v>7.7766779036085804E-3</v>
      </c>
      <c r="N1804" s="47">
        <v>2.3880894152931198</v>
      </c>
      <c r="O1804" s="47">
        <v>5.42358854498341</v>
      </c>
      <c r="P1804" s="47">
        <v>0.77824371148801996</v>
      </c>
      <c r="Q1804" s="105">
        <v>1230</v>
      </c>
      <c r="R1804" s="47">
        <v>1.1089358683414301</v>
      </c>
      <c r="T1804" s="3">
        <v>37226</v>
      </c>
      <c r="U1804" s="48">
        <v>0.29964929634429899</v>
      </c>
      <c r="V1804" s="47">
        <v>2.3522800337684999E-4</v>
      </c>
      <c r="W1804" s="47">
        <v>0.174524410740002</v>
      </c>
      <c r="X1804" s="47">
        <v>0.48117329193679698</v>
      </c>
      <c r="Y1804" s="47">
        <v>7.8839276300152902E-2</v>
      </c>
      <c r="Z1804" s="105">
        <v>1230</v>
      </c>
      <c r="AA1804" s="47">
        <v>9.0332291266315201E-2</v>
      </c>
    </row>
    <row r="1805" spans="1:27">
      <c r="A1805" s="81" t="s">
        <v>141</v>
      </c>
      <c r="B1805" s="3">
        <v>37227</v>
      </c>
      <c r="C1805" s="48">
        <v>2.3224979450997001</v>
      </c>
      <c r="D1805" s="47">
        <v>3.2668408344725501E-2</v>
      </c>
      <c r="E1805" s="47">
        <v>1.0223791856552999</v>
      </c>
      <c r="F1805" s="47">
        <v>4.5613197867414401</v>
      </c>
      <c r="G1805" s="47">
        <v>0.91927067402454599</v>
      </c>
      <c r="H1805" s="105">
        <v>1110</v>
      </c>
      <c r="I1805" s="47">
        <v>0.77583118985629596</v>
      </c>
      <c r="K1805" s="3">
        <v>37227</v>
      </c>
      <c r="L1805" s="48">
        <v>3.2712028275465399</v>
      </c>
      <c r="M1805" s="47">
        <v>6.6234352182377998E-3</v>
      </c>
      <c r="N1805" s="47">
        <v>2.1231761550591099</v>
      </c>
      <c r="O1805" s="47">
        <v>4.8238578434188897</v>
      </c>
      <c r="P1805" s="47">
        <v>0.69240642657863904</v>
      </c>
      <c r="Q1805" s="105">
        <v>1110</v>
      </c>
      <c r="R1805" s="47">
        <v>1.0927463627304701</v>
      </c>
      <c r="T1805" s="3">
        <v>37227</v>
      </c>
      <c r="U1805" s="48">
        <v>0.26787083857933802</v>
      </c>
      <c r="V1805" s="47">
        <v>1.9864274565011E-4</v>
      </c>
      <c r="W1805" s="47">
        <v>0.15592282638572799</v>
      </c>
      <c r="X1805" s="47">
        <v>0.43034027775476102</v>
      </c>
      <c r="Y1805" s="47">
        <v>7.0553799909909995E-2</v>
      </c>
      <c r="Z1805" s="105">
        <v>1110</v>
      </c>
      <c r="AA1805" s="47">
        <v>8.9482340279913405E-2</v>
      </c>
    </row>
    <row r="1806" spans="1:27">
      <c r="A1806" s="81" t="s">
        <v>141</v>
      </c>
      <c r="B1806" s="3">
        <v>37228</v>
      </c>
      <c r="C1806" s="48">
        <v>2.18405697045133</v>
      </c>
      <c r="D1806" s="47">
        <v>2.9987525140553799E-2</v>
      </c>
      <c r="E1806" s="47">
        <v>0.96084995571848897</v>
      </c>
      <c r="F1806" s="47">
        <v>4.2911905598394098</v>
      </c>
      <c r="G1806" s="47">
        <v>0.86510883687934703</v>
      </c>
      <c r="H1806" s="105">
        <v>1050</v>
      </c>
      <c r="I1806" s="47">
        <v>0.77127550534792499</v>
      </c>
      <c r="K1806" s="3">
        <v>37228</v>
      </c>
      <c r="L1806" s="48">
        <v>3.0678311382276102</v>
      </c>
      <c r="M1806" s="47">
        <v>6.1281110818099402E-3</v>
      </c>
      <c r="N1806" s="47">
        <v>1.9908602086215701</v>
      </c>
      <c r="O1806" s="47">
        <v>4.5245391765846303</v>
      </c>
      <c r="P1806" s="47">
        <v>0.649592291197857</v>
      </c>
      <c r="Q1806" s="105">
        <v>1050</v>
      </c>
      <c r="R1806" s="47">
        <v>1.08337055464704</v>
      </c>
      <c r="T1806" s="3">
        <v>37228</v>
      </c>
      <c r="U1806" s="48">
        <v>0.251522084436129</v>
      </c>
      <c r="V1806" s="47">
        <v>1.8182648843537001E-4</v>
      </c>
      <c r="W1806" s="47">
        <v>0.146344512063112</v>
      </c>
      <c r="X1806" s="47">
        <v>0.40420685525459699</v>
      </c>
      <c r="Y1806" s="47">
        <v>6.6298225125525106E-2</v>
      </c>
      <c r="Z1806" s="105">
        <v>1050</v>
      </c>
      <c r="AA1806" s="47">
        <v>8.8822235593767798E-2</v>
      </c>
    </row>
    <row r="1807" spans="1:27">
      <c r="A1807" s="81" t="s">
        <v>141</v>
      </c>
      <c r="B1807" s="3">
        <v>37229</v>
      </c>
      <c r="C1807" s="48">
        <v>2.0080537483368999</v>
      </c>
      <c r="D1807" s="47">
        <v>2.6748693436175398E-2</v>
      </c>
      <c r="E1807" s="47">
        <v>0.88260738392165095</v>
      </c>
      <c r="F1807" s="47">
        <v>3.9478285624098701</v>
      </c>
      <c r="G1807" s="47">
        <v>0.79627294429997397</v>
      </c>
      <c r="H1807" s="105">
        <v>976</v>
      </c>
      <c r="I1807" s="47">
        <v>0.76288731011515598</v>
      </c>
      <c r="K1807" s="3">
        <v>37229</v>
      </c>
      <c r="L1807" s="48">
        <v>2.8175535763816302</v>
      </c>
      <c r="M1807" s="47">
        <v>5.5879246873656897E-3</v>
      </c>
      <c r="N1807" s="47">
        <v>1.82796521294706</v>
      </c>
      <c r="O1807" s="47">
        <v>4.1562984323444203</v>
      </c>
      <c r="P1807" s="47">
        <v>0.59694870276321299</v>
      </c>
      <c r="Q1807" s="105">
        <v>976</v>
      </c>
      <c r="R1807" s="47">
        <v>1.0704274578164801</v>
      </c>
      <c r="T1807" s="3">
        <v>37229</v>
      </c>
      <c r="U1807" s="48">
        <v>0.231832845329593</v>
      </c>
      <c r="V1807" s="47">
        <v>1.6304772313254E-4</v>
      </c>
      <c r="W1807" s="47">
        <v>0.134802547697248</v>
      </c>
      <c r="X1807" s="47">
        <v>0.37274765858497999</v>
      </c>
      <c r="Y1807" s="47">
        <v>6.1178489433388002E-2</v>
      </c>
      <c r="Z1807" s="105">
        <v>976</v>
      </c>
      <c r="AA1807" s="47">
        <v>8.8076494922666504E-2</v>
      </c>
    </row>
    <row r="1808" spans="1:27">
      <c r="A1808" s="81" t="s">
        <v>141</v>
      </c>
      <c r="B1808" s="3">
        <v>37230</v>
      </c>
      <c r="C1808" s="48">
        <v>1.8872120880945</v>
      </c>
      <c r="D1808" s="47">
        <v>2.4717311155966301E-2</v>
      </c>
      <c r="E1808" s="47">
        <v>0.82882107448975695</v>
      </c>
      <c r="F1808" s="47">
        <v>3.7122810665228601</v>
      </c>
      <c r="G1808" s="47">
        <v>0.74908310597910099</v>
      </c>
      <c r="H1808" s="105">
        <v>925</v>
      </c>
      <c r="I1808" s="47">
        <v>0.75650857021775597</v>
      </c>
      <c r="K1808" s="3">
        <v>37230</v>
      </c>
      <c r="L1808" s="48">
        <v>2.6455188651769901</v>
      </c>
      <c r="M1808" s="47">
        <v>5.2561151184580797E-3</v>
      </c>
      <c r="N1808" s="47">
        <v>1.7159524947704801</v>
      </c>
      <c r="O1808" s="47">
        <v>3.9032571833641301</v>
      </c>
      <c r="P1808" s="47">
        <v>0.56079416423406403</v>
      </c>
      <c r="Q1808" s="105">
        <v>925</v>
      </c>
      <c r="R1808" s="47">
        <v>1.0604837192410499</v>
      </c>
      <c r="T1808" s="3">
        <v>37230</v>
      </c>
      <c r="U1808" s="48">
        <v>0.21807576549630001</v>
      </c>
      <c r="V1808" s="47">
        <v>1.5096768583524001E-4</v>
      </c>
      <c r="W1808" s="47">
        <v>0.12673195556777</v>
      </c>
      <c r="X1808" s="47">
        <v>0.35077981968459798</v>
      </c>
      <c r="Y1808" s="47">
        <v>5.7606278828443699E-2</v>
      </c>
      <c r="Z1808" s="105">
        <v>925</v>
      </c>
      <c r="AA1808" s="47">
        <v>8.7417936010214303E-2</v>
      </c>
    </row>
    <row r="1809" spans="1:27">
      <c r="A1809" s="81" t="s">
        <v>141</v>
      </c>
      <c r="B1809" s="3">
        <v>37231</v>
      </c>
      <c r="C1809" s="48">
        <v>1.74174928268674</v>
      </c>
      <c r="D1809" s="47">
        <v>2.2358866493484501E-2</v>
      </c>
      <c r="E1809" s="47">
        <v>0.76406772666563405</v>
      </c>
      <c r="F1809" s="47">
        <v>3.4287693680257201</v>
      </c>
      <c r="G1809" s="47">
        <v>0.69228836642976899</v>
      </c>
      <c r="H1809" s="105">
        <v>865</v>
      </c>
      <c r="I1809" s="47">
        <v>0.74662823301455306</v>
      </c>
      <c r="K1809" s="3">
        <v>37231</v>
      </c>
      <c r="L1809" s="48">
        <v>2.4437849434505501</v>
      </c>
      <c r="M1809" s="47">
        <v>4.9043312968440004E-3</v>
      </c>
      <c r="N1809" s="47">
        <v>1.5845518756353401</v>
      </c>
      <c r="O1809" s="47">
        <v>3.6066253678240798</v>
      </c>
      <c r="P1809" s="47">
        <v>0.51843534201929298</v>
      </c>
      <c r="Q1809" s="105">
        <v>865</v>
      </c>
      <c r="R1809" s="47">
        <v>1.0475668641479201</v>
      </c>
      <c r="T1809" s="3">
        <v>37231</v>
      </c>
      <c r="U1809" s="48">
        <v>0.202230040345907</v>
      </c>
      <c r="V1809" s="47">
        <v>1.3791170378304001E-4</v>
      </c>
      <c r="W1809" s="47">
        <v>0.11743069458640799</v>
      </c>
      <c r="X1809" s="47">
        <v>0.32548829377963001</v>
      </c>
      <c r="Y1809" s="47">
        <v>5.3496146237526597E-2</v>
      </c>
      <c r="Z1809" s="105">
        <v>865</v>
      </c>
      <c r="AA1809" s="47">
        <v>8.6689088485235502E-2</v>
      </c>
    </row>
    <row r="1810" spans="1:27">
      <c r="A1810" s="81" t="s">
        <v>141</v>
      </c>
      <c r="B1810" s="3">
        <v>37232</v>
      </c>
      <c r="C1810" s="48">
        <v>1.6689611290272499</v>
      </c>
      <c r="D1810" s="47">
        <v>2.1311614862600699E-2</v>
      </c>
      <c r="E1810" s="47">
        <v>0.73159431521701301</v>
      </c>
      <c r="F1810" s="47">
        <v>3.2871205251119702</v>
      </c>
      <c r="G1810" s="47">
        <v>0.66394697131751101</v>
      </c>
      <c r="H1810" s="105">
        <v>834</v>
      </c>
      <c r="I1810" s="47">
        <v>0.74201903548121295</v>
      </c>
      <c r="K1810" s="3">
        <v>37232</v>
      </c>
      <c r="L1810" s="48">
        <v>2.33986848443995</v>
      </c>
      <c r="M1810" s="47">
        <v>4.7360031518411498E-3</v>
      </c>
      <c r="N1810" s="47">
        <v>1.5168435464088099</v>
      </c>
      <c r="O1810" s="47">
        <v>3.4538655202145998</v>
      </c>
      <c r="P1810" s="47">
        <v>0.49663162605463801</v>
      </c>
      <c r="Q1810" s="105">
        <v>834</v>
      </c>
      <c r="R1810" s="47">
        <v>1.04030401054875</v>
      </c>
      <c r="T1810" s="3">
        <v>37232</v>
      </c>
      <c r="U1810" s="48">
        <v>0.19369478434937401</v>
      </c>
      <c r="V1810" s="47">
        <v>1.3136003129825001E-4</v>
      </c>
      <c r="W1810" s="47">
        <v>0.112416565371547</v>
      </c>
      <c r="X1810" s="47">
        <v>0.31187373756200398</v>
      </c>
      <c r="Y1810" s="47">
        <v>5.1285552419013801E-2</v>
      </c>
      <c r="Z1810" s="105">
        <v>834</v>
      </c>
      <c r="AA1810" s="47">
        <v>8.6116575491745298E-2</v>
      </c>
    </row>
    <row r="1811" spans="1:27">
      <c r="A1811" s="81" t="s">
        <v>141</v>
      </c>
      <c r="B1811" s="3">
        <v>37233</v>
      </c>
      <c r="C1811" s="48">
        <v>1.61862784856821</v>
      </c>
      <c r="D1811" s="47">
        <v>2.0652528376870101E-2</v>
      </c>
      <c r="E1811" s="47">
        <v>0.70909705043430005</v>
      </c>
      <c r="F1811" s="47">
        <v>3.1892971519667799</v>
      </c>
      <c r="G1811" s="47">
        <v>0.64439450174349</v>
      </c>
      <c r="H1811" s="105">
        <v>812</v>
      </c>
      <c r="I1811" s="47">
        <v>0.73913855126075301</v>
      </c>
      <c r="K1811" s="3">
        <v>37233</v>
      </c>
      <c r="L1811" s="48">
        <v>2.26627012668559</v>
      </c>
      <c r="M1811" s="47">
        <v>4.6213397615284604E-3</v>
      </c>
      <c r="N1811" s="47">
        <v>1.4688800838565601</v>
      </c>
      <c r="O1811" s="47">
        <v>3.34569133913539</v>
      </c>
      <c r="P1811" s="47">
        <v>0.48119614477030798</v>
      </c>
      <c r="Q1811" s="105">
        <v>812</v>
      </c>
      <c r="R1811" s="47">
        <v>1.0348812543202199</v>
      </c>
      <c r="T1811" s="3">
        <v>37233</v>
      </c>
      <c r="U1811" s="48">
        <v>0.187453728333903</v>
      </c>
      <c r="V1811" s="47">
        <v>1.2677292426123001E-4</v>
      </c>
      <c r="W1811" s="47">
        <v>0.10874823906365801</v>
      </c>
      <c r="X1811" s="47">
        <v>0.301922850949291</v>
      </c>
      <c r="Y1811" s="47">
        <v>4.9670755013257399E-2</v>
      </c>
      <c r="Z1811" s="105">
        <v>812</v>
      </c>
      <c r="AA1811" s="47">
        <v>8.5599835262756302E-2</v>
      </c>
    </row>
    <row r="1812" spans="1:27">
      <c r="A1812" s="81" t="s">
        <v>141</v>
      </c>
      <c r="B1812" s="3">
        <v>37234</v>
      </c>
      <c r="C1812" s="48">
        <v>1.5315486876047699</v>
      </c>
      <c r="D1812" s="47">
        <v>1.9410601208341299E-2</v>
      </c>
      <c r="E1812" s="47">
        <v>0.670255475174099</v>
      </c>
      <c r="F1812" s="47">
        <v>3.0198183089941102</v>
      </c>
      <c r="G1812" s="47">
        <v>0.61048160414497199</v>
      </c>
      <c r="H1812" s="105">
        <v>776</v>
      </c>
      <c r="I1812" s="47">
        <v>0.73181947335984698</v>
      </c>
      <c r="K1812" s="3">
        <v>37234</v>
      </c>
      <c r="L1812" s="48">
        <v>2.1461896165534902</v>
      </c>
      <c r="M1812" s="47">
        <v>4.4431344499615997E-3</v>
      </c>
      <c r="N1812" s="47">
        <v>1.3906045231276301</v>
      </c>
      <c r="O1812" s="47">
        <v>3.1692352171169098</v>
      </c>
      <c r="P1812" s="47">
        <v>0.456026961003766</v>
      </c>
      <c r="Q1812" s="105">
        <v>776</v>
      </c>
      <c r="R1812" s="47">
        <v>1.0255131734485601</v>
      </c>
      <c r="T1812" s="3">
        <v>37234</v>
      </c>
      <c r="U1812" s="48">
        <v>0.177860548263893</v>
      </c>
      <c r="V1812" s="47">
        <v>1.1983478550036999E-4</v>
      </c>
      <c r="W1812" s="47">
        <v>0.103108873380272</v>
      </c>
      <c r="X1812" s="47">
        <v>0.28662896919353498</v>
      </c>
      <c r="Y1812" s="47">
        <v>4.7189282447445503E-2</v>
      </c>
      <c r="Z1812" s="105">
        <v>776</v>
      </c>
      <c r="AA1812" s="47">
        <v>8.4987055139290904E-2</v>
      </c>
    </row>
    <row r="1813" spans="1:27">
      <c r="A1813" s="81" t="s">
        <v>141</v>
      </c>
      <c r="B1813" s="3">
        <v>37235</v>
      </c>
      <c r="C1813" s="48">
        <v>1.60742821217732</v>
      </c>
      <c r="D1813" s="47">
        <v>2.0805373448661599E-2</v>
      </c>
      <c r="E1813" s="47">
        <v>0.703876272632323</v>
      </c>
      <c r="F1813" s="47">
        <v>3.1681811197964702</v>
      </c>
      <c r="G1813" s="47">
        <v>0.64027765764339595</v>
      </c>
      <c r="H1813" s="105">
        <v>803</v>
      </c>
      <c r="I1813" s="47">
        <v>0.74225121398120497</v>
      </c>
      <c r="K1813" s="3">
        <v>37235</v>
      </c>
      <c r="L1813" s="48">
        <v>2.2361338555097898</v>
      </c>
      <c r="M1813" s="47">
        <v>4.5730347571307202E-3</v>
      </c>
      <c r="N1813" s="47">
        <v>1.4492415765305999</v>
      </c>
      <c r="O1813" s="47">
        <v>3.3013954127854102</v>
      </c>
      <c r="P1813" s="47">
        <v>0.47487501824232198</v>
      </c>
      <c r="Q1813" s="105">
        <v>803</v>
      </c>
      <c r="R1813" s="47">
        <v>1.0325643511186</v>
      </c>
      <c r="T1813" s="3">
        <v>37235</v>
      </c>
      <c r="U1813" s="48">
        <v>0.18366756837659001</v>
      </c>
      <c r="V1813" s="47">
        <v>1.2432975790660001E-4</v>
      </c>
      <c r="W1813" s="47">
        <v>0.106518738900576</v>
      </c>
      <c r="X1813" s="47">
        <v>0.29589484381343301</v>
      </c>
      <c r="Y1813" s="47">
        <v>4.8694486674037002E-2</v>
      </c>
      <c r="Z1813" s="105">
        <v>803</v>
      </c>
      <c r="AA1813" s="47">
        <v>8.4810926275730406E-2</v>
      </c>
    </row>
    <row r="1814" spans="1:27">
      <c r="A1814" s="81" t="s">
        <v>141</v>
      </c>
      <c r="B1814" s="3">
        <v>37236</v>
      </c>
      <c r="C1814" s="48">
        <v>1.59511602370265</v>
      </c>
      <c r="D1814" s="47">
        <v>2.0770121464412501E-2</v>
      </c>
      <c r="E1814" s="47">
        <v>0.69828074991522904</v>
      </c>
      <c r="F1814" s="47">
        <v>3.14453232300355</v>
      </c>
      <c r="G1814" s="47">
        <v>0.63559548678287403</v>
      </c>
      <c r="H1814" s="105">
        <v>796</v>
      </c>
      <c r="I1814" s="47">
        <v>0.74304323658846105</v>
      </c>
      <c r="K1814" s="3">
        <v>37236</v>
      </c>
      <c r="L1814" s="48">
        <v>2.21273774672418</v>
      </c>
      <c r="M1814" s="47">
        <v>4.5368761586163297E-3</v>
      </c>
      <c r="N1814" s="47">
        <v>1.43399306207705</v>
      </c>
      <c r="O1814" s="47">
        <v>3.2670107450547499</v>
      </c>
      <c r="P1814" s="47">
        <v>0.46996933004000002</v>
      </c>
      <c r="Q1814" s="105">
        <v>796</v>
      </c>
      <c r="R1814" s="47">
        <v>1.03074622323139</v>
      </c>
      <c r="T1814" s="3">
        <v>37236</v>
      </c>
      <c r="U1814" s="48">
        <v>0.18120488541549401</v>
      </c>
      <c r="V1814" s="47">
        <v>1.2269207915626001E-4</v>
      </c>
      <c r="W1814" s="47">
        <v>0.10506917568841</v>
      </c>
      <c r="X1814" s="47">
        <v>0.291972704664759</v>
      </c>
      <c r="Y1814" s="47">
        <v>4.8058993080295299E-2</v>
      </c>
      <c r="Z1814" s="105">
        <v>796</v>
      </c>
      <c r="AA1814" s="47">
        <v>8.4409574315623001E-2</v>
      </c>
    </row>
    <row r="1815" spans="1:27">
      <c r="A1815" s="81" t="s">
        <v>141</v>
      </c>
      <c r="B1815" s="3">
        <v>37237</v>
      </c>
      <c r="C1815" s="48">
        <v>1.61665352239861</v>
      </c>
      <c r="D1815" s="47">
        <v>2.1296768558320099E-2</v>
      </c>
      <c r="E1815" s="47">
        <v>0.70773616887295399</v>
      </c>
      <c r="F1815" s="47">
        <v>3.1869081345735299</v>
      </c>
      <c r="G1815" s="47">
        <v>0.64414788069416795</v>
      </c>
      <c r="H1815" s="105">
        <v>802</v>
      </c>
      <c r="I1815" s="47">
        <v>0.74744193473265996</v>
      </c>
      <c r="K1815" s="3">
        <v>37237</v>
      </c>
      <c r="L1815" s="48">
        <v>2.2327089953370902</v>
      </c>
      <c r="M1815" s="47">
        <v>4.5648517893478596E-3</v>
      </c>
      <c r="N1815" s="47">
        <v>1.44701357683092</v>
      </c>
      <c r="O1815" s="47">
        <v>3.2963543255999901</v>
      </c>
      <c r="P1815" s="47">
        <v>0.47415383158146401</v>
      </c>
      <c r="Q1815" s="105">
        <v>802</v>
      </c>
      <c r="R1815" s="47">
        <v>1.03226839149415</v>
      </c>
      <c r="T1815" s="3">
        <v>37237</v>
      </c>
      <c r="U1815" s="48">
        <v>0.18190453936692599</v>
      </c>
      <c r="V1815" s="47">
        <v>1.2342011637081E-4</v>
      </c>
      <c r="W1815" s="47">
        <v>0.105477666681908</v>
      </c>
      <c r="X1815" s="47">
        <v>0.293094079640354</v>
      </c>
      <c r="Y1815" s="47">
        <v>4.8242261600736899E-2</v>
      </c>
      <c r="Z1815" s="105">
        <v>802</v>
      </c>
      <c r="AA1815" s="47">
        <v>8.4101558532678797E-2</v>
      </c>
    </row>
    <row r="1816" spans="1:27">
      <c r="A1816" s="81" t="s">
        <v>141</v>
      </c>
      <c r="B1816" s="3">
        <v>37238</v>
      </c>
      <c r="C1816" s="48">
        <v>1.7143940783049301</v>
      </c>
      <c r="D1816" s="47">
        <v>2.3140649172330201E-2</v>
      </c>
      <c r="E1816" s="47">
        <v>0.75106968869469204</v>
      </c>
      <c r="F1816" s="47">
        <v>3.3779350764396399</v>
      </c>
      <c r="G1816" s="47">
        <v>0.68249964221350301</v>
      </c>
      <c r="H1816" s="105">
        <v>837</v>
      </c>
      <c r="I1816" s="47">
        <v>0.75948652932952199</v>
      </c>
      <c r="K1816" s="3">
        <v>37238</v>
      </c>
      <c r="L1816" s="48">
        <v>2.3496318367818598</v>
      </c>
      <c r="M1816" s="47">
        <v>4.7411978045244496E-3</v>
      </c>
      <c r="N1816" s="47">
        <v>1.5232196958175199</v>
      </c>
      <c r="O1816" s="47">
        <v>3.4681909119432399</v>
      </c>
      <c r="P1816" s="47">
        <v>0.49866937341418599</v>
      </c>
      <c r="Q1816" s="105">
        <v>837</v>
      </c>
      <c r="R1816" s="47">
        <v>1.04090054410594</v>
      </c>
      <c r="T1816" s="3">
        <v>37238</v>
      </c>
      <c r="U1816" s="48">
        <v>0.18957418620535901</v>
      </c>
      <c r="V1816" s="47">
        <v>1.2949992937975999E-4</v>
      </c>
      <c r="W1816" s="47">
        <v>0.109980305397439</v>
      </c>
      <c r="X1816" s="47">
        <v>0.30533409842738102</v>
      </c>
      <c r="Y1816" s="47">
        <v>5.0231059878501703E-2</v>
      </c>
      <c r="Z1816" s="105">
        <v>837</v>
      </c>
      <c r="AA1816" s="47">
        <v>8.3982465031571196E-2</v>
      </c>
    </row>
    <row r="1817" spans="1:27">
      <c r="A1817" s="81" t="s">
        <v>141</v>
      </c>
      <c r="B1817" s="3">
        <v>37239</v>
      </c>
      <c r="C1817" s="48">
        <v>1.96209884747783</v>
      </c>
      <c r="D1817" s="47">
        <v>2.7859252269040201E-2</v>
      </c>
      <c r="E1817" s="47">
        <v>0.86103442535582597</v>
      </c>
      <c r="F1817" s="47">
        <v>3.8616263200926402</v>
      </c>
      <c r="G1817" s="47">
        <v>0.77954003183320397</v>
      </c>
      <c r="H1817" s="105">
        <v>929</v>
      </c>
      <c r="I1817" s="47">
        <v>0.783141149332508</v>
      </c>
      <c r="K1817" s="3">
        <v>37239</v>
      </c>
      <c r="L1817" s="48">
        <v>2.6585201709995201</v>
      </c>
      <c r="M1817" s="47">
        <v>5.2614025599639199E-3</v>
      </c>
      <c r="N1817" s="47">
        <v>1.72444166453893</v>
      </c>
      <c r="O1817" s="47">
        <v>3.92233649836465</v>
      </c>
      <c r="P1817" s="47">
        <v>0.56350890753974903</v>
      </c>
      <c r="Q1817" s="105">
        <v>929</v>
      </c>
      <c r="R1817" s="47">
        <v>1.0611068575451701</v>
      </c>
      <c r="T1817" s="3">
        <v>37239</v>
      </c>
      <c r="U1817" s="48">
        <v>0.21086036549913201</v>
      </c>
      <c r="V1817" s="47">
        <v>1.4720160768055999E-4</v>
      </c>
      <c r="W1817" s="47">
        <v>0.122472166000649</v>
      </c>
      <c r="X1817" s="47">
        <v>0.33931504848888899</v>
      </c>
      <c r="Y1817" s="47">
        <v>5.5754639115363401E-2</v>
      </c>
      <c r="Z1817" s="105">
        <v>929</v>
      </c>
      <c r="AA1817" s="47">
        <v>8.4161625800826895E-2</v>
      </c>
    </row>
    <row r="1818" spans="1:27">
      <c r="A1818" s="81" t="s">
        <v>141</v>
      </c>
      <c r="B1818" s="3">
        <v>37240</v>
      </c>
      <c r="C1818" s="48">
        <v>3.2114366173267599</v>
      </c>
      <c r="D1818" s="47">
        <v>5.8392599291455703E-2</v>
      </c>
      <c r="E1818" s="47">
        <v>1.4151776760985699</v>
      </c>
      <c r="F1818" s="47">
        <v>6.3027163476183299</v>
      </c>
      <c r="G1818" s="47">
        <v>1.2695208196835399</v>
      </c>
      <c r="H1818" s="105">
        <v>1420</v>
      </c>
      <c r="I1818" s="47">
        <v>0.83858267561201205</v>
      </c>
      <c r="K1818" s="3">
        <v>37240</v>
      </c>
      <c r="L1818" s="48">
        <v>4.3225173239730701</v>
      </c>
      <c r="M1818" s="47">
        <v>1.0009232610134301E-2</v>
      </c>
      <c r="N1818" s="47">
        <v>2.8066915877196101</v>
      </c>
      <c r="O1818" s="47">
        <v>6.3720472257152903</v>
      </c>
      <c r="P1818" s="47">
        <v>0.91408470291996202</v>
      </c>
      <c r="Q1818" s="105">
        <v>1420</v>
      </c>
      <c r="R1818" s="47">
        <v>1.1287123411870199</v>
      </c>
      <c r="T1818" s="3">
        <v>37240</v>
      </c>
      <c r="U1818" s="48">
        <v>0.32756277269810502</v>
      </c>
      <c r="V1818" s="47">
        <v>2.7757845383851999E-4</v>
      </c>
      <c r="W1818" s="47">
        <v>0.19080709884465299</v>
      </c>
      <c r="X1818" s="47">
        <v>0.52594342061074195</v>
      </c>
      <c r="Y1818" s="47">
        <v>8.6163057859354505E-2</v>
      </c>
      <c r="Z1818" s="105">
        <v>1420</v>
      </c>
      <c r="AA1818" s="47">
        <v>8.5534450494221495E-2</v>
      </c>
    </row>
    <row r="1819" spans="1:27">
      <c r="A1819" s="81" t="s">
        <v>141</v>
      </c>
      <c r="B1819" s="3">
        <v>37241</v>
      </c>
      <c r="C1819" s="48">
        <v>3.5095019245456198</v>
      </c>
      <c r="D1819" s="47">
        <v>6.7931048585895895E-2</v>
      </c>
      <c r="E1819" s="47">
        <v>1.54712754036022</v>
      </c>
      <c r="F1819" s="47">
        <v>6.8858869155698397</v>
      </c>
      <c r="G1819" s="47">
        <v>1.3866994885008901</v>
      </c>
      <c r="H1819" s="105">
        <v>1540</v>
      </c>
      <c r="I1819" s="47">
        <v>0.84500570195980496</v>
      </c>
      <c r="K1819" s="3">
        <v>37241</v>
      </c>
      <c r="L1819" s="48">
        <v>4.7291468810578801</v>
      </c>
      <c r="M1819" s="47">
        <v>1.1760358935379999E-2</v>
      </c>
      <c r="N1819" s="47">
        <v>3.0708741590933601</v>
      </c>
      <c r="O1819" s="47">
        <v>6.9712054256984501</v>
      </c>
      <c r="P1819" s="47">
        <v>0.99996452407444703</v>
      </c>
      <c r="Q1819" s="105">
        <v>1540</v>
      </c>
      <c r="R1819" s="47">
        <v>1.13866758469344</v>
      </c>
      <c r="T1819" s="3">
        <v>37241</v>
      </c>
      <c r="U1819" s="48">
        <v>0.354928389555694</v>
      </c>
      <c r="V1819" s="47">
        <v>3.1741564989211997E-4</v>
      </c>
      <c r="W1819" s="47">
        <v>0.20680356466406799</v>
      </c>
      <c r="X1819" s="47">
        <v>0.56976435648409096</v>
      </c>
      <c r="Y1819" s="47">
        <v>9.3315964442573895E-2</v>
      </c>
      <c r="Z1819" s="105">
        <v>1540</v>
      </c>
      <c r="AA1819" s="47">
        <v>8.5458426697059997E-2</v>
      </c>
    </row>
    <row r="1820" spans="1:27">
      <c r="A1820" s="81" t="s">
        <v>141</v>
      </c>
      <c r="B1820" s="3">
        <v>37242</v>
      </c>
      <c r="C1820" s="48">
        <v>3.1116086002441001</v>
      </c>
      <c r="D1820" s="47">
        <v>5.5946529043371301E-2</v>
      </c>
      <c r="E1820" s="47">
        <v>1.37076248327364</v>
      </c>
      <c r="F1820" s="47">
        <v>6.1080697791444303</v>
      </c>
      <c r="G1820" s="47">
        <v>1.2305159087151101</v>
      </c>
      <c r="H1820" s="105">
        <v>1370</v>
      </c>
      <c r="I1820" s="47">
        <v>0.84216903942750598</v>
      </c>
      <c r="K1820" s="3">
        <v>37242</v>
      </c>
      <c r="L1820" s="48">
        <v>4.1526890579312203</v>
      </c>
      <c r="M1820" s="47">
        <v>9.3401200225812497E-3</v>
      </c>
      <c r="N1820" s="47">
        <v>2.6963397935236002</v>
      </c>
      <c r="O1820" s="47">
        <v>6.1218395401470698</v>
      </c>
      <c r="P1820" s="47">
        <v>0.87822908508119402</v>
      </c>
      <c r="Q1820" s="105">
        <v>1370</v>
      </c>
      <c r="R1820" s="47">
        <v>1.12394153772575</v>
      </c>
      <c r="T1820" s="3">
        <v>37242</v>
      </c>
      <c r="U1820" s="48">
        <v>0.31317584961695299</v>
      </c>
      <c r="V1820" s="47">
        <v>2.5898164999824E-4</v>
      </c>
      <c r="W1820" s="47">
        <v>0.18238747321568499</v>
      </c>
      <c r="X1820" s="47">
        <v>0.50292619213856904</v>
      </c>
      <c r="Y1820" s="47">
        <v>8.2410544041414499E-2</v>
      </c>
      <c r="Z1820" s="105">
        <v>1370</v>
      </c>
      <c r="AA1820" s="47">
        <v>8.4762268758066805E-2</v>
      </c>
    </row>
    <row r="1821" spans="1:27">
      <c r="A1821" s="81" t="s">
        <v>141</v>
      </c>
      <c r="B1821" s="3">
        <v>37243</v>
      </c>
      <c r="C1821" s="48">
        <v>2.6957512064759799</v>
      </c>
      <c r="D1821" s="47">
        <v>4.4964726692319698E-2</v>
      </c>
      <c r="E1821" s="47">
        <v>1.18627542544229</v>
      </c>
      <c r="F1821" s="47">
        <v>5.2956190333598103</v>
      </c>
      <c r="G1821" s="47">
        <v>1.06745456972774</v>
      </c>
      <c r="H1821" s="105">
        <v>1200</v>
      </c>
      <c r="I1821" s="47">
        <v>0.832977820369176</v>
      </c>
      <c r="K1821" s="3">
        <v>37243</v>
      </c>
      <c r="L1821" s="48">
        <v>3.57548231544015</v>
      </c>
      <c r="M1821" s="47">
        <v>7.4071352914638804E-3</v>
      </c>
      <c r="N1821" s="47">
        <v>2.3211243949792801</v>
      </c>
      <c r="O1821" s="47">
        <v>5.2717266367775499</v>
      </c>
      <c r="P1821" s="47">
        <v>0.756478183029892</v>
      </c>
      <c r="Q1821" s="105">
        <v>1200</v>
      </c>
      <c r="R1821" s="47">
        <v>1.10481169728465</v>
      </c>
      <c r="T1821" s="3">
        <v>37243</v>
      </c>
      <c r="U1821" s="48">
        <v>0.27175024033079498</v>
      </c>
      <c r="V1821" s="47">
        <v>2.0888510289671E-4</v>
      </c>
      <c r="W1821" s="47">
        <v>0.158142809350625</v>
      </c>
      <c r="X1821" s="47">
        <v>0.436653341997227</v>
      </c>
      <c r="Y1821" s="47">
        <v>7.1606644158577995E-2</v>
      </c>
      <c r="Z1821" s="105">
        <v>1200</v>
      </c>
      <c r="AA1821" s="47">
        <v>8.3969886513175995E-2</v>
      </c>
    </row>
    <row r="1822" spans="1:27">
      <c r="A1822" s="81" t="s">
        <v>141</v>
      </c>
      <c r="B1822" s="3">
        <v>37244</v>
      </c>
      <c r="C1822" s="48">
        <v>2.3945018431854899</v>
      </c>
      <c r="D1822" s="47">
        <v>3.7989257010948498E-2</v>
      </c>
      <c r="E1822" s="47">
        <v>1.05248654766756</v>
      </c>
      <c r="F1822" s="47">
        <v>4.7075176839472697</v>
      </c>
      <c r="G1822" s="47">
        <v>0.949490904954016</v>
      </c>
      <c r="H1822" s="105">
        <v>1080</v>
      </c>
      <c r="I1822" s="47">
        <v>0.82210311850700202</v>
      </c>
      <c r="K1822" s="3">
        <v>37244</v>
      </c>
      <c r="L1822" s="48">
        <v>3.1684485149996302</v>
      </c>
      <c r="M1822" s="47">
        <v>6.3212845040644004E-3</v>
      </c>
      <c r="N1822" s="47">
        <v>2.0563742941816701</v>
      </c>
      <c r="O1822" s="47">
        <v>4.6725319324083001</v>
      </c>
      <c r="P1822" s="47">
        <v>0.67073678854468299</v>
      </c>
      <c r="Q1822" s="105">
        <v>1080</v>
      </c>
      <c r="R1822" s="47">
        <v>1.0878218417008301</v>
      </c>
      <c r="T1822" s="3">
        <v>37244</v>
      </c>
      <c r="U1822" s="48">
        <v>0.24245665265257099</v>
      </c>
      <c r="V1822" s="47">
        <v>1.7811846050282999E-4</v>
      </c>
      <c r="W1822" s="47">
        <v>0.14098197600880499</v>
      </c>
      <c r="X1822" s="47">
        <v>0.38982455843195102</v>
      </c>
      <c r="Y1822" s="47">
        <v>6.3980330679716299E-2</v>
      </c>
      <c r="Z1822" s="105">
        <v>1080</v>
      </c>
      <c r="AA1822" s="47">
        <v>8.3242521117995696E-2</v>
      </c>
    </row>
    <row r="1823" spans="1:27">
      <c r="A1823" s="81" t="s">
        <v>141</v>
      </c>
      <c r="B1823" s="3">
        <v>37245</v>
      </c>
      <c r="C1823" s="48">
        <v>2.2445132132566599</v>
      </c>
      <c r="D1823" s="47">
        <v>3.48873430043957E-2</v>
      </c>
      <c r="E1823" s="47">
        <v>0.98577865941397103</v>
      </c>
      <c r="F1823" s="47">
        <v>4.4150003696483102</v>
      </c>
      <c r="G1823" s="47">
        <v>0.89086287312785095</v>
      </c>
      <c r="H1823" s="105">
        <v>1020</v>
      </c>
      <c r="I1823" s="47">
        <v>0.815937455982783</v>
      </c>
      <c r="K1823" s="3">
        <v>37245</v>
      </c>
      <c r="L1823" s="48">
        <v>2.9653158018667201</v>
      </c>
      <c r="M1823" s="47">
        <v>5.8571904419806899E-3</v>
      </c>
      <c r="N1823" s="47">
        <v>1.92419021471425</v>
      </c>
      <c r="O1823" s="47">
        <v>4.3736083411068298</v>
      </c>
      <c r="P1823" s="47">
        <v>0.62799031008752604</v>
      </c>
      <c r="Q1823" s="105">
        <v>1020</v>
      </c>
      <c r="R1823" s="47">
        <v>1.0779674707506399</v>
      </c>
      <c r="T1823" s="3">
        <v>37245</v>
      </c>
      <c r="U1823" s="48">
        <v>0.227497245114267</v>
      </c>
      <c r="V1823" s="47">
        <v>1.6393841025928E-4</v>
      </c>
      <c r="W1823" s="47">
        <v>0.13221075627645601</v>
      </c>
      <c r="X1823" s="47">
        <v>0.36592679221591001</v>
      </c>
      <c r="Y1823" s="47">
        <v>6.0092072396248503E-2</v>
      </c>
      <c r="Z1823" s="105">
        <v>1020</v>
      </c>
      <c r="AA1823" s="47">
        <v>8.2701016115782996E-2</v>
      </c>
    </row>
    <row r="1824" spans="1:27">
      <c r="A1824" s="81" t="s">
        <v>141</v>
      </c>
      <c r="B1824" s="3">
        <v>37246</v>
      </c>
      <c r="C1824" s="48">
        <v>2.0011530420004302</v>
      </c>
      <c r="D1824" s="47">
        <v>3.0038771893899401E-2</v>
      </c>
      <c r="E1824" s="47">
        <v>0.87755922241344397</v>
      </c>
      <c r="F1824" s="47">
        <v>3.94034227099002</v>
      </c>
      <c r="G1824" s="47">
        <v>0.79572221808632304</v>
      </c>
      <c r="H1824" s="105">
        <v>926</v>
      </c>
      <c r="I1824" s="47">
        <v>0.80131669690947804</v>
      </c>
      <c r="K1824" s="3">
        <v>37246</v>
      </c>
      <c r="L1824" s="48">
        <v>2.64805285758557</v>
      </c>
      <c r="M1824" s="47">
        <v>5.2280988582001E-3</v>
      </c>
      <c r="N1824" s="47">
        <v>1.7176423109991501</v>
      </c>
      <c r="O1824" s="47">
        <v>3.9069111077276899</v>
      </c>
      <c r="P1824" s="47">
        <v>0.56129738771390403</v>
      </c>
      <c r="Q1824" s="105">
        <v>926</v>
      </c>
      <c r="R1824" s="47">
        <v>1.06035316867169</v>
      </c>
      <c r="T1824" s="3">
        <v>37246</v>
      </c>
      <c r="U1824" s="48">
        <v>0.20472087105967901</v>
      </c>
      <c r="V1824" s="47">
        <v>1.4385050603127E-4</v>
      </c>
      <c r="W1824" s="47">
        <v>0.118848556510582</v>
      </c>
      <c r="X1824" s="47">
        <v>0.32955779309438399</v>
      </c>
      <c r="Y1824" s="47">
        <v>5.4178315760271101E-2</v>
      </c>
      <c r="Z1824" s="105">
        <v>926</v>
      </c>
      <c r="AA1824" s="47">
        <v>8.1975865285138602E-2</v>
      </c>
    </row>
    <row r="1825" spans="1:27">
      <c r="A1825" s="81" t="s">
        <v>141</v>
      </c>
      <c r="B1825" s="3">
        <v>37247</v>
      </c>
      <c r="C1825" s="48">
        <v>2.0183065598380998</v>
      </c>
      <c r="D1825" s="47">
        <v>3.0586751673668099E-2</v>
      </c>
      <c r="E1825" s="47">
        <v>0.88506383092485696</v>
      </c>
      <c r="F1825" s="47">
        <v>3.9741715547010701</v>
      </c>
      <c r="G1825" s="47">
        <v>0.80256219150008001</v>
      </c>
      <c r="H1825" s="105">
        <v>930</v>
      </c>
      <c r="I1825" s="47">
        <v>0.80470937066758996</v>
      </c>
      <c r="K1825" s="3">
        <v>37247</v>
      </c>
      <c r="L1825" s="48">
        <v>2.66146908967194</v>
      </c>
      <c r="M1825" s="47">
        <v>5.2504423114201997E-3</v>
      </c>
      <c r="N1825" s="47">
        <v>1.7263817969789299</v>
      </c>
      <c r="O1825" s="47">
        <v>3.9266371438157202</v>
      </c>
      <c r="P1825" s="47">
        <v>0.56411390469746803</v>
      </c>
      <c r="Q1825" s="105">
        <v>930</v>
      </c>
      <c r="R1825" s="47">
        <v>1.0611416317117599</v>
      </c>
      <c r="T1825" s="3">
        <v>37247</v>
      </c>
      <c r="U1825" s="48">
        <v>0.204946922100467</v>
      </c>
      <c r="V1825" s="47">
        <v>1.4431431962205001E-4</v>
      </c>
      <c r="W1825" s="47">
        <v>0.118978139506936</v>
      </c>
      <c r="X1825" s="47">
        <v>0.32992518796215298</v>
      </c>
      <c r="Y1825" s="47">
        <v>5.4239484536709598E-2</v>
      </c>
      <c r="Z1825" s="105">
        <v>930</v>
      </c>
      <c r="AA1825" s="47">
        <v>8.1713408649356001E-2</v>
      </c>
    </row>
    <row r="1826" spans="1:27">
      <c r="A1826" s="81" t="s">
        <v>141</v>
      </c>
      <c r="B1826" s="3">
        <v>37248</v>
      </c>
      <c r="C1826" s="48">
        <v>2.0327448360251501</v>
      </c>
      <c r="D1826" s="47">
        <v>3.1083565055553999E-2</v>
      </c>
      <c r="E1826" s="47">
        <v>0.89136244927608299</v>
      </c>
      <c r="F1826" s="47">
        <v>4.0027006180123301</v>
      </c>
      <c r="G1826" s="47">
        <v>0.80833909773942703</v>
      </c>
      <c r="H1826" s="105">
        <v>933</v>
      </c>
      <c r="I1826" s="47">
        <v>0.80785998686293503</v>
      </c>
      <c r="K1826" s="3">
        <v>37248</v>
      </c>
      <c r="L1826" s="48">
        <v>2.6715197263371402</v>
      </c>
      <c r="M1826" s="47">
        <v>5.2667628135686503E-3</v>
      </c>
      <c r="N1826" s="47">
        <v>1.7329293671024699</v>
      </c>
      <c r="O1826" s="47">
        <v>3.9414138439063202</v>
      </c>
      <c r="P1826" s="47">
        <v>0.56622352466568004</v>
      </c>
      <c r="Q1826" s="105">
        <v>933</v>
      </c>
      <c r="R1826" s="47">
        <v>1.0617239570722401</v>
      </c>
      <c r="T1826" s="3">
        <v>37248</v>
      </c>
      <c r="U1826" s="48">
        <v>0.204952102496574</v>
      </c>
      <c r="V1826" s="47">
        <v>1.4459089841331E-4</v>
      </c>
      <c r="W1826" s="47">
        <v>0.118978105699795</v>
      </c>
      <c r="X1826" s="47">
        <v>0.32993998411782599</v>
      </c>
      <c r="Y1826" s="47">
        <v>5.4243337769163E-2</v>
      </c>
      <c r="Z1826" s="105">
        <v>933</v>
      </c>
      <c r="AA1826" s="47">
        <v>8.14527233797704E-2</v>
      </c>
    </row>
    <row r="1827" spans="1:27">
      <c r="A1827" s="81" t="s">
        <v>141</v>
      </c>
      <c r="B1827" s="3">
        <v>37249</v>
      </c>
      <c r="C1827" s="48">
        <v>1.96051450838914</v>
      </c>
      <c r="D1827" s="47">
        <v>2.98289942847722E-2</v>
      </c>
      <c r="E1827" s="47">
        <v>0.85914925406773701</v>
      </c>
      <c r="F1827" s="47">
        <v>3.8621037270810898</v>
      </c>
      <c r="G1827" s="47">
        <v>0.78020279378491098</v>
      </c>
      <c r="H1827" s="105">
        <v>904</v>
      </c>
      <c r="I1827" s="47">
        <v>0.80414896167748895</v>
      </c>
      <c r="K1827" s="3">
        <v>37249</v>
      </c>
      <c r="L1827" s="48">
        <v>2.5738791056882802</v>
      </c>
      <c r="M1827" s="47">
        <v>5.0906495705988503E-3</v>
      </c>
      <c r="N1827" s="47">
        <v>1.6693411583664199</v>
      </c>
      <c r="O1827" s="47">
        <v>3.7978224159815901</v>
      </c>
      <c r="P1827" s="47">
        <v>0.545713742675205</v>
      </c>
      <c r="Q1827" s="105">
        <v>904</v>
      </c>
      <c r="R1827" s="47">
        <v>1.0557341970517999</v>
      </c>
      <c r="T1827" s="3">
        <v>37249</v>
      </c>
      <c r="U1827" s="48">
        <v>0.19756998538303799</v>
      </c>
      <c r="V1827" s="47">
        <v>1.3863428101284001E-4</v>
      </c>
      <c r="W1827" s="47">
        <v>0.114642649372854</v>
      </c>
      <c r="X1827" s="47">
        <v>0.31816217761440702</v>
      </c>
      <c r="Y1827" s="47">
        <v>5.2330392165233698E-2</v>
      </c>
      <c r="Z1827" s="105">
        <v>904</v>
      </c>
      <c r="AA1827" s="47">
        <v>8.1037757142101999E-2</v>
      </c>
    </row>
    <row r="1828" spans="1:27">
      <c r="A1828" s="81" t="s">
        <v>141</v>
      </c>
      <c r="B1828" s="3">
        <v>37250</v>
      </c>
      <c r="C1828" s="48">
        <v>1.83571370706728</v>
      </c>
      <c r="D1828" s="47">
        <v>2.7573557778200301E-2</v>
      </c>
      <c r="E1828" s="47">
        <v>0.80356423588074399</v>
      </c>
      <c r="F1828" s="47">
        <v>3.6189586934771798</v>
      </c>
      <c r="G1828" s="47">
        <v>0.73150945667338096</v>
      </c>
      <c r="H1828" s="105">
        <v>856</v>
      </c>
      <c r="I1828" s="47">
        <v>0.79518112268427998</v>
      </c>
      <c r="K1828" s="3">
        <v>37250</v>
      </c>
      <c r="L1828" s="48">
        <v>2.4127015168351602</v>
      </c>
      <c r="M1828" s="47">
        <v>4.82041373368341E-3</v>
      </c>
      <c r="N1828" s="47">
        <v>1.5643441063949599</v>
      </c>
      <c r="O1828" s="47">
        <v>3.5608491053362599</v>
      </c>
      <c r="P1828" s="47">
        <v>0.511880287563651</v>
      </c>
      <c r="Q1828" s="105">
        <v>856</v>
      </c>
      <c r="R1828" s="47">
        <v>1.04511650889401</v>
      </c>
      <c r="T1828" s="3">
        <v>37250</v>
      </c>
      <c r="U1828" s="48">
        <v>0.18587680334946799</v>
      </c>
      <c r="V1828" s="47">
        <v>1.2940758498697E-4</v>
      </c>
      <c r="W1828" s="47">
        <v>0.107774309096455</v>
      </c>
      <c r="X1828" s="47">
        <v>0.299508606546037</v>
      </c>
      <c r="Y1828" s="47">
        <v>4.9301191784770097E-2</v>
      </c>
      <c r="Z1828" s="105">
        <v>856</v>
      </c>
      <c r="AA1828" s="47">
        <v>8.0516762826012001E-2</v>
      </c>
    </row>
    <row r="1829" spans="1:27">
      <c r="A1829" s="81" t="s">
        <v>141</v>
      </c>
      <c r="B1829" s="3">
        <v>37251</v>
      </c>
      <c r="C1829" s="48">
        <v>1.74806869865899</v>
      </c>
      <c r="D1829" s="47">
        <v>2.6084456041565101E-2</v>
      </c>
      <c r="E1829" s="47">
        <v>0.76448617463228996</v>
      </c>
      <c r="F1829" s="47">
        <v>3.4483323559845802</v>
      </c>
      <c r="G1829" s="47">
        <v>0.69735949665671604</v>
      </c>
      <c r="H1829" s="105">
        <v>822</v>
      </c>
      <c r="I1829" s="47">
        <v>0.78853605210685396</v>
      </c>
      <c r="K1829" s="3">
        <v>37251</v>
      </c>
      <c r="L1829" s="48">
        <v>2.2988715483008102</v>
      </c>
      <c r="M1829" s="47">
        <v>4.6419367613404804E-3</v>
      </c>
      <c r="N1829" s="47">
        <v>1.49016863694361</v>
      </c>
      <c r="O1829" s="47">
        <v>3.3935305950193602</v>
      </c>
      <c r="P1829" s="47">
        <v>0.488002298275033</v>
      </c>
      <c r="Q1829" s="105">
        <v>822</v>
      </c>
      <c r="R1829" s="47">
        <v>1.03699762851913</v>
      </c>
      <c r="T1829" s="3">
        <v>37251</v>
      </c>
      <c r="U1829" s="48">
        <v>0.17749162201063601</v>
      </c>
      <c r="V1829" s="47">
        <v>1.2311764756906999E-4</v>
      </c>
      <c r="W1829" s="47">
        <v>0.102845933488451</v>
      </c>
      <c r="X1829" s="47">
        <v>0.286138824330335</v>
      </c>
      <c r="Y1829" s="47">
        <v>4.7131512449801301E-2</v>
      </c>
      <c r="Z1829" s="105">
        <v>822</v>
      </c>
      <c r="AA1829" s="47">
        <v>8.0064669660681195E-2</v>
      </c>
    </row>
    <row r="1830" spans="1:27">
      <c r="A1830" s="81" t="s">
        <v>141</v>
      </c>
      <c r="B1830" s="3">
        <v>37252</v>
      </c>
      <c r="C1830" s="48">
        <v>1.65968407522156</v>
      </c>
      <c r="D1830" s="47">
        <v>2.4607296002093E-2</v>
      </c>
      <c r="E1830" s="47">
        <v>0.72507518940889404</v>
      </c>
      <c r="F1830" s="47">
        <v>3.2762784668685501</v>
      </c>
      <c r="G1830" s="47">
        <v>0.66292565202850895</v>
      </c>
      <c r="H1830" s="105">
        <v>788</v>
      </c>
      <c r="I1830" s="47">
        <v>0.78096952088301497</v>
      </c>
      <c r="K1830" s="3">
        <v>37252</v>
      </c>
      <c r="L1830" s="48">
        <v>2.1853809321240298</v>
      </c>
      <c r="M1830" s="47">
        <v>4.4731802921874203E-3</v>
      </c>
      <c r="N1830" s="47">
        <v>1.41619408505767</v>
      </c>
      <c r="O1830" s="47">
        <v>3.22674828870257</v>
      </c>
      <c r="P1830" s="47">
        <v>0.464210422537573</v>
      </c>
      <c r="Q1830" s="105">
        <v>788</v>
      </c>
      <c r="R1830" s="47">
        <v>1.0283378174125899</v>
      </c>
      <c r="T1830" s="3">
        <v>37252</v>
      </c>
      <c r="U1830" s="48">
        <v>0.16917686313073299</v>
      </c>
      <c r="V1830" s="47">
        <v>1.1707662507051E-4</v>
      </c>
      <c r="W1830" s="47">
        <v>9.7956986258148304E-2</v>
      </c>
      <c r="X1830" s="47">
        <v>0.27288563642068803</v>
      </c>
      <c r="Y1830" s="47">
        <v>4.4981697836028699E-2</v>
      </c>
      <c r="Z1830" s="105">
        <v>788</v>
      </c>
      <c r="AA1830" s="47">
        <v>7.9606700887373594E-2</v>
      </c>
    </row>
    <row r="1831" spans="1:27">
      <c r="A1831" s="81" t="s">
        <v>141</v>
      </c>
      <c r="B1831" s="3">
        <v>37253</v>
      </c>
      <c r="C1831" s="48">
        <v>1.5485878768944901</v>
      </c>
      <c r="D1831" s="47">
        <v>2.2742627557160101E-2</v>
      </c>
      <c r="E1831" s="47">
        <v>0.67556342298330396</v>
      </c>
      <c r="F1831" s="47">
        <v>3.0599375609575601</v>
      </c>
      <c r="G1831" s="47">
        <v>0.61961624220524703</v>
      </c>
      <c r="H1831" s="105">
        <v>746</v>
      </c>
      <c r="I1831" s="47">
        <v>0.769718461337494</v>
      </c>
      <c r="K1831" s="3">
        <v>37253</v>
      </c>
      <c r="L1831" s="48">
        <v>2.0457344435801499</v>
      </c>
      <c r="M1831" s="47">
        <v>4.2762872329069404E-3</v>
      </c>
      <c r="N1831" s="47">
        <v>1.3251411174780701</v>
      </c>
      <c r="O1831" s="47">
        <v>3.0215831661989898</v>
      </c>
      <c r="P1831" s="47">
        <v>0.43495726220327102</v>
      </c>
      <c r="Q1831" s="105">
        <v>746</v>
      </c>
      <c r="R1831" s="47">
        <v>1.0168228692164201</v>
      </c>
      <c r="T1831" s="3">
        <v>37253</v>
      </c>
      <c r="U1831" s="48">
        <v>0.15911148438247599</v>
      </c>
      <c r="V1831" s="47">
        <v>1.0996164674554E-4</v>
      </c>
      <c r="W1831" s="47">
        <v>9.2036580230055204E-2</v>
      </c>
      <c r="X1831" s="47">
        <v>0.25684681207788601</v>
      </c>
      <c r="Y1831" s="47">
        <v>4.2381052541459997E-2</v>
      </c>
      <c r="Z1831" s="105">
        <v>746</v>
      </c>
      <c r="AA1831" s="47">
        <v>7.9085629409423902E-2</v>
      </c>
    </row>
    <row r="1832" spans="1:27">
      <c r="A1832" s="81" t="s">
        <v>141</v>
      </c>
      <c r="B1832" s="3">
        <v>37254</v>
      </c>
      <c r="C1832" s="48">
        <v>1.5640000696529199</v>
      </c>
      <c r="D1832" s="47">
        <v>2.31763135798412E-2</v>
      </c>
      <c r="E1832" s="47">
        <v>0.68230246404269201</v>
      </c>
      <c r="F1832" s="47">
        <v>3.0903440432559099</v>
      </c>
      <c r="G1832" s="47">
        <v>0.62576593873929298</v>
      </c>
      <c r="H1832" s="105">
        <v>750</v>
      </c>
      <c r="I1832" s="47">
        <v>0.77323299921570199</v>
      </c>
      <c r="K1832" s="3">
        <v>37254</v>
      </c>
      <c r="L1832" s="48">
        <v>2.05896180890515</v>
      </c>
      <c r="M1832" s="47">
        <v>4.2930650760339998E-3</v>
      </c>
      <c r="N1832" s="47">
        <v>1.3337693702267699</v>
      </c>
      <c r="O1832" s="47">
        <v>3.0410096833787699</v>
      </c>
      <c r="P1832" s="47">
        <v>0.43772541665826897</v>
      </c>
      <c r="Q1832" s="105">
        <v>750</v>
      </c>
      <c r="R1832" s="47">
        <v>1.0179393502991501</v>
      </c>
      <c r="T1832" s="3">
        <v>37254</v>
      </c>
      <c r="U1832" s="48">
        <v>0.15955509372368501</v>
      </c>
      <c r="V1832" s="47">
        <v>1.1047398501225E-4</v>
      </c>
      <c r="W1832" s="47">
        <v>9.2294642417660194E-2</v>
      </c>
      <c r="X1832" s="47">
        <v>0.257559796439358</v>
      </c>
      <c r="Y1832" s="47">
        <v>4.2498016477390599E-2</v>
      </c>
      <c r="Z1832" s="105">
        <v>750</v>
      </c>
      <c r="AA1832" s="47">
        <v>7.8883157394926601E-2</v>
      </c>
    </row>
    <row r="1833" spans="1:27">
      <c r="A1833" s="81" t="s">
        <v>141</v>
      </c>
      <c r="B1833" s="3">
        <v>37255</v>
      </c>
      <c r="C1833" s="48">
        <v>1.56830234210607</v>
      </c>
      <c r="D1833" s="47">
        <v>2.34092981533447E-2</v>
      </c>
      <c r="E1833" s="47">
        <v>0.68410252180749798</v>
      </c>
      <c r="F1833" s="47">
        <v>3.0990786513773299</v>
      </c>
      <c r="G1833" s="47">
        <v>0.62757120598996996</v>
      </c>
      <c r="H1833" s="105">
        <v>750</v>
      </c>
      <c r="I1833" s="47">
        <v>0.77536001896265905</v>
      </c>
      <c r="K1833" s="3">
        <v>37255</v>
      </c>
      <c r="L1833" s="48">
        <v>2.0589213099438899</v>
      </c>
      <c r="M1833" s="47">
        <v>4.2916847938584404E-3</v>
      </c>
      <c r="N1833" s="47">
        <v>1.33374501754061</v>
      </c>
      <c r="O1833" s="47">
        <v>3.0409464083020601</v>
      </c>
      <c r="P1833" s="47">
        <v>0.43771542300174299</v>
      </c>
      <c r="Q1833" s="105">
        <v>750</v>
      </c>
      <c r="R1833" s="47">
        <v>1.0179193278362999</v>
      </c>
      <c r="T1833" s="3">
        <v>37255</v>
      </c>
      <c r="U1833" s="48">
        <v>0.15910295531520499</v>
      </c>
      <c r="V1833" s="47">
        <v>1.1034687258069E-4</v>
      </c>
      <c r="W1833" s="47">
        <v>9.2025928294207193E-2</v>
      </c>
      <c r="X1833" s="47">
        <v>0.256845241824528</v>
      </c>
      <c r="Y1833" s="47">
        <v>4.2383464591306499E-2</v>
      </c>
      <c r="Z1833" s="105">
        <v>750</v>
      </c>
      <c r="AA1833" s="47">
        <v>7.86596226621393E-2</v>
      </c>
    </row>
    <row r="1834" spans="1:27">
      <c r="A1834" s="81" t="s">
        <v>141</v>
      </c>
      <c r="B1834" s="3">
        <v>37256</v>
      </c>
      <c r="C1834" s="48">
        <v>1.5335993973566799</v>
      </c>
      <c r="D1834" s="47">
        <v>2.29265979537004E-2</v>
      </c>
      <c r="E1834" s="47">
        <v>0.66856095694156303</v>
      </c>
      <c r="F1834" s="47">
        <v>3.0317321038451301</v>
      </c>
      <c r="G1834" s="47">
        <v>0.61412578497632198</v>
      </c>
      <c r="H1834" s="105">
        <v>736</v>
      </c>
      <c r="I1834" s="47">
        <v>0.77262541577635802</v>
      </c>
      <c r="K1834" s="3">
        <v>37256</v>
      </c>
      <c r="L1834" s="48">
        <v>2.0124732331497901</v>
      </c>
      <c r="M1834" s="47">
        <v>4.2272597916288204E-3</v>
      </c>
      <c r="N1834" s="47">
        <v>1.30345464514019</v>
      </c>
      <c r="O1834" s="47">
        <v>2.9727155070499101</v>
      </c>
      <c r="P1834" s="47">
        <v>0.42798924076463402</v>
      </c>
      <c r="Q1834" s="105">
        <v>736</v>
      </c>
      <c r="R1834" s="47">
        <v>1.0138814420383599</v>
      </c>
      <c r="T1834" s="3">
        <v>37256</v>
      </c>
      <c r="U1834" s="48">
        <v>0.15550783734323001</v>
      </c>
      <c r="V1834" s="47">
        <v>1.0797693423718999E-4</v>
      </c>
      <c r="W1834" s="47">
        <v>8.9908786010875694E-2</v>
      </c>
      <c r="X1834" s="47">
        <v>0.25112198310612999</v>
      </c>
      <c r="Y1834" s="47">
        <v>4.14566542912213E-2</v>
      </c>
      <c r="Z1834" s="105">
        <v>736</v>
      </c>
      <c r="AA1834" s="47">
        <v>7.8344649646371806E-2</v>
      </c>
    </row>
    <row r="1835" spans="1:27">
      <c r="A1835" s="81" t="s">
        <v>141</v>
      </c>
      <c r="B1835" s="3">
        <v>37257</v>
      </c>
      <c r="C1835" s="48">
        <v>1.4791342571189501</v>
      </c>
      <c r="D1835" s="47">
        <v>2.2082415762189399E-2</v>
      </c>
      <c r="E1835" s="47">
        <v>0.64423441813859295</v>
      </c>
      <c r="F1835" s="47">
        <v>2.92583642318532</v>
      </c>
      <c r="G1835" s="47">
        <v>0.59295265361647098</v>
      </c>
      <c r="H1835" s="105">
        <v>715</v>
      </c>
      <c r="I1835" s="47">
        <v>0.76707252803861603</v>
      </c>
      <c r="K1835" s="3">
        <v>37257</v>
      </c>
      <c r="L1835" s="48">
        <v>1.94297206992404</v>
      </c>
      <c r="M1835" s="47">
        <v>4.1331659841913398E-3</v>
      </c>
      <c r="N1835" s="47">
        <v>1.25812238209225</v>
      </c>
      <c r="O1835" s="47">
        <v>2.8706354897777402</v>
      </c>
      <c r="P1835" s="47">
        <v>0.41344182958826498</v>
      </c>
      <c r="Q1835" s="105">
        <v>715</v>
      </c>
      <c r="R1835" s="47">
        <v>1.00761678016169</v>
      </c>
      <c r="T1835" s="3">
        <v>37257</v>
      </c>
      <c r="U1835" s="48">
        <v>0.15037214188690701</v>
      </c>
      <c r="V1835" s="47">
        <v>1.0455086521704E-4</v>
      </c>
      <c r="W1835" s="47">
        <v>8.6884953000819498E-2</v>
      </c>
      <c r="X1835" s="47">
        <v>0.24294511231202001</v>
      </c>
      <c r="Y1835" s="47">
        <v>4.0132263649788502E-2</v>
      </c>
      <c r="Z1835" s="105">
        <v>715</v>
      </c>
      <c r="AA1835" s="47">
        <v>7.79823322113046E-2</v>
      </c>
    </row>
    <row r="1836" spans="1:27">
      <c r="A1836" s="81" t="s">
        <v>141</v>
      </c>
      <c r="B1836" s="3">
        <v>37258</v>
      </c>
      <c r="C1836" s="48">
        <v>1.46897960935254</v>
      </c>
      <c r="D1836" s="47">
        <v>2.20388674740165E-2</v>
      </c>
      <c r="E1836" s="47">
        <v>0.63961091319594598</v>
      </c>
      <c r="F1836" s="47">
        <v>2.9063613159104098</v>
      </c>
      <c r="G1836" s="47">
        <v>0.58910141663188997</v>
      </c>
      <c r="H1836" s="105">
        <v>710</v>
      </c>
      <c r="I1836" s="47">
        <v>0.76717120592325805</v>
      </c>
      <c r="K1836" s="3">
        <v>37258</v>
      </c>
      <c r="L1836" s="48">
        <v>1.9264232771902701</v>
      </c>
      <c r="M1836" s="47">
        <v>4.1101116949300498E-3</v>
      </c>
      <c r="N1836" s="47">
        <v>1.24732861027452</v>
      </c>
      <c r="O1836" s="47">
        <v>2.84632905231669</v>
      </c>
      <c r="P1836" s="47">
        <v>0.40997782724890403</v>
      </c>
      <c r="Q1836" s="105">
        <v>710</v>
      </c>
      <c r="R1836" s="47">
        <v>1.0060701042215801</v>
      </c>
      <c r="T1836" s="3">
        <v>37258</v>
      </c>
      <c r="U1836" s="48">
        <v>0.148862303028794</v>
      </c>
      <c r="V1836" s="47">
        <v>1.0368250994172E-4</v>
      </c>
      <c r="W1836" s="47">
        <v>8.5993839351849899E-2</v>
      </c>
      <c r="X1836" s="47">
        <v>0.240545791013415</v>
      </c>
      <c r="Y1836" s="47">
        <v>3.9744667196432402E-2</v>
      </c>
      <c r="Z1836" s="105">
        <v>710</v>
      </c>
      <c r="AA1836" s="47">
        <v>7.7742993710749497E-2</v>
      </c>
    </row>
    <row r="1837" spans="1:27">
      <c r="A1837" s="81" t="s">
        <v>141</v>
      </c>
      <c r="B1837" s="3">
        <v>37259</v>
      </c>
      <c r="C1837" s="48">
        <v>1.75847334665192</v>
      </c>
      <c r="D1837" s="47">
        <v>2.7659817137712799E-2</v>
      </c>
      <c r="E1837" s="47">
        <v>0.76821033044492304</v>
      </c>
      <c r="F1837" s="47">
        <v>3.4713634158385198</v>
      </c>
      <c r="G1837" s="47">
        <v>0.70241051859363901</v>
      </c>
      <c r="H1837" s="105">
        <v>812</v>
      </c>
      <c r="I1837" s="47">
        <v>0.80299831923976495</v>
      </c>
      <c r="K1837" s="3">
        <v>37259</v>
      </c>
      <c r="L1837" s="48">
        <v>2.2651113219788002</v>
      </c>
      <c r="M1837" s="47">
        <v>4.5789224027415303E-3</v>
      </c>
      <c r="N1837" s="47">
        <v>1.46818233190558</v>
      </c>
      <c r="O1837" s="47">
        <v>3.34388264657921</v>
      </c>
      <c r="P1837" s="47">
        <v>0.48091090918032298</v>
      </c>
      <c r="Q1837" s="105">
        <v>812</v>
      </c>
      <c r="R1837" s="47">
        <v>1.03435209177496</v>
      </c>
      <c r="T1837" s="3">
        <v>37259</v>
      </c>
      <c r="U1837" s="48">
        <v>0.17132572113755701</v>
      </c>
      <c r="V1837" s="47">
        <v>1.2022649518955999E-4</v>
      </c>
      <c r="W1837" s="47">
        <v>9.9199117247692301E-2</v>
      </c>
      <c r="X1837" s="47">
        <v>0.27635626761186199</v>
      </c>
      <c r="Y1837" s="47">
        <v>4.5554769389410797E-2</v>
      </c>
      <c r="Z1837" s="105">
        <v>812</v>
      </c>
      <c r="AA1837" s="47">
        <v>7.8235059051612099E-2</v>
      </c>
    </row>
    <row r="1838" spans="1:27">
      <c r="A1838" s="81" t="s">
        <v>141</v>
      </c>
      <c r="B1838" s="3">
        <v>37260</v>
      </c>
      <c r="C1838" s="48">
        <v>1.86665157134233</v>
      </c>
      <c r="D1838" s="47">
        <v>2.9992805688119201E-2</v>
      </c>
      <c r="E1838" s="47">
        <v>0.81619255176058902</v>
      </c>
      <c r="F1838" s="47">
        <v>3.6827211977575298</v>
      </c>
      <c r="G1838" s="47">
        <v>0.74483333872622803</v>
      </c>
      <c r="H1838" s="105">
        <v>849</v>
      </c>
      <c r="I1838" s="47">
        <v>0.81524932035263498</v>
      </c>
      <c r="K1838" s="3">
        <v>37260</v>
      </c>
      <c r="L1838" s="48">
        <v>2.3887799496601501</v>
      </c>
      <c r="M1838" s="47">
        <v>4.7655506524982502E-3</v>
      </c>
      <c r="N1838" s="47">
        <v>1.5487798221511599</v>
      </c>
      <c r="O1838" s="47">
        <v>3.5256430712981</v>
      </c>
      <c r="P1838" s="47">
        <v>0.50684478103574804</v>
      </c>
      <c r="Q1838" s="105">
        <v>849</v>
      </c>
      <c r="R1838" s="47">
        <v>1.0432858816988499</v>
      </c>
      <c r="T1838" s="3">
        <v>37260</v>
      </c>
      <c r="U1838" s="48">
        <v>0.17919094937791</v>
      </c>
      <c r="V1838" s="47">
        <v>1.2654256135486E-4</v>
      </c>
      <c r="W1838" s="47">
        <v>0.10381702365857</v>
      </c>
      <c r="X1838" s="47">
        <v>0.28890723620930098</v>
      </c>
      <c r="Y1838" s="47">
        <v>4.7593852182816303E-2</v>
      </c>
      <c r="Z1838" s="105">
        <v>849</v>
      </c>
      <c r="AA1838" s="47">
        <v>7.8260614855204802E-2</v>
      </c>
    </row>
    <row r="1839" spans="1:27">
      <c r="A1839" s="81" t="s">
        <v>141</v>
      </c>
      <c r="B1839" s="3">
        <v>37261</v>
      </c>
      <c r="C1839" s="48">
        <v>2.4864000388695899</v>
      </c>
      <c r="D1839" s="47">
        <v>4.3986922913110502E-2</v>
      </c>
      <c r="E1839" s="47">
        <v>1.0914653931679901</v>
      </c>
      <c r="F1839" s="47">
        <v>4.8924518797483501</v>
      </c>
      <c r="G1839" s="47">
        <v>0.98746452880755697</v>
      </c>
      <c r="H1839" s="105">
        <v>1070</v>
      </c>
      <c r="I1839" s="47">
        <v>0.86163255925531801</v>
      </c>
      <c r="K1839" s="3">
        <v>37261</v>
      </c>
      <c r="L1839" s="48">
        <v>3.1335294534066702</v>
      </c>
      <c r="M1839" s="47">
        <v>6.1934815196256297E-3</v>
      </c>
      <c r="N1839" s="47">
        <v>2.0337002073155701</v>
      </c>
      <c r="O1839" s="47">
        <v>4.6210568261812899</v>
      </c>
      <c r="P1839" s="47">
        <v>0.66335279646926204</v>
      </c>
      <c r="Q1839" s="105">
        <v>1070</v>
      </c>
      <c r="R1839" s="47">
        <v>1.0858876127062</v>
      </c>
      <c r="T1839" s="3">
        <v>37261</v>
      </c>
      <c r="U1839" s="48">
        <v>0.22822910094241999</v>
      </c>
      <c r="V1839" s="47">
        <v>1.6954477012087E-4</v>
      </c>
      <c r="W1839" s="47">
        <v>0.13258981646262699</v>
      </c>
      <c r="X1839" s="47">
        <v>0.36720207282960099</v>
      </c>
      <c r="Y1839" s="47">
        <v>6.0323112286521298E-2</v>
      </c>
      <c r="Z1839" s="105">
        <v>1070</v>
      </c>
      <c r="AA1839" s="47">
        <v>7.9090098643564297E-2</v>
      </c>
    </row>
    <row r="1840" spans="1:27">
      <c r="A1840" s="81" t="s">
        <v>141</v>
      </c>
      <c r="B1840" s="3">
        <v>37262</v>
      </c>
      <c r="C1840" s="48">
        <v>3.0070403791117202</v>
      </c>
      <c r="D1840" s="47">
        <v>5.7870418170135697E-2</v>
      </c>
      <c r="E1840" s="47">
        <v>1.3225141029427001</v>
      </c>
      <c r="F1840" s="47">
        <v>5.9093686446340099</v>
      </c>
      <c r="G1840" s="47">
        <v>1.19152445586912</v>
      </c>
      <c r="H1840" s="105">
        <v>1260</v>
      </c>
      <c r="I1840" s="47">
        <v>0.88491914335676802</v>
      </c>
      <c r="K1840" s="3">
        <v>37262</v>
      </c>
      <c r="L1840" s="48">
        <v>3.7777576729623101</v>
      </c>
      <c r="M1840" s="47">
        <v>7.9607276503347504E-3</v>
      </c>
      <c r="N1840" s="47">
        <v>2.45269989456229</v>
      </c>
      <c r="O1840" s="47">
        <v>5.5694817696816896</v>
      </c>
      <c r="P1840" s="47">
        <v>0.79908151465473198</v>
      </c>
      <c r="Q1840" s="105">
        <v>1260</v>
      </c>
      <c r="R1840" s="47">
        <v>1.11172769976397</v>
      </c>
      <c r="T1840" s="3">
        <v>37262</v>
      </c>
      <c r="U1840" s="48">
        <v>0.27022590558514398</v>
      </c>
      <c r="V1840" s="47">
        <v>2.1368062768369999E-4</v>
      </c>
      <c r="W1840" s="47">
        <v>0.157194261794801</v>
      </c>
      <c r="X1840" s="47">
        <v>0.434334146697333</v>
      </c>
      <c r="Y1840" s="47">
        <v>7.1255045091291394E-2</v>
      </c>
      <c r="Z1840" s="105">
        <v>1260</v>
      </c>
      <c r="AA1840" s="47">
        <v>7.9522735558958904E-2</v>
      </c>
    </row>
    <row r="1841" spans="1:27">
      <c r="A1841" s="81" t="s">
        <v>141</v>
      </c>
      <c r="B1841" s="3">
        <v>37263</v>
      </c>
      <c r="C1841" s="48">
        <v>4.0617021439346797</v>
      </c>
      <c r="D1841" s="47">
        <v>9.2260169443019402E-2</v>
      </c>
      <c r="E1841" s="47">
        <v>1.7901929325416199</v>
      </c>
      <c r="F1841" s="47">
        <v>7.9704422221218296</v>
      </c>
      <c r="G1841" s="47">
        <v>1.6052844679387499</v>
      </c>
      <c r="H1841" s="105">
        <v>1670</v>
      </c>
      <c r="I1841" s="47">
        <v>0.90183373397895406</v>
      </c>
      <c r="K1841" s="3">
        <v>37263</v>
      </c>
      <c r="L1841" s="48">
        <v>5.1664265660328503</v>
      </c>
      <c r="M1841" s="47">
        <v>1.37927911898388E-2</v>
      </c>
      <c r="N1841" s="47">
        <v>3.3549735562065099</v>
      </c>
      <c r="O1841" s="47">
        <v>7.6155188769555897</v>
      </c>
      <c r="P1841" s="47">
        <v>1.0923148522172399</v>
      </c>
      <c r="Q1841" s="105">
        <v>1670</v>
      </c>
      <c r="R1841" s="47">
        <v>1.14711950710889</v>
      </c>
      <c r="T1841" s="3">
        <v>37263</v>
      </c>
      <c r="U1841" s="48">
        <v>0.361198696378212</v>
      </c>
      <c r="V1841" s="47">
        <v>3.3334672413953001E-4</v>
      </c>
      <c r="W1841" s="47">
        <v>0.21042715645873</v>
      </c>
      <c r="X1841" s="47">
        <v>0.57989318851879401</v>
      </c>
      <c r="Y1841" s="47">
        <v>9.4988826621523803E-2</v>
      </c>
      <c r="Z1841" s="105">
        <v>1670</v>
      </c>
      <c r="AA1841" s="47">
        <v>8.0198192166680907E-2</v>
      </c>
    </row>
    <row r="1842" spans="1:27">
      <c r="A1842" s="81" t="s">
        <v>141</v>
      </c>
      <c r="B1842" s="3">
        <v>37264</v>
      </c>
      <c r="C1842" s="48">
        <v>4.8680338586589897</v>
      </c>
      <c r="D1842" s="47">
        <v>0.124624233509258</v>
      </c>
      <c r="E1842" s="47">
        <v>2.1474864782959302</v>
      </c>
      <c r="F1842" s="47">
        <v>9.5470267546531904</v>
      </c>
      <c r="G1842" s="47">
        <v>1.9219116308076101</v>
      </c>
      <c r="H1842" s="105">
        <v>2010</v>
      </c>
      <c r="I1842" s="47">
        <v>0.89803323213983699</v>
      </c>
      <c r="K1842" s="3">
        <v>37264</v>
      </c>
      <c r="L1842" s="48">
        <v>6.3076293738000802</v>
      </c>
      <c r="M1842" s="47">
        <v>2.07094932460095E-2</v>
      </c>
      <c r="N1842" s="47">
        <v>4.09597085306432</v>
      </c>
      <c r="O1842" s="47">
        <v>9.2978381839816802</v>
      </c>
      <c r="P1842" s="47">
        <v>1.3336507314861701</v>
      </c>
      <c r="Q1842" s="105">
        <v>2010</v>
      </c>
      <c r="R1842" s="47">
        <v>1.1636034091295799</v>
      </c>
      <c r="T1842" s="3">
        <v>37264</v>
      </c>
      <c r="U1842" s="48">
        <v>0.43608721318895999</v>
      </c>
      <c r="V1842" s="47">
        <v>4.5675484131673999E-4</v>
      </c>
      <c r="W1842" s="47">
        <v>0.254212085410288</v>
      </c>
      <c r="X1842" s="47">
        <v>0.69979401499627503</v>
      </c>
      <c r="Y1842" s="47">
        <v>0.11455601683033299</v>
      </c>
      <c r="Z1842" s="105">
        <v>2010</v>
      </c>
      <c r="AA1842" s="47">
        <v>8.0447429275444002E-2</v>
      </c>
    </row>
    <row r="1843" spans="1:27">
      <c r="A1843" s="81" t="s">
        <v>141</v>
      </c>
      <c r="B1843" s="3">
        <v>37265</v>
      </c>
      <c r="C1843" s="48">
        <v>5.71517234095126</v>
      </c>
      <c r="D1843" s="47">
        <v>0.163974437036608</v>
      </c>
      <c r="E1843" s="47">
        <v>2.5227959307607302</v>
      </c>
      <c r="F1843" s="47">
        <v>11.2036014391092</v>
      </c>
      <c r="G1843" s="47">
        <v>2.2546352602836399</v>
      </c>
      <c r="H1843" s="105">
        <v>2400</v>
      </c>
      <c r="I1843" s="47">
        <v>0.88298426578895906</v>
      </c>
      <c r="K1843" s="3">
        <v>37265</v>
      </c>
      <c r="L1843" s="48">
        <v>7.5991998174087003</v>
      </c>
      <c r="M1843" s="47">
        <v>3.0700975520218301E-2</v>
      </c>
      <c r="N1843" s="47">
        <v>4.9344026435877604</v>
      </c>
      <c r="O1843" s="47">
        <v>11.2021924334269</v>
      </c>
      <c r="P1843" s="47">
        <v>1.60693313745003</v>
      </c>
      <c r="Q1843" s="105">
        <v>2400</v>
      </c>
      <c r="R1843" s="47">
        <v>1.1740632602238099</v>
      </c>
      <c r="T1843" s="3">
        <v>37265</v>
      </c>
      <c r="U1843" s="48">
        <v>0.52155554895568701</v>
      </c>
      <c r="V1843" s="47">
        <v>6.2348849545773002E-4</v>
      </c>
      <c r="W1843" s="47">
        <v>0.30416896325470399</v>
      </c>
      <c r="X1843" s="47">
        <v>0.83666294837952004</v>
      </c>
      <c r="Y1843" s="47">
        <v>0.136898771043729</v>
      </c>
      <c r="Z1843" s="105">
        <v>2400</v>
      </c>
      <c r="AA1843" s="47">
        <v>8.0579432428129094E-2</v>
      </c>
    </row>
    <row r="1844" spans="1:27">
      <c r="A1844" s="81" t="s">
        <v>141</v>
      </c>
      <c r="B1844" s="3">
        <v>37266</v>
      </c>
      <c r="C1844" s="48">
        <v>6.6513684663286901</v>
      </c>
      <c r="D1844" s="47">
        <v>0.21325355242378799</v>
      </c>
      <c r="E1844" s="47">
        <v>2.9376155873547001</v>
      </c>
      <c r="F1844" s="47">
        <v>13.034166815689799</v>
      </c>
      <c r="G1844" s="47">
        <v>2.62227923323666</v>
      </c>
      <c r="H1844" s="105">
        <v>2880</v>
      </c>
      <c r="I1844" s="47">
        <v>0.85635412654874998</v>
      </c>
      <c r="K1844" s="3">
        <v>37266</v>
      </c>
      <c r="L1844" s="48">
        <v>9.1593411631655108</v>
      </c>
      <c r="M1844" s="47">
        <v>4.5486373803752901E-2</v>
      </c>
      <c r="N1844" s="47">
        <v>5.94714063172575</v>
      </c>
      <c r="O1844" s="47">
        <v>13.502611155896</v>
      </c>
      <c r="P1844" s="47">
        <v>1.9370704680481301</v>
      </c>
      <c r="Q1844" s="105">
        <v>2880</v>
      </c>
      <c r="R1844" s="47">
        <v>1.17925200524547</v>
      </c>
      <c r="T1844" s="3">
        <v>37266</v>
      </c>
      <c r="U1844" s="48">
        <v>0.62616968867381695</v>
      </c>
      <c r="V1844" s="47">
        <v>8.6267695105864996E-4</v>
      </c>
      <c r="W1844" s="47">
        <v>0.36531438929242399</v>
      </c>
      <c r="X1844" s="47">
        <v>1.0041969992314499</v>
      </c>
      <c r="Y1844" s="47">
        <v>0.164248462535419</v>
      </c>
      <c r="Z1844" s="105">
        <v>2880</v>
      </c>
      <c r="AA1844" s="47">
        <v>8.0618447095526E-2</v>
      </c>
    </row>
    <row r="1845" spans="1:27">
      <c r="A1845" s="81" t="s">
        <v>141</v>
      </c>
      <c r="B1845" s="3">
        <v>37267</v>
      </c>
      <c r="C1845" s="48">
        <v>7.2894064342281402</v>
      </c>
      <c r="D1845" s="47">
        <v>0.249920774646712</v>
      </c>
      <c r="E1845" s="47">
        <v>3.2204112412580601</v>
      </c>
      <c r="F1845" s="47">
        <v>14.281477496373901</v>
      </c>
      <c r="G1845" s="47">
        <v>2.8727431966600299</v>
      </c>
      <c r="H1845" s="105">
        <v>3240</v>
      </c>
      <c r="I1845" s="47">
        <v>0.83422275336008</v>
      </c>
      <c r="K1845" s="3">
        <v>37267</v>
      </c>
      <c r="L1845" s="48">
        <v>10.306938754327801</v>
      </c>
      <c r="M1845" s="47">
        <v>5.8029144349370898E-2</v>
      </c>
      <c r="N1845" s="47">
        <v>6.6921386995687602</v>
      </c>
      <c r="O1845" s="47">
        <v>15.1946349547217</v>
      </c>
      <c r="P1845" s="47">
        <v>2.1798697944660201</v>
      </c>
      <c r="Q1845" s="105">
        <v>3240</v>
      </c>
      <c r="R1845" s="47">
        <v>1.17955870672473</v>
      </c>
      <c r="T1845" s="3">
        <v>37267</v>
      </c>
      <c r="U1845" s="48">
        <v>0.70374209993950398</v>
      </c>
      <c r="V1845" s="47">
        <v>1.06306562622404E-3</v>
      </c>
      <c r="W1845" s="47">
        <v>0.410659709408983</v>
      </c>
      <c r="X1845" s="47">
        <v>1.12841384765117</v>
      </c>
      <c r="Y1845" s="47">
        <v>0.18452417140406899</v>
      </c>
      <c r="Z1845" s="105">
        <v>3240</v>
      </c>
      <c r="AA1845" s="47">
        <v>8.0538474231626897E-2</v>
      </c>
    </row>
    <row r="1846" spans="1:27">
      <c r="A1846" s="81" t="s">
        <v>141</v>
      </c>
      <c r="B1846" s="3">
        <v>37268</v>
      </c>
      <c r="C1846" s="48">
        <v>7.46767557821636</v>
      </c>
      <c r="D1846" s="47">
        <v>0.26045209358378302</v>
      </c>
      <c r="E1846" s="47">
        <v>3.2994598728528102</v>
      </c>
      <c r="F1846" s="47">
        <v>14.629874295851</v>
      </c>
      <c r="G1846" s="47">
        <v>2.9426857719521902</v>
      </c>
      <c r="H1846" s="105">
        <v>3340</v>
      </c>
      <c r="I1846" s="47">
        <v>0.82903688062196501</v>
      </c>
      <c r="K1846" s="3">
        <v>37268</v>
      </c>
      <c r="L1846" s="48">
        <v>10.6221169374267</v>
      </c>
      <c r="M1846" s="47">
        <v>6.1689224188743501E-2</v>
      </c>
      <c r="N1846" s="47">
        <v>6.8967618598233802</v>
      </c>
      <c r="O1846" s="47">
        <v>15.659306694031899</v>
      </c>
      <c r="P1846" s="47">
        <v>2.24654117169655</v>
      </c>
      <c r="Q1846" s="105">
        <v>3340</v>
      </c>
      <c r="R1846" s="47">
        <v>1.1792326272306199</v>
      </c>
      <c r="T1846" s="3">
        <v>37268</v>
      </c>
      <c r="U1846" s="48">
        <v>0.72430289089192701</v>
      </c>
      <c r="V1846" s="47">
        <v>1.1181254633733501E-3</v>
      </c>
      <c r="W1846" s="47">
        <v>0.42268352127779102</v>
      </c>
      <c r="X1846" s="47">
        <v>1.1613275470090501</v>
      </c>
      <c r="Y1846" s="47">
        <v>0.18989432605707199</v>
      </c>
      <c r="Z1846" s="105">
        <v>3340</v>
      </c>
      <c r="AA1846" s="47">
        <v>8.0409734327791499E-2</v>
      </c>
    </row>
    <row r="1847" spans="1:27">
      <c r="A1847" s="81" t="s">
        <v>141</v>
      </c>
      <c r="B1847" s="3">
        <v>37269</v>
      </c>
      <c r="C1847" s="48">
        <v>7.5140617066696098</v>
      </c>
      <c r="D1847" s="47">
        <v>0.26308412843810303</v>
      </c>
      <c r="E1847" s="47">
        <v>3.3200509455276102</v>
      </c>
      <c r="F1847" s="47">
        <v>14.720461067972501</v>
      </c>
      <c r="G1847" s="47">
        <v>2.9608608990260201</v>
      </c>
      <c r="H1847" s="105">
        <v>3360</v>
      </c>
      <c r="I1847" s="47">
        <v>0.82922112072205201</v>
      </c>
      <c r="K1847" s="3">
        <v>37269</v>
      </c>
      <c r="L1847" s="48">
        <v>10.684803340620199</v>
      </c>
      <c r="M1847" s="47">
        <v>6.2413310881036098E-2</v>
      </c>
      <c r="N1847" s="47">
        <v>6.9374649505883799</v>
      </c>
      <c r="O1847" s="47">
        <v>15.7517166479197</v>
      </c>
      <c r="P1847" s="47">
        <v>2.2597977629458601</v>
      </c>
      <c r="Q1847" s="105">
        <v>3360</v>
      </c>
      <c r="R1847" s="47">
        <v>1.1791312004983301</v>
      </c>
      <c r="T1847" s="3">
        <v>37269</v>
      </c>
      <c r="U1847" s="48">
        <v>0.72746805750558996</v>
      </c>
      <c r="V1847" s="47">
        <v>1.1252755091775599E-3</v>
      </c>
      <c r="W1847" s="47">
        <v>0.424539161283086</v>
      </c>
      <c r="X1847" s="47">
        <v>1.1663844923508</v>
      </c>
      <c r="Y1847" s="47">
        <v>0.19071722397976601</v>
      </c>
      <c r="Z1847" s="105">
        <v>3360</v>
      </c>
      <c r="AA1847" s="47">
        <v>8.0280399800129507E-2</v>
      </c>
    </row>
    <row r="1848" spans="1:27">
      <c r="A1848" s="81" t="s">
        <v>141</v>
      </c>
      <c r="B1848" s="3">
        <v>37270</v>
      </c>
      <c r="C1848" s="48">
        <v>7.4625381144339897</v>
      </c>
      <c r="D1848" s="47">
        <v>0.259808518701374</v>
      </c>
      <c r="E1848" s="47">
        <v>3.2972350077474899</v>
      </c>
      <c r="F1848" s="47">
        <v>14.619674692653501</v>
      </c>
      <c r="G1848" s="47">
        <v>2.9406128050300202</v>
      </c>
      <c r="H1848" s="105">
        <v>3320</v>
      </c>
      <c r="I1848" s="47">
        <v>0.83345729848817496</v>
      </c>
      <c r="K1848" s="3">
        <v>37270</v>
      </c>
      <c r="L1848" s="48">
        <v>10.558743381673301</v>
      </c>
      <c r="M1848" s="47">
        <v>6.0904811416075899E-2</v>
      </c>
      <c r="N1848" s="47">
        <v>6.8556298903551696</v>
      </c>
      <c r="O1848" s="47">
        <v>15.565852064472599</v>
      </c>
      <c r="P1848" s="47">
        <v>2.2331265736662802</v>
      </c>
      <c r="Q1848" s="105">
        <v>3320</v>
      </c>
      <c r="R1848" s="47">
        <v>1.1792585309946999</v>
      </c>
      <c r="T1848" s="3">
        <v>37270</v>
      </c>
      <c r="U1848" s="48">
        <v>0.71767444502977296</v>
      </c>
      <c r="V1848" s="47">
        <v>1.0965411709440999E-3</v>
      </c>
      <c r="W1848" s="47">
        <v>0.41881930923337601</v>
      </c>
      <c r="X1848" s="47">
        <v>1.1506913075491401</v>
      </c>
      <c r="Y1848" s="47">
        <v>0.188153288089423</v>
      </c>
      <c r="Z1848" s="105">
        <v>3320</v>
      </c>
      <c r="AA1848" s="47">
        <v>8.0153829029237997E-2</v>
      </c>
    </row>
    <row r="1849" spans="1:27">
      <c r="A1849" s="81" t="s">
        <v>141</v>
      </c>
      <c r="B1849" s="3">
        <v>37271</v>
      </c>
      <c r="C1849" s="48">
        <v>7.4426349383821799</v>
      </c>
      <c r="D1849" s="47">
        <v>0.258452284776442</v>
      </c>
      <c r="E1849" s="47">
        <v>3.2884366270198901</v>
      </c>
      <c r="F1849" s="47">
        <v>14.5806960314784</v>
      </c>
      <c r="G1849" s="47">
        <v>2.9327746951145501</v>
      </c>
      <c r="H1849" s="105">
        <v>3300</v>
      </c>
      <c r="I1849" s="47">
        <v>0.83627218658133196</v>
      </c>
      <c r="K1849" s="3">
        <v>37271</v>
      </c>
      <c r="L1849" s="48">
        <v>10.4955222206362</v>
      </c>
      <c r="M1849" s="47">
        <v>6.0145214700283001E-2</v>
      </c>
      <c r="N1849" s="47">
        <v>6.8145913203595896</v>
      </c>
      <c r="O1849" s="47">
        <v>15.472632264894701</v>
      </c>
      <c r="P1849" s="47">
        <v>2.21974827693372</v>
      </c>
      <c r="Q1849" s="105">
        <v>3300</v>
      </c>
      <c r="R1849" s="47">
        <v>1.1793018721770501</v>
      </c>
      <c r="T1849" s="3">
        <v>37271</v>
      </c>
      <c r="U1849" s="48">
        <v>0.71230307953734395</v>
      </c>
      <c r="V1849" s="47">
        <v>1.08030562062608E-3</v>
      </c>
      <c r="W1849" s="47">
        <v>0.41568431075235701</v>
      </c>
      <c r="X1849" s="47">
        <v>1.14207988194442</v>
      </c>
      <c r="Y1849" s="47">
        <v>0.186745385965776</v>
      </c>
      <c r="Z1849" s="105">
        <v>3300</v>
      </c>
      <c r="AA1849" s="47">
        <v>8.0036070392402597E-2</v>
      </c>
    </row>
    <row r="1850" spans="1:27">
      <c r="A1850" s="81" t="s">
        <v>141</v>
      </c>
      <c r="B1850" s="3">
        <v>37272</v>
      </c>
      <c r="C1850" s="48">
        <v>7.3553465954530797</v>
      </c>
      <c r="D1850" s="47">
        <v>0.25310956264045997</v>
      </c>
      <c r="E1850" s="47">
        <v>3.24975981750609</v>
      </c>
      <c r="F1850" s="47">
        <v>14.4100193836782</v>
      </c>
      <c r="G1850" s="47">
        <v>2.89849667738758</v>
      </c>
      <c r="H1850" s="105">
        <v>3240</v>
      </c>
      <c r="I1850" s="47">
        <v>0.84176915420223597</v>
      </c>
      <c r="K1850" s="3">
        <v>37272</v>
      </c>
      <c r="L1850" s="48">
        <v>10.3059220208656</v>
      </c>
      <c r="M1850" s="47">
        <v>5.7928218825587602E-2</v>
      </c>
      <c r="N1850" s="47">
        <v>6.6915065265890101</v>
      </c>
      <c r="O1850" s="47">
        <v>15.1930848019728</v>
      </c>
      <c r="P1850" s="47">
        <v>2.1796342343495998</v>
      </c>
      <c r="Q1850" s="105">
        <v>3240</v>
      </c>
      <c r="R1850" s="47">
        <v>1.1794423485279499</v>
      </c>
      <c r="T1850" s="3">
        <v>37272</v>
      </c>
      <c r="U1850" s="48">
        <v>0.69835030043720103</v>
      </c>
      <c r="V1850" s="47">
        <v>1.0412317080268801E-3</v>
      </c>
      <c r="W1850" s="47">
        <v>0.40753224664965998</v>
      </c>
      <c r="X1850" s="47">
        <v>1.1197286205663499</v>
      </c>
      <c r="Y1850" s="47">
        <v>0.183095108318901</v>
      </c>
      <c r="Z1850" s="105">
        <v>3240</v>
      </c>
      <c r="AA1850" s="47">
        <v>7.9921419624099904E-2</v>
      </c>
    </row>
    <row r="1851" spans="1:27">
      <c r="A1851" s="81" t="s">
        <v>141</v>
      </c>
      <c r="B1851" s="3">
        <v>37273</v>
      </c>
      <c r="C1851" s="48">
        <v>7.2316174758991298</v>
      </c>
      <c r="D1851" s="47">
        <v>0.24571272797152999</v>
      </c>
      <c r="E1851" s="47">
        <v>3.19492298011179</v>
      </c>
      <c r="F1851" s="47">
        <v>14.1681294833278</v>
      </c>
      <c r="G1851" s="47">
        <v>2.84992285267356</v>
      </c>
      <c r="H1851" s="105">
        <v>3160</v>
      </c>
      <c r="I1851" s="47">
        <v>0.84856133368301201</v>
      </c>
      <c r="K1851" s="3">
        <v>37273</v>
      </c>
      <c r="L1851" s="48">
        <v>10.0523624572199</v>
      </c>
      <c r="M1851" s="47">
        <v>5.5025887415348203E-2</v>
      </c>
      <c r="N1851" s="47">
        <v>6.52690133854931</v>
      </c>
      <c r="O1851" s="47">
        <v>14.819233889562501</v>
      </c>
      <c r="P1851" s="47">
        <v>2.1259876177792099</v>
      </c>
      <c r="Q1851" s="105">
        <v>3160</v>
      </c>
      <c r="R1851" s="47">
        <v>1.1795488522162201</v>
      </c>
      <c r="T1851" s="3">
        <v>37273</v>
      </c>
      <c r="U1851" s="48">
        <v>0.68015954284808899</v>
      </c>
      <c r="V1851" s="47">
        <v>9.9195062359904991E-4</v>
      </c>
      <c r="W1851" s="47">
        <v>0.396902074607971</v>
      </c>
      <c r="X1851" s="47">
        <v>1.09059271514737</v>
      </c>
      <c r="Y1851" s="47">
        <v>0.178337748247831</v>
      </c>
      <c r="Z1851" s="105">
        <v>3160</v>
      </c>
      <c r="AA1851" s="47">
        <v>7.9810234808450398E-2</v>
      </c>
    </row>
    <row r="1852" spans="1:27">
      <c r="A1852" s="81" t="s">
        <v>141</v>
      </c>
      <c r="B1852" s="3">
        <v>37274</v>
      </c>
      <c r="C1852" s="48">
        <v>6.9093888842516504</v>
      </c>
      <c r="D1852" s="47">
        <v>0.22717979879589301</v>
      </c>
      <c r="E1852" s="47">
        <v>3.0520725365446002</v>
      </c>
      <c r="F1852" s="47">
        <v>13.5382894156366</v>
      </c>
      <c r="G1852" s="47">
        <v>2.72346324259563</v>
      </c>
      <c r="H1852" s="105">
        <v>2970</v>
      </c>
      <c r="I1852" s="47">
        <v>0.86261709999381297</v>
      </c>
      <c r="K1852" s="3">
        <v>37274</v>
      </c>
      <c r="L1852" s="48">
        <v>9.4466173903318094</v>
      </c>
      <c r="M1852" s="47">
        <v>4.8379978205810401E-2</v>
      </c>
      <c r="N1852" s="47">
        <v>6.1336699853151098</v>
      </c>
      <c r="O1852" s="47">
        <v>13.9261081864462</v>
      </c>
      <c r="P1852" s="47">
        <v>1.99782419638869</v>
      </c>
      <c r="Q1852" s="105">
        <v>2970</v>
      </c>
      <c r="R1852" s="47">
        <v>1.1793826971546599</v>
      </c>
      <c r="T1852" s="3">
        <v>37274</v>
      </c>
      <c r="U1852" s="48">
        <v>0.63824337708032697</v>
      </c>
      <c r="V1852" s="47">
        <v>8.8473645628458998E-4</v>
      </c>
      <c r="W1852" s="47">
        <v>0.372400710977635</v>
      </c>
      <c r="X1852" s="47">
        <v>1.0234703124734199</v>
      </c>
      <c r="Y1852" s="47">
        <v>0.167381034693735</v>
      </c>
      <c r="Z1852" s="105">
        <v>2970</v>
      </c>
      <c r="AA1852" s="47">
        <v>7.9682828720520099E-2</v>
      </c>
    </row>
    <row r="1853" spans="1:27">
      <c r="A1853" s="81" t="s">
        <v>141</v>
      </c>
      <c r="B1853" s="3">
        <v>37275</v>
      </c>
      <c r="C1853" s="48">
        <v>6.3976202092105297</v>
      </c>
      <c r="D1853" s="47">
        <v>0.19923473179531601</v>
      </c>
      <c r="E1853" s="47">
        <v>2.8251890758658802</v>
      </c>
      <c r="F1853" s="47">
        <v>12.537986059573999</v>
      </c>
      <c r="G1853" s="47">
        <v>2.5226247904672601</v>
      </c>
      <c r="H1853" s="105">
        <v>2690</v>
      </c>
      <c r="I1853" s="47">
        <v>0.88186285556686606</v>
      </c>
      <c r="K1853" s="3">
        <v>37275</v>
      </c>
      <c r="L1853" s="48">
        <v>8.5442474621702704</v>
      </c>
      <c r="M1853" s="47">
        <v>3.9203784508269397E-2</v>
      </c>
      <c r="N1853" s="47">
        <v>5.5479043528740801</v>
      </c>
      <c r="O1853" s="47">
        <v>12.595584452800701</v>
      </c>
      <c r="P1853" s="47">
        <v>1.80688216710553</v>
      </c>
      <c r="Q1853" s="105">
        <v>2690</v>
      </c>
      <c r="R1853" s="47">
        <v>1.1777589508691999</v>
      </c>
      <c r="T1853" s="3">
        <v>37275</v>
      </c>
      <c r="U1853" s="48">
        <v>0.57686822710929198</v>
      </c>
      <c r="V1853" s="47">
        <v>7.3943602649992996E-4</v>
      </c>
      <c r="W1853" s="47">
        <v>0.33652184881838998</v>
      </c>
      <c r="X1853" s="47">
        <v>0.92519383150152701</v>
      </c>
      <c r="Y1853" s="47">
        <v>0.151340339447747</v>
      </c>
      <c r="Z1853" s="105">
        <v>2690</v>
      </c>
      <c r="AA1853" s="47">
        <v>7.9516858676919294E-2</v>
      </c>
    </row>
    <row r="1854" spans="1:27">
      <c r="A1854" s="81" t="s">
        <v>141</v>
      </c>
      <c r="B1854" s="3">
        <v>37276</v>
      </c>
      <c r="C1854" s="48">
        <v>5.96909533653261</v>
      </c>
      <c r="D1854" s="47">
        <v>0.177212560483402</v>
      </c>
      <c r="E1854" s="47">
        <v>2.63520895440208</v>
      </c>
      <c r="F1854" s="47">
        <v>11.7003957839508</v>
      </c>
      <c r="G1854" s="47">
        <v>2.35445618040827</v>
      </c>
      <c r="H1854" s="105">
        <v>2470</v>
      </c>
      <c r="I1854" s="47">
        <v>0.89607928468728604</v>
      </c>
      <c r="K1854" s="3">
        <v>37276</v>
      </c>
      <c r="L1854" s="48">
        <v>7.8271342517102003</v>
      </c>
      <c r="M1854" s="47">
        <v>3.2560623428034403E-2</v>
      </c>
      <c r="N1854" s="47">
        <v>5.0824117289641997</v>
      </c>
      <c r="O1854" s="47">
        <v>11.5381896254894</v>
      </c>
      <c r="P1854" s="47">
        <v>1.6551294142561099</v>
      </c>
      <c r="Q1854" s="105">
        <v>2470</v>
      </c>
      <c r="R1854" s="47">
        <v>1.1750076797228699</v>
      </c>
      <c r="T1854" s="3">
        <v>37276</v>
      </c>
      <c r="U1854" s="48">
        <v>0.52853743900944405</v>
      </c>
      <c r="V1854" s="47">
        <v>6.3432490170901997E-4</v>
      </c>
      <c r="W1854" s="47">
        <v>0.308267246143479</v>
      </c>
      <c r="X1854" s="47">
        <v>0.84780720555943601</v>
      </c>
      <c r="Y1854" s="47">
        <v>0.138709877656992</v>
      </c>
      <c r="Z1854" s="105">
        <v>2470</v>
      </c>
      <c r="AA1854" s="47">
        <v>7.9343924594300397E-2</v>
      </c>
    </row>
    <row r="1855" spans="1:27">
      <c r="A1855" s="81" t="s">
        <v>141</v>
      </c>
      <c r="B1855" s="3">
        <v>37277</v>
      </c>
      <c r="C1855" s="48">
        <v>5.8738727321678201</v>
      </c>
      <c r="D1855" s="47">
        <v>0.172518389117157</v>
      </c>
      <c r="E1855" s="47">
        <v>2.5929874578074599</v>
      </c>
      <c r="F1855" s="47">
        <v>11.514292684555199</v>
      </c>
      <c r="G1855" s="47">
        <v>2.3170938737153901</v>
      </c>
      <c r="H1855" s="105">
        <v>2420</v>
      </c>
      <c r="I1855" s="47">
        <v>0.90000317594599899</v>
      </c>
      <c r="K1855" s="3">
        <v>37277</v>
      </c>
      <c r="L1855" s="48">
        <v>7.6630666444673903</v>
      </c>
      <c r="M1855" s="47">
        <v>3.11181942364895E-2</v>
      </c>
      <c r="N1855" s="47">
        <v>4.9759158893872204</v>
      </c>
      <c r="O1855" s="47">
        <v>11.296262464786301</v>
      </c>
      <c r="P1855" s="47">
        <v>1.6204073061513999</v>
      </c>
      <c r="Q1855" s="105">
        <v>2420</v>
      </c>
      <c r="R1855" s="47">
        <v>1.1741460246043001</v>
      </c>
      <c r="T1855" s="3">
        <v>37277</v>
      </c>
      <c r="U1855" s="48">
        <v>0.51720314640821896</v>
      </c>
      <c r="V1855" s="47">
        <v>6.1067045384195003E-4</v>
      </c>
      <c r="W1855" s="47">
        <v>0.30164179059436202</v>
      </c>
      <c r="X1855" s="47">
        <v>0.82965747292965397</v>
      </c>
      <c r="Y1855" s="47">
        <v>0.13574730149776901</v>
      </c>
      <c r="Z1855" s="105">
        <v>2420</v>
      </c>
      <c r="AA1855" s="47">
        <v>7.9246605366076403E-2</v>
      </c>
    </row>
    <row r="1856" spans="1:27">
      <c r="A1856" s="81" t="s">
        <v>141</v>
      </c>
      <c r="B1856" s="3">
        <v>37278</v>
      </c>
      <c r="C1856" s="48">
        <v>6.4225946099745999</v>
      </c>
      <c r="D1856" s="47">
        <v>0.20045804305114401</v>
      </c>
      <c r="E1856" s="47">
        <v>2.8362791714811202</v>
      </c>
      <c r="F1856" s="47">
        <v>12.5867466595331</v>
      </c>
      <c r="G1856" s="47">
        <v>2.5324061777745102</v>
      </c>
      <c r="H1856" s="105">
        <v>2690</v>
      </c>
      <c r="I1856" s="47">
        <v>0.88530538507841305</v>
      </c>
      <c r="K1856" s="3">
        <v>37278</v>
      </c>
      <c r="L1856" s="48">
        <v>8.5437418903691693</v>
      </c>
      <c r="M1856" s="47">
        <v>3.91597672639055E-2</v>
      </c>
      <c r="N1856" s="47">
        <v>5.5475909314613796</v>
      </c>
      <c r="O1856" s="47">
        <v>12.5948119399949</v>
      </c>
      <c r="P1856" s="47">
        <v>1.8067643547244301</v>
      </c>
      <c r="Q1856" s="105">
        <v>2690</v>
      </c>
      <c r="R1856" s="47">
        <v>1.1776892616757799</v>
      </c>
      <c r="T1856" s="3">
        <v>37278</v>
      </c>
      <c r="U1856" s="48">
        <v>0.575316133822108</v>
      </c>
      <c r="V1856" s="47">
        <v>7.3422608377499002E-4</v>
      </c>
      <c r="W1856" s="47">
        <v>0.33562146141896998</v>
      </c>
      <c r="X1856" s="47">
        <v>0.92269391403797096</v>
      </c>
      <c r="Y1856" s="47">
        <v>0.15092905494445</v>
      </c>
      <c r="Z1856" s="105">
        <v>2690</v>
      </c>
      <c r="AA1856" s="47">
        <v>7.9302914526816107E-2</v>
      </c>
    </row>
    <row r="1857" spans="1:27">
      <c r="A1857" s="81" t="s">
        <v>141</v>
      </c>
      <c r="B1857" s="3">
        <v>37279</v>
      </c>
      <c r="C1857" s="48">
        <v>7.46004616282368</v>
      </c>
      <c r="D1857" s="47">
        <v>0.25812546685112198</v>
      </c>
      <c r="E1857" s="47">
        <v>3.2963723117342298</v>
      </c>
      <c r="F1857" s="47">
        <v>14.6140791787826</v>
      </c>
      <c r="G1857" s="47">
        <v>2.9393740792358498</v>
      </c>
      <c r="H1857" s="105">
        <v>3260</v>
      </c>
      <c r="I1857" s="47">
        <v>0.84851356614804796</v>
      </c>
      <c r="K1857" s="3">
        <v>37279</v>
      </c>
      <c r="L1857" s="48">
        <v>10.367680731897501</v>
      </c>
      <c r="M1857" s="47">
        <v>5.8516101901503803E-2</v>
      </c>
      <c r="N1857" s="47">
        <v>6.7316394008564302</v>
      </c>
      <c r="O1857" s="47">
        <v>15.284068276413601</v>
      </c>
      <c r="P1857" s="47">
        <v>2.19267105757234</v>
      </c>
      <c r="Q1857" s="105">
        <v>3260</v>
      </c>
      <c r="R1857" s="47">
        <v>1.1792310072216701</v>
      </c>
      <c r="T1857" s="3">
        <v>37279</v>
      </c>
      <c r="U1857" s="48">
        <v>0.69782920641245905</v>
      </c>
      <c r="V1857" s="47">
        <v>1.0306651930862699E-3</v>
      </c>
      <c r="W1857" s="47">
        <v>0.40725848996355402</v>
      </c>
      <c r="X1857" s="47">
        <v>1.11882913735595</v>
      </c>
      <c r="Y1857" s="47">
        <v>0.18293385318428201</v>
      </c>
      <c r="Z1857" s="105">
        <v>3260</v>
      </c>
      <c r="AA1857" s="47">
        <v>7.9371834378994893E-2</v>
      </c>
    </row>
    <row r="1858" spans="1:27">
      <c r="A1858" s="81" t="s">
        <v>141</v>
      </c>
      <c r="B1858" s="3">
        <v>37280</v>
      </c>
      <c r="C1858" s="48">
        <v>8.6628679129400208</v>
      </c>
      <c r="D1858" s="47">
        <v>0.33246591131675002</v>
      </c>
      <c r="E1858" s="47">
        <v>3.8299870763785502</v>
      </c>
      <c r="F1858" s="47">
        <v>16.964026922955</v>
      </c>
      <c r="G1858" s="47">
        <v>3.4110174518124898</v>
      </c>
      <c r="H1858" s="105">
        <v>4040</v>
      </c>
      <c r="I1858" s="47">
        <v>0.79508800737241403</v>
      </c>
      <c r="K1858" s="3">
        <v>37280</v>
      </c>
      <c r="L1858" s="48">
        <v>12.785369989863501</v>
      </c>
      <c r="M1858" s="47">
        <v>8.9205063790584196E-2</v>
      </c>
      <c r="N1858" s="47">
        <v>8.3013683897377</v>
      </c>
      <c r="O1858" s="47">
        <v>18.848333120057799</v>
      </c>
      <c r="P1858" s="47">
        <v>2.70403041153721</v>
      </c>
      <c r="Q1858" s="105">
        <v>4040</v>
      </c>
      <c r="R1858" s="47">
        <v>1.1734560022062701</v>
      </c>
      <c r="T1858" s="3">
        <v>37280</v>
      </c>
      <c r="U1858" s="48">
        <v>0.864242073299202</v>
      </c>
      <c r="V1858" s="47">
        <v>1.50945074103822E-3</v>
      </c>
      <c r="W1858" s="47">
        <v>0.50457246950935397</v>
      </c>
      <c r="X1858" s="47">
        <v>1.3852295131719301</v>
      </c>
      <c r="Y1858" s="47">
        <v>0.22640086766571099</v>
      </c>
      <c r="Z1858" s="105">
        <v>4040</v>
      </c>
      <c r="AA1858" s="47">
        <v>7.9321134161638204E-2</v>
      </c>
    </row>
    <row r="1859" spans="1:27">
      <c r="A1859" s="81" t="s">
        <v>141</v>
      </c>
      <c r="B1859" s="3">
        <v>37281</v>
      </c>
      <c r="C1859" s="48">
        <v>10.472391776035201</v>
      </c>
      <c r="D1859" s="47">
        <v>0.463438582989465</v>
      </c>
      <c r="E1859" s="47">
        <v>4.6325326823554596</v>
      </c>
      <c r="F1859" s="47">
        <v>20.499961255562901</v>
      </c>
      <c r="G1859" s="47">
        <v>4.1208000218686101</v>
      </c>
      <c r="H1859" s="105">
        <v>5580</v>
      </c>
      <c r="I1859" s="47">
        <v>0.69589955288669902</v>
      </c>
      <c r="K1859" s="3">
        <v>37281</v>
      </c>
      <c r="L1859" s="48">
        <v>17.308218280337002</v>
      </c>
      <c r="M1859" s="47">
        <v>0.163649579216117</v>
      </c>
      <c r="N1859" s="47">
        <v>11.237961457192601</v>
      </c>
      <c r="O1859" s="47">
        <v>25.516023306947599</v>
      </c>
      <c r="P1859" s="47">
        <v>3.6606091810861798</v>
      </c>
      <c r="Q1859" s="105">
        <v>5580</v>
      </c>
      <c r="R1859" s="47">
        <v>1.15014617674206</v>
      </c>
      <c r="T1859" s="3">
        <v>37281</v>
      </c>
      <c r="U1859" s="48">
        <v>1.1887809313193101</v>
      </c>
      <c r="V1859" s="47">
        <v>2.7231381647206199E-3</v>
      </c>
      <c r="W1859" s="47">
        <v>0.69431160341735898</v>
      </c>
      <c r="X1859" s="47">
        <v>1.90485495303876</v>
      </c>
      <c r="Y1859" s="47">
        <v>0.31120525175612102</v>
      </c>
      <c r="Z1859" s="105">
        <v>5580</v>
      </c>
      <c r="AA1859" s="47">
        <v>7.8995528077783803E-2</v>
      </c>
    </row>
    <row r="1860" spans="1:27">
      <c r="A1860" s="81" t="s">
        <v>141</v>
      </c>
      <c r="B1860" s="3">
        <v>37282</v>
      </c>
      <c r="C1860" s="48">
        <v>11.3260810010313</v>
      </c>
      <c r="D1860" s="47">
        <v>0.53973185005966295</v>
      </c>
      <c r="E1860" s="47">
        <v>5.0104121992442296</v>
      </c>
      <c r="F1860" s="47">
        <v>22.170348057911401</v>
      </c>
      <c r="G1860" s="47">
        <v>4.4564567713721202</v>
      </c>
      <c r="H1860" s="105">
        <v>6540</v>
      </c>
      <c r="I1860" s="47">
        <v>0.64215044872608995</v>
      </c>
      <c r="K1860" s="3">
        <v>37282</v>
      </c>
      <c r="L1860" s="48">
        <v>19.974614878157201</v>
      </c>
      <c r="M1860" s="47">
        <v>0.22309319682164699</v>
      </c>
      <c r="N1860" s="47">
        <v>12.9683832004634</v>
      </c>
      <c r="O1860" s="47">
        <v>29.4483822800002</v>
      </c>
      <c r="P1860" s="47">
        <v>4.2251479772276399</v>
      </c>
      <c r="Q1860" s="105">
        <v>6540</v>
      </c>
      <c r="R1860" s="47">
        <v>1.13249304026445</v>
      </c>
      <c r="T1860" s="3">
        <v>37282</v>
      </c>
      <c r="U1860" s="48">
        <v>1.3880572159198501</v>
      </c>
      <c r="V1860" s="47">
        <v>3.69644377904284E-3</v>
      </c>
      <c r="W1860" s="47">
        <v>0.81072704142532404</v>
      </c>
      <c r="X1860" s="47">
        <v>2.2241094980030001</v>
      </c>
      <c r="Y1860" s="47">
        <v>0.36335057133041698</v>
      </c>
      <c r="Z1860" s="105">
        <v>6540</v>
      </c>
      <c r="AA1860" s="47">
        <v>7.8698144925791594E-2</v>
      </c>
    </row>
    <row r="1861" spans="1:27">
      <c r="A1861" s="81" t="s">
        <v>141</v>
      </c>
      <c r="B1861" s="3">
        <v>37283</v>
      </c>
      <c r="C1861" s="48">
        <v>12.014421815754</v>
      </c>
      <c r="D1861" s="47">
        <v>0.61582093196045995</v>
      </c>
      <c r="E1861" s="47">
        <v>5.3140846695563697</v>
      </c>
      <c r="F1861" s="47">
        <v>23.520242766852501</v>
      </c>
      <c r="G1861" s="47">
        <v>4.7281952681375001</v>
      </c>
      <c r="H1861" s="105">
        <v>7490</v>
      </c>
      <c r="I1861" s="47">
        <v>0.594779420346643</v>
      </c>
      <c r="K1861" s="3">
        <v>37283</v>
      </c>
      <c r="L1861" s="48">
        <v>22.509774181165099</v>
      </c>
      <c r="M1861" s="47">
        <v>0.297040036277542</v>
      </c>
      <c r="N1861" s="47">
        <v>14.6123544539807</v>
      </c>
      <c r="O1861" s="47">
        <v>33.189542575991098</v>
      </c>
      <c r="P1861" s="47">
        <v>4.7628406907052696</v>
      </c>
      <c r="Q1861" s="105">
        <v>7490</v>
      </c>
      <c r="R1861" s="47">
        <v>1.1143566161503999</v>
      </c>
      <c r="T1861" s="3">
        <v>37283</v>
      </c>
      <c r="U1861" s="48">
        <v>1.58330535066543</v>
      </c>
      <c r="V1861" s="47">
        <v>4.8772650428195903E-3</v>
      </c>
      <c r="W1861" s="47">
        <v>0.92466548832252105</v>
      </c>
      <c r="X1861" s="47">
        <v>2.5371714086711399</v>
      </c>
      <c r="Y1861" s="47">
        <v>0.41454227042791503</v>
      </c>
      <c r="Z1861" s="105">
        <v>7490</v>
      </c>
      <c r="AA1861" s="47">
        <v>7.8382252025285801E-2</v>
      </c>
    </row>
    <row r="1862" spans="1:27">
      <c r="A1862" s="81" t="s">
        <v>141</v>
      </c>
      <c r="B1862" s="3">
        <v>37284</v>
      </c>
      <c r="C1862" s="48">
        <v>12.409326181922999</v>
      </c>
      <c r="D1862" s="47">
        <v>0.66907401866031002</v>
      </c>
      <c r="E1862" s="47">
        <v>5.4876030010794796</v>
      </c>
      <c r="F1862" s="47">
        <v>24.296777415486201</v>
      </c>
      <c r="G1862" s="47">
        <v>4.8848463986347097</v>
      </c>
      <c r="H1862" s="105">
        <v>8130</v>
      </c>
      <c r="I1862" s="47">
        <v>0.56596885142685005</v>
      </c>
      <c r="K1862" s="3">
        <v>37284</v>
      </c>
      <c r="L1862" s="48">
        <v>24.164026653109399</v>
      </c>
      <c r="M1862" s="47">
        <v>0.35799337073348803</v>
      </c>
      <c r="N1862" s="47">
        <v>15.6841318382663</v>
      </c>
      <c r="O1862" s="47">
        <v>35.632487979042097</v>
      </c>
      <c r="P1862" s="47">
        <v>5.1143979162638402</v>
      </c>
      <c r="Q1862" s="105">
        <v>8130</v>
      </c>
      <c r="R1862" s="47">
        <v>1.1020813064475901</v>
      </c>
      <c r="T1862" s="3">
        <v>37284</v>
      </c>
      <c r="U1862" s="48">
        <v>1.7137120566537301</v>
      </c>
      <c r="V1862" s="47">
        <v>5.8198719338690801E-3</v>
      </c>
      <c r="W1862" s="47">
        <v>1.00067857617235</v>
      </c>
      <c r="X1862" s="47">
        <v>2.74644886331579</v>
      </c>
      <c r="Y1862" s="47">
        <v>0.44880367987695802</v>
      </c>
      <c r="Z1862" s="105">
        <v>8130</v>
      </c>
      <c r="AA1862" s="47">
        <v>7.8159573707841198E-2</v>
      </c>
    </row>
    <row r="1863" spans="1:27">
      <c r="A1863" s="81" t="s">
        <v>141</v>
      </c>
      <c r="B1863" s="3">
        <v>37285</v>
      </c>
      <c r="C1863" s="48">
        <v>12.6390298635606</v>
      </c>
      <c r="D1863" s="47">
        <v>0.70451544513843001</v>
      </c>
      <c r="E1863" s="47">
        <v>5.5882068978603296</v>
      </c>
      <c r="F1863" s="47">
        <v>24.7494403512306</v>
      </c>
      <c r="G1863" s="47">
        <v>4.9763169918387096</v>
      </c>
      <c r="H1863" s="105">
        <v>8540</v>
      </c>
      <c r="I1863" s="47">
        <v>0.54877048431669095</v>
      </c>
      <c r="K1863" s="3">
        <v>37285</v>
      </c>
      <c r="L1863" s="48">
        <v>25.202327690152799</v>
      </c>
      <c r="M1863" s="47">
        <v>0.402678697022815</v>
      </c>
      <c r="N1863" s="47">
        <v>16.356368120860701</v>
      </c>
      <c r="O1863" s="47">
        <v>37.166680472984901</v>
      </c>
      <c r="P1863" s="47">
        <v>5.3354005542602003</v>
      </c>
      <c r="Q1863" s="105">
        <v>8540</v>
      </c>
      <c r="R1863" s="47">
        <v>1.0942527806115001</v>
      </c>
      <c r="T1863" s="3">
        <v>37285</v>
      </c>
      <c r="U1863" s="48">
        <v>1.7968138738599699</v>
      </c>
      <c r="V1863" s="47">
        <v>6.4949942980345402E-3</v>
      </c>
      <c r="W1863" s="47">
        <v>1.04907679716686</v>
      </c>
      <c r="X1863" s="47">
        <v>2.8798980069482001</v>
      </c>
      <c r="Y1863" s="47">
        <v>0.47067025170194499</v>
      </c>
      <c r="Z1863" s="105">
        <v>8540</v>
      </c>
      <c r="AA1863" s="47">
        <v>7.8015356433955504E-2</v>
      </c>
    </row>
    <row r="1864" spans="1:27">
      <c r="A1864" s="81" t="s">
        <v>141</v>
      </c>
      <c r="B1864" s="3">
        <v>37286</v>
      </c>
      <c r="C1864" s="48">
        <v>12.7677408412152</v>
      </c>
      <c r="D1864" s="47">
        <v>0.725894785386064</v>
      </c>
      <c r="E1864" s="47">
        <v>5.6444723493375299</v>
      </c>
      <c r="F1864" s="47">
        <v>25.003401834172799</v>
      </c>
      <c r="G1864" s="47">
        <v>5.0276858157092601</v>
      </c>
      <c r="H1864" s="105">
        <v>8780</v>
      </c>
      <c r="I1864" s="47">
        <v>0.53920563025007695</v>
      </c>
      <c r="K1864" s="3">
        <v>37286</v>
      </c>
      <c r="L1864" s="48">
        <v>25.802481021746999</v>
      </c>
      <c r="M1864" s="47">
        <v>0.43108038238351798</v>
      </c>
      <c r="N1864" s="47">
        <v>16.7447473480062</v>
      </c>
      <c r="O1864" s="47">
        <v>38.053802657040897</v>
      </c>
      <c r="P1864" s="47">
        <v>5.46327791719927</v>
      </c>
      <c r="Q1864" s="105">
        <v>8780</v>
      </c>
      <c r="R1864" s="47">
        <v>1.0896871431189199</v>
      </c>
      <c r="T1864" s="3">
        <v>37286</v>
      </c>
      <c r="U1864" s="48">
        <v>1.84535807141379</v>
      </c>
      <c r="V1864" s="47">
        <v>6.9174813564653803E-3</v>
      </c>
      <c r="W1864" s="47">
        <v>1.07733440154803</v>
      </c>
      <c r="X1864" s="47">
        <v>2.9578830723540999</v>
      </c>
      <c r="Y1864" s="47">
        <v>0.48345535431362702</v>
      </c>
      <c r="Z1864" s="105">
        <v>8780</v>
      </c>
      <c r="AA1864" s="47">
        <v>7.7932930681183094E-2</v>
      </c>
    </row>
    <row r="1865" spans="1:27">
      <c r="A1865" s="81" t="s">
        <v>141</v>
      </c>
      <c r="B1865" s="3">
        <v>37287</v>
      </c>
      <c r="C1865" s="48">
        <v>12.922060381552299</v>
      </c>
      <c r="D1865" s="47">
        <v>0.75402756418278905</v>
      </c>
      <c r="E1865" s="47">
        <v>5.7117390781575601</v>
      </c>
      <c r="F1865" s="47">
        <v>25.3084710381906</v>
      </c>
      <c r="G1865" s="47">
        <v>5.0894834443467598</v>
      </c>
      <c r="H1865" s="105">
        <v>9090</v>
      </c>
      <c r="I1865" s="47">
        <v>0.52711182399627798</v>
      </c>
      <c r="K1865" s="3">
        <v>37287</v>
      </c>
      <c r="L1865" s="48">
        <v>26.569934196879402</v>
      </c>
      <c r="M1865" s="47">
        <v>0.47045840860050397</v>
      </c>
      <c r="N1865" s="47">
        <v>17.241176265650399</v>
      </c>
      <c r="O1865" s="47">
        <v>39.188616349418297</v>
      </c>
      <c r="P1865" s="47">
        <v>5.6269609579150801</v>
      </c>
      <c r="Q1865" s="105">
        <v>9090</v>
      </c>
      <c r="R1865" s="47">
        <v>1.0838307564304801</v>
      </c>
      <c r="T1865" s="3">
        <v>37287</v>
      </c>
      <c r="U1865" s="48">
        <v>1.90810463255325</v>
      </c>
      <c r="V1865" s="47">
        <v>7.5009205797671097E-3</v>
      </c>
      <c r="W1865" s="47">
        <v>1.1138369502341301</v>
      </c>
      <c r="X1865" s="47">
        <v>3.05873083329982</v>
      </c>
      <c r="Y1865" s="47">
        <v>0.49999901672557101</v>
      </c>
      <c r="Z1865" s="105">
        <v>9090</v>
      </c>
      <c r="AA1865" s="47">
        <v>7.7834686075044596E-2</v>
      </c>
    </row>
    <row r="1866" spans="1:27">
      <c r="A1866" s="81" t="s">
        <v>141</v>
      </c>
      <c r="B1866" s="3">
        <v>37288</v>
      </c>
      <c r="C1866" s="48">
        <v>13.022638629401801</v>
      </c>
      <c r="D1866" s="47">
        <v>0.77355314017848797</v>
      </c>
      <c r="E1866" s="47">
        <v>5.7554954085666701</v>
      </c>
      <c r="F1866" s="47">
        <v>25.5075554922953</v>
      </c>
      <c r="G1866" s="47">
        <v>5.1298518589108797</v>
      </c>
      <c r="H1866" s="105">
        <v>9300</v>
      </c>
      <c r="I1866" s="47">
        <v>0.51921940623024199</v>
      </c>
      <c r="K1866" s="3">
        <v>37288</v>
      </c>
      <c r="L1866" s="48">
        <v>27.084706369478099</v>
      </c>
      <c r="M1866" s="47">
        <v>0.49891092121813901</v>
      </c>
      <c r="N1866" s="47">
        <v>17.574018047514802</v>
      </c>
      <c r="O1866" s="47">
        <v>39.950053672621301</v>
      </c>
      <c r="P1866" s="47">
        <v>5.7368546933646503</v>
      </c>
      <c r="Q1866" s="105">
        <v>9300</v>
      </c>
      <c r="R1866" s="47">
        <v>1.0798813941846099</v>
      </c>
      <c r="T1866" s="3">
        <v>37288</v>
      </c>
      <c r="U1866" s="48">
        <v>1.9507198266193999</v>
      </c>
      <c r="V1866" s="47">
        <v>7.9195533292971704E-3</v>
      </c>
      <c r="W1866" s="47">
        <v>1.1386169530316801</v>
      </c>
      <c r="X1866" s="47">
        <v>3.1272466328988102</v>
      </c>
      <c r="Y1866" s="47">
        <v>0.51124397945678701</v>
      </c>
      <c r="Z1866" s="105">
        <v>9300</v>
      </c>
      <c r="AA1866" s="47">
        <v>7.7776218700572594E-2</v>
      </c>
    </row>
    <row r="1867" spans="1:27">
      <c r="A1867" s="81" t="s">
        <v>141</v>
      </c>
      <c r="B1867" s="3">
        <v>37289</v>
      </c>
      <c r="C1867" s="48">
        <v>12.771013725996999</v>
      </c>
      <c r="D1867" s="47">
        <v>0.72357804100561995</v>
      </c>
      <c r="E1867" s="47">
        <v>5.6461675636051396</v>
      </c>
      <c r="F1867" s="47">
        <v>25.009068282058301</v>
      </c>
      <c r="G1867" s="47">
        <v>5.02870726124846</v>
      </c>
      <c r="H1867" s="105">
        <v>8750</v>
      </c>
      <c r="I1867" s="47">
        <v>0.54119302922513901</v>
      </c>
      <c r="K1867" s="3">
        <v>37289</v>
      </c>
      <c r="L1867" s="48">
        <v>25.7261671303797</v>
      </c>
      <c r="M1867" s="47">
        <v>0.42719484158654702</v>
      </c>
      <c r="N1867" s="47">
        <v>16.695390271524602</v>
      </c>
      <c r="O1867" s="47">
        <v>37.9409468757596</v>
      </c>
      <c r="P1867" s="47">
        <v>5.4469966819056497</v>
      </c>
      <c r="Q1867" s="105">
        <v>8750</v>
      </c>
      <c r="R1867" s="47">
        <v>1.09018928476294</v>
      </c>
      <c r="T1867" s="3">
        <v>37289</v>
      </c>
      <c r="U1867" s="48">
        <v>1.8400110825034699</v>
      </c>
      <c r="V1867" s="47">
        <v>6.8517975582822804E-3</v>
      </c>
      <c r="W1867" s="47">
        <v>1.07424556997775</v>
      </c>
      <c r="X1867" s="47">
        <v>2.94924341363736</v>
      </c>
      <c r="Y1867" s="47">
        <v>0.482027915312712</v>
      </c>
      <c r="Z1867" s="105">
        <v>8750</v>
      </c>
      <c r="AA1867" s="47">
        <v>7.79735417182114E-2</v>
      </c>
    </row>
    <row r="1868" spans="1:27">
      <c r="A1868" s="81" t="s">
        <v>141</v>
      </c>
      <c r="B1868" s="3">
        <v>37290</v>
      </c>
      <c r="C1868" s="48">
        <v>12.2605566399938</v>
      </c>
      <c r="D1868" s="47">
        <v>0.64223058713958503</v>
      </c>
      <c r="E1868" s="47">
        <v>5.4228637779333404</v>
      </c>
      <c r="F1868" s="47">
        <v>24.002357523385101</v>
      </c>
      <c r="G1868" s="47">
        <v>4.8251552137082303</v>
      </c>
      <c r="H1868" s="105">
        <v>7810</v>
      </c>
      <c r="I1868" s="47">
        <v>0.58209521536456998</v>
      </c>
      <c r="K1868" s="3">
        <v>37290</v>
      </c>
      <c r="L1868" s="48">
        <v>23.339075627363201</v>
      </c>
      <c r="M1868" s="47">
        <v>0.32582055046793901</v>
      </c>
      <c r="N1868" s="47">
        <v>15.149805010735401</v>
      </c>
      <c r="O1868" s="47">
        <v>34.4139477893658</v>
      </c>
      <c r="P1868" s="47">
        <v>4.9389695913948604</v>
      </c>
      <c r="Q1868" s="105">
        <v>7810</v>
      </c>
      <c r="R1868" s="47">
        <v>1.1080707550751701</v>
      </c>
      <c r="T1868" s="3">
        <v>37290</v>
      </c>
      <c r="U1868" s="48">
        <v>1.6492583983751801</v>
      </c>
      <c r="V1868" s="47">
        <v>5.2996989213573804E-3</v>
      </c>
      <c r="W1868" s="47">
        <v>0.96317179364739203</v>
      </c>
      <c r="X1868" s="47">
        <v>2.6428810017976301</v>
      </c>
      <c r="Y1868" s="47">
        <v>0.43181900013131302</v>
      </c>
      <c r="Z1868" s="105">
        <v>7810</v>
      </c>
      <c r="AA1868" s="47">
        <v>7.8301944257769804E-2</v>
      </c>
    </row>
    <row r="1869" spans="1:27">
      <c r="A1869" s="81" t="s">
        <v>141</v>
      </c>
      <c r="B1869" s="3">
        <v>37291</v>
      </c>
      <c r="C1869" s="48">
        <v>11.0677117978558</v>
      </c>
      <c r="D1869" s="47">
        <v>0.5083764077863</v>
      </c>
      <c r="E1869" s="47">
        <v>4.8968636210155996</v>
      </c>
      <c r="F1869" s="47">
        <v>21.662363666957798</v>
      </c>
      <c r="G1869" s="47">
        <v>4.3539914826297803</v>
      </c>
      <c r="H1869" s="105">
        <v>6160</v>
      </c>
      <c r="I1869" s="47">
        <v>0.66621131558766999</v>
      </c>
      <c r="K1869" s="3">
        <v>37291</v>
      </c>
      <c r="L1869" s="48">
        <v>18.928762402379299</v>
      </c>
      <c r="M1869" s="47">
        <v>0.197547391426525</v>
      </c>
      <c r="N1869" s="47">
        <v>12.2898463936569</v>
      </c>
      <c r="O1869" s="47">
        <v>27.905620012989299</v>
      </c>
      <c r="P1869" s="47">
        <v>4.0035740022623898</v>
      </c>
      <c r="Q1869" s="105">
        <v>6160</v>
      </c>
      <c r="R1869" s="47">
        <v>1.1394004409275</v>
      </c>
      <c r="T1869" s="3">
        <v>37291</v>
      </c>
      <c r="U1869" s="48">
        <v>1.30966700561181</v>
      </c>
      <c r="V1869" s="47">
        <v>3.24559595791686E-3</v>
      </c>
      <c r="W1869" s="47">
        <v>0.76502254331345299</v>
      </c>
      <c r="X1869" s="47">
        <v>2.0983325645468902</v>
      </c>
      <c r="Y1869" s="47">
        <v>0.342764612159076</v>
      </c>
      <c r="Z1869" s="105">
        <v>6160</v>
      </c>
      <c r="AA1869" s="47">
        <v>7.8834269876763605E-2</v>
      </c>
    </row>
    <row r="1870" spans="1:27">
      <c r="A1870" s="81" t="s">
        <v>141</v>
      </c>
      <c r="B1870" s="3">
        <v>37292</v>
      </c>
      <c r="C1870" s="48">
        <v>8.9439961952370393</v>
      </c>
      <c r="D1870" s="47">
        <v>0.34602279462179097</v>
      </c>
      <c r="E1870" s="47">
        <v>3.9553825278736001</v>
      </c>
      <c r="F1870" s="47">
        <v>17.511241937368901</v>
      </c>
      <c r="G1870" s="47">
        <v>3.5205233593053098</v>
      </c>
      <c r="H1870" s="105">
        <v>4200</v>
      </c>
      <c r="I1870" s="47">
        <v>0.78961827445895705</v>
      </c>
      <c r="K1870" s="3">
        <v>37292</v>
      </c>
      <c r="L1870" s="48">
        <v>13.267273433724</v>
      </c>
      <c r="M1870" s="47">
        <v>9.5697237440324795E-2</v>
      </c>
      <c r="N1870" s="47">
        <v>8.6143490316822398</v>
      </c>
      <c r="O1870" s="47">
        <v>19.558600619781298</v>
      </c>
      <c r="P1870" s="47">
        <v>2.8058861508052102</v>
      </c>
      <c r="Q1870" s="105">
        <v>4200</v>
      </c>
      <c r="R1870" s="47">
        <v>1.17129763104005</v>
      </c>
      <c r="T1870" s="3">
        <v>37292</v>
      </c>
      <c r="U1870" s="48">
        <v>0.89819394059003199</v>
      </c>
      <c r="V1870" s="47">
        <v>1.5915736701660201E-3</v>
      </c>
      <c r="W1870" s="47">
        <v>0.52449628193793996</v>
      </c>
      <c r="X1870" s="47">
        <v>1.4394343196821699</v>
      </c>
      <c r="Y1870" s="47">
        <v>0.23521258262966099</v>
      </c>
      <c r="Z1870" s="105">
        <v>4200</v>
      </c>
      <c r="AA1870" s="47">
        <v>7.9296808050508705E-2</v>
      </c>
    </row>
    <row r="1871" spans="1:27">
      <c r="A1871" s="81" t="s">
        <v>141</v>
      </c>
      <c r="B1871" s="3">
        <v>37293</v>
      </c>
      <c r="C1871" s="48">
        <v>7.4189358535275796</v>
      </c>
      <c r="D1871" s="47">
        <v>0.252662320845013</v>
      </c>
      <c r="E1871" s="47">
        <v>3.2786239080200499</v>
      </c>
      <c r="F1871" s="47">
        <v>14.532296530270999</v>
      </c>
      <c r="G1871" s="47">
        <v>2.92272676416263</v>
      </c>
      <c r="H1871" s="105">
        <v>3200</v>
      </c>
      <c r="I1871" s="47">
        <v>0.85965959162205496</v>
      </c>
      <c r="K1871" s="3">
        <v>37293</v>
      </c>
      <c r="L1871" s="48">
        <v>10.175143884129101</v>
      </c>
      <c r="M1871" s="47">
        <v>5.6075142243694302E-2</v>
      </c>
      <c r="N1871" s="47">
        <v>6.6067181332417597</v>
      </c>
      <c r="O1871" s="47">
        <v>15.000062833839699</v>
      </c>
      <c r="P1871" s="47">
        <v>2.1518843899748399</v>
      </c>
      <c r="Q1871" s="105">
        <v>3200</v>
      </c>
      <c r="R1871" s="47">
        <v>1.17903163052245</v>
      </c>
      <c r="T1871" s="3">
        <v>37293</v>
      </c>
      <c r="U1871" s="48">
        <v>0.68484219509699995</v>
      </c>
      <c r="V1871" s="47">
        <v>9.8237478564650992E-4</v>
      </c>
      <c r="W1871" s="47">
        <v>0.39971444961504898</v>
      </c>
      <c r="X1871" s="47">
        <v>1.0979326868233099</v>
      </c>
      <c r="Y1871" s="47">
        <v>0.17950070064500201</v>
      </c>
      <c r="Z1871" s="105">
        <v>3200</v>
      </c>
      <c r="AA1871" s="47">
        <v>7.9355203143144301E-2</v>
      </c>
    </row>
    <row r="1872" spans="1:27">
      <c r="A1872" s="81" t="s">
        <v>141</v>
      </c>
      <c r="B1872" s="3">
        <v>37294</v>
      </c>
      <c r="C1872" s="48">
        <v>6.8270705285220599</v>
      </c>
      <c r="D1872" s="47">
        <v>0.21992908947237999</v>
      </c>
      <c r="E1872" s="47">
        <v>3.01603259934075</v>
      </c>
      <c r="F1872" s="47">
        <v>13.376028882123199</v>
      </c>
      <c r="G1872" s="47">
        <v>2.6906685190144599</v>
      </c>
      <c r="H1872" s="105">
        <v>2870</v>
      </c>
      <c r="I1872" s="47">
        <v>0.88203814688211901</v>
      </c>
      <c r="K1872" s="3">
        <v>37294</v>
      </c>
      <c r="L1872" s="48">
        <v>9.1221411701133199</v>
      </c>
      <c r="M1872" s="47">
        <v>4.4699304725073101E-2</v>
      </c>
      <c r="N1872" s="47">
        <v>5.92313454517683</v>
      </c>
      <c r="O1872" s="47">
        <v>13.447500462331201</v>
      </c>
      <c r="P1872" s="47">
        <v>1.92909477215757</v>
      </c>
      <c r="Q1872" s="105">
        <v>2870</v>
      </c>
      <c r="R1872" s="47">
        <v>1.17855476366752</v>
      </c>
      <c r="T1872" s="3">
        <v>37294</v>
      </c>
      <c r="U1872" s="48">
        <v>0.61415580844954498</v>
      </c>
      <c r="V1872" s="47">
        <v>8.1226159751557E-4</v>
      </c>
      <c r="W1872" s="47">
        <v>0.358372738135189</v>
      </c>
      <c r="X1872" s="47">
        <v>0.98478805391331703</v>
      </c>
      <c r="Y1872" s="47">
        <v>0.16104241498733099</v>
      </c>
      <c r="Z1872" s="105">
        <v>2870</v>
      </c>
      <c r="AA1872" s="47">
        <v>7.9347188361183693E-2</v>
      </c>
    </row>
    <row r="1873" spans="1:27">
      <c r="A1873" s="81" t="s">
        <v>141</v>
      </c>
      <c r="B1873" s="3">
        <v>37295</v>
      </c>
      <c r="C1873" s="48">
        <v>6.9194647740664603</v>
      </c>
      <c r="D1873" s="47">
        <v>0.22463921155363201</v>
      </c>
      <c r="E1873" s="47">
        <v>3.0570684389321099</v>
      </c>
      <c r="F1873" s="47">
        <v>13.5563997693879</v>
      </c>
      <c r="G1873" s="47">
        <v>2.72684747498589</v>
      </c>
      <c r="H1873" s="105">
        <v>2920</v>
      </c>
      <c r="I1873" s="47">
        <v>0.878667426438834</v>
      </c>
      <c r="K1873" s="3">
        <v>37295</v>
      </c>
      <c r="L1873" s="48">
        <v>9.2825191986659092</v>
      </c>
      <c r="M1873" s="47">
        <v>4.6341420732654799E-2</v>
      </c>
      <c r="N1873" s="47">
        <v>6.02725061559034</v>
      </c>
      <c r="O1873" s="47">
        <v>13.683959410149001</v>
      </c>
      <c r="P1873" s="47">
        <v>1.96302494736403</v>
      </c>
      <c r="Q1873" s="105">
        <v>2920</v>
      </c>
      <c r="R1873" s="47">
        <v>1.1787396166434301</v>
      </c>
      <c r="T1873" s="3">
        <v>37295</v>
      </c>
      <c r="U1873" s="48">
        <v>0.62544668680443505</v>
      </c>
      <c r="V1873" s="47">
        <v>8.3758417456336002E-4</v>
      </c>
      <c r="W1873" s="47">
        <v>0.36497928862184797</v>
      </c>
      <c r="X1873" s="47">
        <v>1.0028546354794201</v>
      </c>
      <c r="Y1873" s="47">
        <v>0.16398839228860601</v>
      </c>
      <c r="Z1873" s="105">
        <v>2920</v>
      </c>
      <c r="AA1873" s="47">
        <v>7.9422274498578194E-2</v>
      </c>
    </row>
    <row r="1874" spans="1:27">
      <c r="A1874" s="81" t="s">
        <v>141</v>
      </c>
      <c r="B1874" s="3">
        <v>37296</v>
      </c>
      <c r="C1874" s="48">
        <v>7.3482560714777199</v>
      </c>
      <c r="D1874" s="47">
        <v>0.24784614328508101</v>
      </c>
      <c r="E1874" s="47">
        <v>3.2473926380049298</v>
      </c>
      <c r="F1874" s="47">
        <v>14.393836206811899</v>
      </c>
      <c r="G1874" s="47">
        <v>2.89487780914666</v>
      </c>
      <c r="H1874" s="105">
        <v>3160</v>
      </c>
      <c r="I1874" s="47">
        <v>0.86224776034384398</v>
      </c>
      <c r="K1874" s="3">
        <v>37296</v>
      </c>
      <c r="L1874" s="48">
        <v>10.0478013939278</v>
      </c>
      <c r="M1874" s="47">
        <v>5.4592902296272602E-2</v>
      </c>
      <c r="N1874" s="47">
        <v>6.5240627382917697</v>
      </c>
      <c r="O1874" s="47">
        <v>14.812284814302799</v>
      </c>
      <c r="P1874" s="47">
        <v>2.1249328590732399</v>
      </c>
      <c r="Q1874" s="105">
        <v>3160</v>
      </c>
      <c r="R1874" s="47">
        <v>1.1790136549435399</v>
      </c>
      <c r="T1874" s="3">
        <v>37296</v>
      </c>
      <c r="U1874" s="48">
        <v>0.67783527785249398</v>
      </c>
      <c r="V1874" s="47">
        <v>9.6227799657997999E-4</v>
      </c>
      <c r="W1874" s="47">
        <v>0.39562513555879902</v>
      </c>
      <c r="X1874" s="47">
        <v>1.0866985498433599</v>
      </c>
      <c r="Y1874" s="47">
        <v>0.17766387702295799</v>
      </c>
      <c r="Z1874" s="105">
        <v>3160</v>
      </c>
      <c r="AA1874" s="47">
        <v>7.9537504480682295E-2</v>
      </c>
    </row>
    <row r="1875" spans="1:27">
      <c r="A1875" s="81" t="s">
        <v>141</v>
      </c>
      <c r="B1875" s="3">
        <v>37297</v>
      </c>
      <c r="C1875" s="48">
        <v>7.8326891581854197</v>
      </c>
      <c r="D1875" s="47">
        <v>0.275202018669293</v>
      </c>
      <c r="E1875" s="47">
        <v>3.4624397305397601</v>
      </c>
      <c r="F1875" s="47">
        <v>15.3398662581704</v>
      </c>
      <c r="G1875" s="47">
        <v>3.0846851861964502</v>
      </c>
      <c r="H1875" s="105">
        <v>3450</v>
      </c>
      <c r="I1875" s="47">
        <v>0.84183440731421399</v>
      </c>
      <c r="K1875" s="3">
        <v>37297</v>
      </c>
      <c r="L1875" s="48">
        <v>10.9610396327157</v>
      </c>
      <c r="M1875" s="47">
        <v>6.5197779670453607E-2</v>
      </c>
      <c r="N1875" s="47">
        <v>7.1169629871213003</v>
      </c>
      <c r="O1875" s="47">
        <v>16.1586878530787</v>
      </c>
      <c r="P1875" s="47">
        <v>2.3181162704648002</v>
      </c>
      <c r="Q1875" s="105">
        <v>3450</v>
      </c>
      <c r="R1875" s="47">
        <v>1.1780603208429301</v>
      </c>
      <c r="T1875" s="3">
        <v>37297</v>
      </c>
      <c r="U1875" s="48">
        <v>0.741008782793252</v>
      </c>
      <c r="V1875" s="47">
        <v>1.12367709591112E-3</v>
      </c>
      <c r="W1875" s="47">
        <v>0.43258045618306601</v>
      </c>
      <c r="X1875" s="47">
        <v>1.18780166127414</v>
      </c>
      <c r="Y1875" s="47">
        <v>0.19415417136312599</v>
      </c>
      <c r="Z1875" s="105">
        <v>3450</v>
      </c>
      <c r="AA1875" s="47">
        <v>7.9641445853303905E-2</v>
      </c>
    </row>
    <row r="1876" spans="1:27">
      <c r="A1876" s="81" t="s">
        <v>141</v>
      </c>
      <c r="B1876" s="3">
        <v>37298</v>
      </c>
      <c r="C1876" s="48">
        <v>8.4900023955609001</v>
      </c>
      <c r="D1876" s="47">
        <v>0.31438782140089599</v>
      </c>
      <c r="E1876" s="47">
        <v>3.7542472502417898</v>
      </c>
      <c r="F1876" s="47">
        <v>16.623459532338899</v>
      </c>
      <c r="G1876" s="47">
        <v>3.3422121544546601</v>
      </c>
      <c r="H1876" s="105">
        <v>3880</v>
      </c>
      <c r="I1876" s="47">
        <v>0.81135508550630397</v>
      </c>
      <c r="K1876" s="3">
        <v>37298</v>
      </c>
      <c r="L1876" s="48">
        <v>12.2922828033262</v>
      </c>
      <c r="M1876" s="47">
        <v>8.2085368681452997E-2</v>
      </c>
      <c r="N1876" s="47">
        <v>7.9813109713875701</v>
      </c>
      <c r="O1876" s="47">
        <v>18.121239987843801</v>
      </c>
      <c r="P1876" s="47">
        <v>2.5996738847493299</v>
      </c>
      <c r="Q1876" s="105">
        <v>3880</v>
      </c>
      <c r="R1876" s="47">
        <v>1.1747235984497599</v>
      </c>
      <c r="T1876" s="3">
        <v>37298</v>
      </c>
      <c r="U1876" s="48">
        <v>0.83421427345490595</v>
      </c>
      <c r="V1876" s="47">
        <v>1.38445275250884E-3</v>
      </c>
      <c r="W1876" s="47">
        <v>0.48710309227689802</v>
      </c>
      <c r="X1876" s="47">
        <v>1.3369698995828001</v>
      </c>
      <c r="Y1876" s="47">
        <v>0.21848446609102301</v>
      </c>
      <c r="Z1876" s="105">
        <v>3880</v>
      </c>
      <c r="AA1876" s="47">
        <v>7.9722473756129994E-2</v>
      </c>
    </row>
    <row r="1877" spans="1:27">
      <c r="A1877" s="81" t="s">
        <v>141</v>
      </c>
      <c r="B1877" s="3">
        <v>37299</v>
      </c>
      <c r="C1877" s="48">
        <v>9.8726987060212803</v>
      </c>
      <c r="D1877" s="47">
        <v>0.40643031492217602</v>
      </c>
      <c r="E1877" s="47">
        <v>4.3679065632678098</v>
      </c>
      <c r="F1877" s="47">
        <v>19.3240979406369</v>
      </c>
      <c r="G1877" s="47">
        <v>3.8841240799785099</v>
      </c>
      <c r="H1877" s="105">
        <v>4960</v>
      </c>
      <c r="I1877" s="47">
        <v>0.73805560444231799</v>
      </c>
      <c r="K1877" s="3">
        <v>37299</v>
      </c>
      <c r="L1877" s="48">
        <v>15.519857230109301</v>
      </c>
      <c r="M1877" s="47">
        <v>0.13050271486470499</v>
      </c>
      <c r="N1877" s="47">
        <v>10.077029383674599</v>
      </c>
      <c r="O1877" s="47">
        <v>22.879186415949501</v>
      </c>
      <c r="P1877" s="47">
        <v>3.2822150718885998</v>
      </c>
      <c r="Q1877" s="105">
        <v>4960</v>
      </c>
      <c r="R1877" s="47">
        <v>1.16022153110383</v>
      </c>
      <c r="T1877" s="3">
        <v>37299</v>
      </c>
      <c r="U1877" s="48">
        <v>1.0655945487784699</v>
      </c>
      <c r="V1877" s="47">
        <v>2.1588265065626902E-3</v>
      </c>
      <c r="W1877" s="47">
        <v>0.62242865435186601</v>
      </c>
      <c r="X1877" s="47">
        <v>1.7073302077396499</v>
      </c>
      <c r="Y1877" s="47">
        <v>0.278904560756427</v>
      </c>
      <c r="Z1877" s="105">
        <v>4960</v>
      </c>
      <c r="AA1877" s="47">
        <v>7.9660896398010897E-2</v>
      </c>
    </row>
    <row r="1878" spans="1:27">
      <c r="A1878" s="81" t="s">
        <v>141</v>
      </c>
      <c r="B1878" s="3">
        <v>37300</v>
      </c>
      <c r="C1878" s="48">
        <v>10.5689134946763</v>
      </c>
      <c r="D1878" s="47">
        <v>0.45956735535593701</v>
      </c>
      <c r="E1878" s="47">
        <v>4.6766216400948002</v>
      </c>
      <c r="F1878" s="47">
        <v>20.684744018230599</v>
      </c>
      <c r="G1878" s="47">
        <v>4.1572830106181202</v>
      </c>
      <c r="H1878" s="105">
        <v>5630</v>
      </c>
      <c r="I1878" s="47">
        <v>0.69607626264479106</v>
      </c>
      <c r="K1878" s="3">
        <v>37300</v>
      </c>
      <c r="L1878" s="48">
        <v>17.443316246047701</v>
      </c>
      <c r="M1878" s="47">
        <v>0.16562665803082499</v>
      </c>
      <c r="N1878" s="47">
        <v>11.3257870490973</v>
      </c>
      <c r="O1878" s="47">
        <v>25.714987737669698</v>
      </c>
      <c r="P1878" s="47">
        <v>3.6891021452244601</v>
      </c>
      <c r="Q1878" s="105">
        <v>5630</v>
      </c>
      <c r="R1878" s="47">
        <v>1.1488293840985699</v>
      </c>
      <c r="T1878" s="3">
        <v>37300</v>
      </c>
      <c r="U1878" s="48">
        <v>1.2086678386604099</v>
      </c>
      <c r="V1878" s="47">
        <v>2.7401525951650102E-3</v>
      </c>
      <c r="W1878" s="47">
        <v>0.70607244632550903</v>
      </c>
      <c r="X1878" s="47">
        <v>1.9364138040322101</v>
      </c>
      <c r="Y1878" s="47">
        <v>0.31629303626984201</v>
      </c>
      <c r="Z1878" s="105">
        <v>5630</v>
      </c>
      <c r="AA1878" s="47">
        <v>7.9603735269238696E-2</v>
      </c>
    </row>
    <row r="1879" spans="1:27">
      <c r="A1879" s="81" t="s">
        <v>141</v>
      </c>
      <c r="B1879" s="3">
        <v>37301</v>
      </c>
      <c r="C1879" s="48">
        <v>10.7619040889775</v>
      </c>
      <c r="D1879" s="47">
        <v>0.47518540809673698</v>
      </c>
      <c r="E1879" s="47">
        <v>4.7621625511040202</v>
      </c>
      <c r="F1879" s="47">
        <v>21.062019022958701</v>
      </c>
      <c r="G1879" s="47">
        <v>4.2330401080658104</v>
      </c>
      <c r="H1879" s="105">
        <v>5840</v>
      </c>
      <c r="I1879" s="47">
        <v>0.68329956710555095</v>
      </c>
      <c r="K1879" s="3">
        <v>37301</v>
      </c>
      <c r="L1879" s="48">
        <v>18.0342759313404</v>
      </c>
      <c r="M1879" s="47">
        <v>0.177623800025071</v>
      </c>
      <c r="N1879" s="47">
        <v>11.709387365868199</v>
      </c>
      <c r="O1879" s="47">
        <v>26.586373640923199</v>
      </c>
      <c r="P1879" s="47">
        <v>3.8141613540239701</v>
      </c>
      <c r="Q1879" s="105">
        <v>5840</v>
      </c>
      <c r="R1879" s="47">
        <v>1.1450402117565901</v>
      </c>
      <c r="T1879" s="3">
        <v>37301</v>
      </c>
      <c r="U1879" s="48">
        <v>1.2545639523707099</v>
      </c>
      <c r="V1879" s="47">
        <v>2.9439673615257399E-3</v>
      </c>
      <c r="W1879" s="47">
        <v>0.73289923129766699</v>
      </c>
      <c r="X1879" s="47">
        <v>2.0099116709122899</v>
      </c>
      <c r="Y1879" s="47">
        <v>0.32829092171801999</v>
      </c>
      <c r="Z1879" s="105">
        <v>5840</v>
      </c>
      <c r="AA1879" s="47">
        <v>7.9655328506331502E-2</v>
      </c>
    </row>
    <row r="1880" spans="1:27">
      <c r="A1880" s="81" t="s">
        <v>141</v>
      </c>
      <c r="B1880" s="3">
        <v>37302</v>
      </c>
      <c r="C1880" s="48">
        <v>10.556838865245</v>
      </c>
      <c r="D1880" s="47">
        <v>0.45743152890775701</v>
      </c>
      <c r="E1880" s="47">
        <v>4.6714003618776303</v>
      </c>
      <c r="F1880" s="47">
        <v>20.6607489528485</v>
      </c>
      <c r="G1880" s="47">
        <v>4.1524026468871797</v>
      </c>
      <c r="H1880" s="105">
        <v>5630</v>
      </c>
      <c r="I1880" s="47">
        <v>0.69528101884498394</v>
      </c>
      <c r="K1880" s="3">
        <v>37302</v>
      </c>
      <c r="L1880" s="48">
        <v>17.442627016189299</v>
      </c>
      <c r="M1880" s="47">
        <v>0.16554251582527901</v>
      </c>
      <c r="N1880" s="47">
        <v>11.3253526650727</v>
      </c>
      <c r="O1880" s="47">
        <v>25.713947617331701</v>
      </c>
      <c r="P1880" s="47">
        <v>3.68894674877864</v>
      </c>
      <c r="Q1880" s="105">
        <v>5630</v>
      </c>
      <c r="R1880" s="47">
        <v>1.1487839909231701</v>
      </c>
      <c r="T1880" s="3">
        <v>37302</v>
      </c>
      <c r="U1880" s="48">
        <v>1.2120214754158101</v>
      </c>
      <c r="V1880" s="47">
        <v>2.7487983126991602E-3</v>
      </c>
      <c r="W1880" s="47">
        <v>0.70804434335114597</v>
      </c>
      <c r="X1880" s="47">
        <v>1.94175975271655</v>
      </c>
      <c r="Y1880" s="47">
        <v>0.31716026521170798</v>
      </c>
      <c r="Z1880" s="105">
        <v>5630</v>
      </c>
      <c r="AA1880" s="47">
        <v>7.9824608203825795E-2</v>
      </c>
    </row>
    <row r="1881" spans="1:27">
      <c r="A1881" s="81" t="s">
        <v>141</v>
      </c>
      <c r="B1881" s="3">
        <v>37303</v>
      </c>
      <c r="C1881" s="48">
        <v>9.4641937053721001</v>
      </c>
      <c r="D1881" s="47">
        <v>0.37533862552489899</v>
      </c>
      <c r="E1881" s="47">
        <v>4.1869442068201002</v>
      </c>
      <c r="F1881" s="47">
        <v>18.5252090425634</v>
      </c>
      <c r="G1881" s="47">
        <v>3.72365769117037</v>
      </c>
      <c r="H1881" s="105">
        <v>4630</v>
      </c>
      <c r="I1881" s="47">
        <v>0.75794467286911105</v>
      </c>
      <c r="K1881" s="3">
        <v>37303</v>
      </c>
      <c r="L1881" s="48">
        <v>14.5495321442316</v>
      </c>
      <c r="M1881" s="47">
        <v>0.114608659348775</v>
      </c>
      <c r="N1881" s="47">
        <v>9.4470171627164703</v>
      </c>
      <c r="O1881" s="47">
        <v>21.448710077854098</v>
      </c>
      <c r="P1881" s="47">
        <v>3.0769920618612101</v>
      </c>
      <c r="Q1881" s="105">
        <v>4630</v>
      </c>
      <c r="R1881" s="47">
        <v>1.1652065379006999</v>
      </c>
      <c r="T1881" s="3">
        <v>37303</v>
      </c>
      <c r="U1881" s="48">
        <v>1.0010169286808199</v>
      </c>
      <c r="V1881" s="47">
        <v>1.91458853462764E-3</v>
      </c>
      <c r="W1881" s="47">
        <v>0.58468563537208995</v>
      </c>
      <c r="X1881" s="47">
        <v>1.6039088770926</v>
      </c>
      <c r="Y1881" s="47">
        <v>0.26202038327521499</v>
      </c>
      <c r="Z1881" s="105">
        <v>4630</v>
      </c>
      <c r="AA1881" s="47">
        <v>8.0166939959688904E-2</v>
      </c>
    </row>
    <row r="1882" spans="1:27">
      <c r="A1882" s="81" t="s">
        <v>141</v>
      </c>
      <c r="B1882" s="3">
        <v>37304</v>
      </c>
      <c r="C1882" s="48">
        <v>7.9311474059167697</v>
      </c>
      <c r="D1882" s="47">
        <v>0.27820918984687598</v>
      </c>
      <c r="E1882" s="47">
        <v>3.5065512508752601</v>
      </c>
      <c r="F1882" s="47">
        <v>15.5309315168506</v>
      </c>
      <c r="G1882" s="47">
        <v>3.1228270347046401</v>
      </c>
      <c r="H1882" s="105">
        <v>3530</v>
      </c>
      <c r="I1882" s="47">
        <v>0.833098191440245</v>
      </c>
      <c r="K1882" s="3">
        <v>37304</v>
      </c>
      <c r="L1882" s="48">
        <v>11.209270804938299</v>
      </c>
      <c r="M1882" s="47">
        <v>6.80906143124234E-2</v>
      </c>
      <c r="N1882" s="47">
        <v>7.2781654975940899</v>
      </c>
      <c r="O1882" s="47">
        <v>16.524579181108301</v>
      </c>
      <c r="P1882" s="47">
        <v>2.37059416289032</v>
      </c>
      <c r="Q1882" s="105">
        <v>3530</v>
      </c>
      <c r="R1882" s="47">
        <v>1.1774365999037499</v>
      </c>
      <c r="T1882" s="3">
        <v>37304</v>
      </c>
      <c r="U1882" s="48">
        <v>0.765360020691918</v>
      </c>
      <c r="V1882" s="47">
        <v>1.18181607903077E-3</v>
      </c>
      <c r="W1882" s="47">
        <v>0.44684803615506902</v>
      </c>
      <c r="X1882" s="47">
        <v>1.22672593649039</v>
      </c>
      <c r="Y1882" s="47">
        <v>0.20049230918323599</v>
      </c>
      <c r="Z1882" s="105">
        <v>3530</v>
      </c>
      <c r="AA1882" s="47">
        <v>8.0394426733694305E-2</v>
      </c>
    </row>
    <row r="1883" spans="1:27">
      <c r="A1883" s="81" t="s">
        <v>141</v>
      </c>
      <c r="B1883" s="3">
        <v>37305</v>
      </c>
      <c r="C1883" s="48">
        <v>7.3131323109690296</v>
      </c>
      <c r="D1883" s="47">
        <v>0.24292306191808899</v>
      </c>
      <c r="E1883" s="47">
        <v>3.23228293193604</v>
      </c>
      <c r="F1883" s="47">
        <v>14.3238009781132</v>
      </c>
      <c r="G1883" s="47">
        <v>2.8805964358689402</v>
      </c>
      <c r="H1883" s="105">
        <v>3160</v>
      </c>
      <c r="I1883" s="47">
        <v>0.85812632206803097</v>
      </c>
      <c r="K1883" s="3">
        <v>37305</v>
      </c>
      <c r="L1883" s="48">
        <v>10.0460169270401</v>
      </c>
      <c r="M1883" s="47">
        <v>5.44288781658019E-2</v>
      </c>
      <c r="N1883" s="47">
        <v>6.5229504760964998</v>
      </c>
      <c r="O1883" s="47">
        <v>14.809569162713901</v>
      </c>
      <c r="P1883" s="47">
        <v>2.1245214366981999</v>
      </c>
      <c r="Q1883" s="105">
        <v>3160</v>
      </c>
      <c r="R1883" s="47">
        <v>1.1788042647750001</v>
      </c>
      <c r="T1883" s="3">
        <v>37305</v>
      </c>
      <c r="U1883" s="48">
        <v>0.68605172149412796</v>
      </c>
      <c r="V1883" s="47">
        <v>9.7539575635545005E-4</v>
      </c>
      <c r="W1883" s="47">
        <v>0.40045619963518803</v>
      </c>
      <c r="X1883" s="47">
        <v>1.09979631848293</v>
      </c>
      <c r="Y1883" s="47">
        <v>0.17978865837359101</v>
      </c>
      <c r="Z1883" s="105">
        <v>3160</v>
      </c>
      <c r="AA1883" s="47">
        <v>8.0501625771377303E-2</v>
      </c>
    </row>
    <row r="1884" spans="1:27">
      <c r="A1884" s="81" t="s">
        <v>141</v>
      </c>
      <c r="B1884" s="3">
        <v>37306</v>
      </c>
      <c r="C1884" s="48">
        <v>6.7307911897374497</v>
      </c>
      <c r="D1884" s="47">
        <v>0.21167930818483099</v>
      </c>
      <c r="E1884" s="47">
        <v>2.9738644558234699</v>
      </c>
      <c r="F1884" s="47">
        <v>13.186297222293801</v>
      </c>
      <c r="G1884" s="47">
        <v>2.6523291024394799</v>
      </c>
      <c r="H1884" s="105">
        <v>2840</v>
      </c>
      <c r="I1884" s="47">
        <v>0.878785035709998</v>
      </c>
      <c r="K1884" s="3">
        <v>37306</v>
      </c>
      <c r="L1884" s="48">
        <v>9.0234890057369004</v>
      </c>
      <c r="M1884" s="47">
        <v>4.3531381404799799E-2</v>
      </c>
      <c r="N1884" s="47">
        <v>5.8591520045878296</v>
      </c>
      <c r="O1884" s="47">
        <v>13.301936287102899</v>
      </c>
      <c r="P1884" s="47">
        <v>1.9081783470646601</v>
      </c>
      <c r="Q1884" s="105">
        <v>2840</v>
      </c>
      <c r="R1884" s="47">
        <v>1.17812406960801</v>
      </c>
      <c r="T1884" s="3">
        <v>37306</v>
      </c>
      <c r="U1884" s="48">
        <v>0.61716938281733302</v>
      </c>
      <c r="V1884" s="47">
        <v>8.1217460523006998E-4</v>
      </c>
      <c r="W1884" s="47">
        <v>0.36016195607510898</v>
      </c>
      <c r="X1884" s="47">
        <v>0.98955545414822299</v>
      </c>
      <c r="Y1884" s="47">
        <v>0.161807667644293</v>
      </c>
      <c r="Z1884" s="105">
        <v>2840</v>
      </c>
      <c r="AA1884" s="47">
        <v>8.0578820948299601E-2</v>
      </c>
    </row>
    <row r="1885" spans="1:27">
      <c r="A1885" s="81" t="s">
        <v>141</v>
      </c>
      <c r="B1885" s="3">
        <v>37307</v>
      </c>
      <c r="C1885" s="48">
        <v>6.1411534709811599</v>
      </c>
      <c r="D1885" s="47">
        <v>0.18208845852941</v>
      </c>
      <c r="E1885" s="47">
        <v>2.7122193163503798</v>
      </c>
      <c r="F1885" s="47">
        <v>12.0345086759271</v>
      </c>
      <c r="G1885" s="47">
        <v>2.4211899938925301</v>
      </c>
      <c r="H1885" s="105">
        <v>2540</v>
      </c>
      <c r="I1885" s="47">
        <v>0.89650168383871998</v>
      </c>
      <c r="K1885" s="3">
        <v>37307</v>
      </c>
      <c r="L1885" s="48">
        <v>8.0510909181334291</v>
      </c>
      <c r="M1885" s="47">
        <v>3.4210128121390501E-2</v>
      </c>
      <c r="N1885" s="47">
        <v>5.2279303084378599</v>
      </c>
      <c r="O1885" s="47">
        <v>11.8681537915131</v>
      </c>
      <c r="P1885" s="47">
        <v>1.70241677319383</v>
      </c>
      <c r="Q1885" s="105">
        <v>2540</v>
      </c>
      <c r="R1885" s="47">
        <v>1.17531935962057</v>
      </c>
      <c r="T1885" s="3">
        <v>37307</v>
      </c>
      <c r="U1885" s="48">
        <v>0.55225603057922701</v>
      </c>
      <c r="V1885" s="47">
        <v>6.7213763855793001E-4</v>
      </c>
      <c r="W1885" s="47">
        <v>0.32218764957447499</v>
      </c>
      <c r="X1885" s="47">
        <v>0.88567052767244803</v>
      </c>
      <c r="Y1885" s="47">
        <v>0.14486422625401299</v>
      </c>
      <c r="Z1885" s="105">
        <v>2540</v>
      </c>
      <c r="AA1885" s="47">
        <v>8.0619783183054697E-2</v>
      </c>
    </row>
    <row r="1886" spans="1:27">
      <c r="A1886" s="81" t="s">
        <v>141</v>
      </c>
      <c r="B1886" s="3">
        <v>37308</v>
      </c>
      <c r="C1886" s="48">
        <v>5.7633057236512899</v>
      </c>
      <c r="D1886" s="47">
        <v>0.16414872199168101</v>
      </c>
      <c r="E1886" s="47">
        <v>2.5445731843598201</v>
      </c>
      <c r="F1886" s="47">
        <v>11.2963695286212</v>
      </c>
      <c r="G1886" s="47">
        <v>2.2730521760490201</v>
      </c>
      <c r="H1886" s="105">
        <v>2360</v>
      </c>
      <c r="I1886" s="47">
        <v>0.90551266817020404</v>
      </c>
      <c r="K1886" s="3">
        <v>37308</v>
      </c>
      <c r="L1886" s="48">
        <v>7.4613398412380398</v>
      </c>
      <c r="M1886" s="47">
        <v>2.9088660672442999E-2</v>
      </c>
      <c r="N1886" s="47">
        <v>4.8451054385085897</v>
      </c>
      <c r="O1886" s="47">
        <v>10.9985666773796</v>
      </c>
      <c r="P1886" s="47">
        <v>1.5776199987003801</v>
      </c>
      <c r="Q1886" s="105">
        <v>2360</v>
      </c>
      <c r="R1886" s="47">
        <v>1.1723025068820501</v>
      </c>
      <c r="T1886" s="3">
        <v>37308</v>
      </c>
      <c r="U1886" s="48">
        <v>0.51352230287297795</v>
      </c>
      <c r="V1886" s="47">
        <v>5.9494499281639E-4</v>
      </c>
      <c r="W1886" s="47">
        <v>0.29952731662832999</v>
      </c>
      <c r="X1886" s="47">
        <v>0.82368487684129599</v>
      </c>
      <c r="Y1886" s="47">
        <v>0.13475500272461999</v>
      </c>
      <c r="Z1886" s="105">
        <v>2360</v>
      </c>
      <c r="AA1886" s="47">
        <v>8.0683026883540093E-2</v>
      </c>
    </row>
    <row r="1887" spans="1:27">
      <c r="A1887" s="81" t="s">
        <v>141</v>
      </c>
      <c r="B1887" s="3">
        <v>37309</v>
      </c>
      <c r="C1887" s="48">
        <v>5.3905380022973803</v>
      </c>
      <c r="D1887" s="47">
        <v>0.14734314191793799</v>
      </c>
      <c r="E1887" s="47">
        <v>2.3791756094892702</v>
      </c>
      <c r="F1887" s="47">
        <v>10.568171492065</v>
      </c>
      <c r="G1887" s="47">
        <v>2.1269121227949599</v>
      </c>
      <c r="H1887" s="105">
        <v>2190</v>
      </c>
      <c r="I1887" s="47">
        <v>0.912689118451535</v>
      </c>
      <c r="K1887" s="3">
        <v>37309</v>
      </c>
      <c r="L1887" s="48">
        <v>6.9002054675882301</v>
      </c>
      <c r="M1887" s="47">
        <v>2.4618438493861299E-2</v>
      </c>
      <c r="N1887" s="47">
        <v>4.4808477111215304</v>
      </c>
      <c r="O1887" s="47">
        <v>10.171190994648001</v>
      </c>
      <c r="P1887" s="47">
        <v>1.4588852452690499</v>
      </c>
      <c r="Q1887" s="105">
        <v>2190</v>
      </c>
      <c r="R1887" s="47">
        <v>1.1682957142057999</v>
      </c>
      <c r="T1887" s="3">
        <v>37309</v>
      </c>
      <c r="U1887" s="48">
        <v>0.47682806647065201</v>
      </c>
      <c r="V1887" s="47">
        <v>5.2641464106416996E-4</v>
      </c>
      <c r="W1887" s="47">
        <v>0.27805813751084901</v>
      </c>
      <c r="X1887" s="47">
        <v>0.76496730161497395</v>
      </c>
      <c r="Y1887" s="47">
        <v>0.12517971353399701</v>
      </c>
      <c r="Z1887" s="105">
        <v>2190</v>
      </c>
      <c r="AA1887" s="47">
        <v>8.0733275130344007E-2</v>
      </c>
    </row>
    <row r="1888" spans="1:27">
      <c r="A1888" s="81" t="s">
        <v>141</v>
      </c>
      <c r="B1888" s="3">
        <v>37310</v>
      </c>
      <c r="C1888" s="48">
        <v>5.0021635967207398</v>
      </c>
      <c r="D1888" s="47">
        <v>0.130811664200044</v>
      </c>
      <c r="E1888" s="47">
        <v>2.2068383101083202</v>
      </c>
      <c r="F1888" s="47">
        <v>9.8095322514759307</v>
      </c>
      <c r="G1888" s="47">
        <v>1.9746702121719699</v>
      </c>
      <c r="H1888" s="105">
        <v>2020</v>
      </c>
      <c r="I1888" s="47">
        <v>0.91820868715467796</v>
      </c>
      <c r="K1888" s="3">
        <v>37310</v>
      </c>
      <c r="L1888" s="48">
        <v>6.3352504184496796</v>
      </c>
      <c r="M1888" s="47">
        <v>2.05371202088157E-2</v>
      </c>
      <c r="N1888" s="47">
        <v>4.1140872812785299</v>
      </c>
      <c r="O1888" s="47">
        <v>9.3382231280275505</v>
      </c>
      <c r="P1888" s="47">
        <v>1.33935857458123</v>
      </c>
      <c r="Q1888" s="105">
        <v>2020</v>
      </c>
      <c r="R1888" s="47">
        <v>1.16291317887609</v>
      </c>
      <c r="T1888" s="3">
        <v>37310</v>
      </c>
      <c r="U1888" s="48">
        <v>0.43996075411290197</v>
      </c>
      <c r="V1888" s="47">
        <v>4.6215041356082999E-4</v>
      </c>
      <c r="W1888" s="47">
        <v>0.25648478341305198</v>
      </c>
      <c r="X1888" s="47">
        <v>0.705978970464336</v>
      </c>
      <c r="Y1888" s="47">
        <v>0.11556164150246501</v>
      </c>
      <c r="Z1888" s="105">
        <v>2020</v>
      </c>
      <c r="AA1888" s="47">
        <v>8.0760210781275502E-2</v>
      </c>
    </row>
    <row r="1889" spans="1:27">
      <c r="A1889" s="81" t="s">
        <v>141</v>
      </c>
      <c r="B1889" s="3">
        <v>37311</v>
      </c>
      <c r="C1889" s="48">
        <v>4.8105366043917099</v>
      </c>
      <c r="D1889" s="47">
        <v>0.122917880912529</v>
      </c>
      <c r="E1889" s="47">
        <v>2.1218244945925102</v>
      </c>
      <c r="F1889" s="47">
        <v>9.4351579504877297</v>
      </c>
      <c r="G1889" s="47">
        <v>1.89953278132859</v>
      </c>
      <c r="H1889" s="105">
        <v>1940</v>
      </c>
      <c r="I1889" s="47">
        <v>0.91944693443860603</v>
      </c>
      <c r="K1889" s="3">
        <v>37311</v>
      </c>
      <c r="L1889" s="48">
        <v>6.0680810865188199</v>
      </c>
      <c r="M1889" s="47">
        <v>1.8755900169192499E-2</v>
      </c>
      <c r="N1889" s="47">
        <v>3.9406340075084301</v>
      </c>
      <c r="O1889" s="47">
        <v>8.94432953562597</v>
      </c>
      <c r="P1889" s="47">
        <v>1.2828419739783701</v>
      </c>
      <c r="Q1889" s="105">
        <v>1940</v>
      </c>
      <c r="R1889" s="47">
        <v>1.1598037831852399</v>
      </c>
      <c r="T1889" s="3">
        <v>37311</v>
      </c>
      <c r="U1889" s="48">
        <v>0.423052960120257</v>
      </c>
      <c r="V1889" s="47">
        <v>4.3419621463239001E-4</v>
      </c>
      <c r="W1889" s="47">
        <v>0.24658991386116899</v>
      </c>
      <c r="X1889" s="47">
        <v>0.67892849104336495</v>
      </c>
      <c r="Y1889" s="47">
        <v>0.11115155341133599</v>
      </c>
      <c r="Z1889" s="105">
        <v>1940</v>
      </c>
      <c r="AA1889" s="47">
        <v>8.0858910195723194E-2</v>
      </c>
    </row>
    <row r="1890" spans="1:27">
      <c r="A1890" s="81" t="s">
        <v>141</v>
      </c>
      <c r="B1890" s="3">
        <v>37312</v>
      </c>
      <c r="C1890" s="48">
        <v>4.7101094407786199</v>
      </c>
      <c r="D1890" s="47">
        <v>0.118780502155623</v>
      </c>
      <c r="E1890" s="47">
        <v>2.07729381639566</v>
      </c>
      <c r="F1890" s="47">
        <v>9.2388882581619907</v>
      </c>
      <c r="G1890" s="47">
        <v>1.86013020779242</v>
      </c>
      <c r="H1890" s="105">
        <v>1900</v>
      </c>
      <c r="I1890" s="47">
        <v>0.91920477705529502</v>
      </c>
      <c r="K1890" s="3">
        <v>37312</v>
      </c>
      <c r="L1890" s="48">
        <v>5.9341575220467098</v>
      </c>
      <c r="M1890" s="47">
        <v>1.78976528830068E-2</v>
      </c>
      <c r="N1890" s="47">
        <v>3.8536850127476199</v>
      </c>
      <c r="O1890" s="47">
        <v>8.7468873746295301</v>
      </c>
      <c r="P1890" s="47">
        <v>1.2545136974171101</v>
      </c>
      <c r="Q1890" s="105">
        <v>1900</v>
      </c>
      <c r="R1890" s="47">
        <v>1.15808475591646</v>
      </c>
      <c r="T1890" s="3">
        <v>37312</v>
      </c>
      <c r="U1890" s="48">
        <v>0.41506311198351398</v>
      </c>
      <c r="V1890" s="47">
        <v>4.2130987046609002E-4</v>
      </c>
      <c r="W1890" s="47">
        <v>0.24191383253555901</v>
      </c>
      <c r="X1890" s="47">
        <v>0.66614614486721702</v>
      </c>
      <c r="Y1890" s="47">
        <v>0.109067728348166</v>
      </c>
      <c r="Z1890" s="105">
        <v>1900</v>
      </c>
      <c r="AA1890" s="47">
        <v>8.1001938513686297E-2</v>
      </c>
    </row>
    <row r="1891" spans="1:27">
      <c r="A1891" s="81" t="s">
        <v>141</v>
      </c>
      <c r="B1891" s="3">
        <v>37313</v>
      </c>
      <c r="C1891" s="48">
        <v>4.5610001400509104</v>
      </c>
      <c r="D1891" s="47">
        <v>0.11287033922782</v>
      </c>
      <c r="E1891" s="47">
        <v>2.0111489042436599</v>
      </c>
      <c r="F1891" s="47">
        <v>8.9475607974293005</v>
      </c>
      <c r="G1891" s="47">
        <v>1.8016574523812601</v>
      </c>
      <c r="H1891" s="105">
        <v>1840</v>
      </c>
      <c r="I1891" s="47">
        <v>0.91913041584047395</v>
      </c>
      <c r="K1891" s="3">
        <v>37313</v>
      </c>
      <c r="L1891" s="48">
        <v>5.7329982666644499</v>
      </c>
      <c r="M1891" s="47">
        <v>1.66605634324705E-2</v>
      </c>
      <c r="N1891" s="47">
        <v>3.7230756155929399</v>
      </c>
      <c r="O1891" s="47">
        <v>8.4503351011061607</v>
      </c>
      <c r="P1891" s="47">
        <v>1.2119692648646501</v>
      </c>
      <c r="Q1891" s="105">
        <v>1840</v>
      </c>
      <c r="R1891" s="47">
        <v>1.1553108789847999</v>
      </c>
      <c r="T1891" s="3">
        <v>37313</v>
      </c>
      <c r="U1891" s="48">
        <v>0.40256828280860801</v>
      </c>
      <c r="V1891" s="47">
        <v>4.0166574083295E-4</v>
      </c>
      <c r="W1891" s="47">
        <v>0.234600356410824</v>
      </c>
      <c r="X1891" s="47">
        <v>0.64615841150335696</v>
      </c>
      <c r="Y1891" s="47">
        <v>0.105809650279911</v>
      </c>
      <c r="Z1891" s="105">
        <v>1840</v>
      </c>
      <c r="AA1891" s="47">
        <v>8.1125354488134502E-2</v>
      </c>
    </row>
    <row r="1892" spans="1:27">
      <c r="A1892" s="81" t="s">
        <v>141</v>
      </c>
      <c r="B1892" s="3">
        <v>37314</v>
      </c>
      <c r="C1892" s="48">
        <v>4.33697203107329</v>
      </c>
      <c r="D1892" s="47">
        <v>0.10438697607992301</v>
      </c>
      <c r="E1892" s="47">
        <v>1.9117346607067101</v>
      </c>
      <c r="F1892" s="47">
        <v>8.5099647669588201</v>
      </c>
      <c r="G1892" s="47">
        <v>1.7138438496342601</v>
      </c>
      <c r="H1892" s="105">
        <v>1750</v>
      </c>
      <c r="I1892" s="47">
        <v>0.91893215429850905</v>
      </c>
      <c r="K1892" s="3">
        <v>37314</v>
      </c>
      <c r="L1892" s="48">
        <v>5.4306033142955101</v>
      </c>
      <c r="M1892" s="47">
        <v>1.49148093740194E-2</v>
      </c>
      <c r="N1892" s="47">
        <v>3.5267173298819601</v>
      </c>
      <c r="O1892" s="47">
        <v>8.0045728753165299</v>
      </c>
      <c r="P1892" s="47">
        <v>1.14802722139555</v>
      </c>
      <c r="Q1892" s="105">
        <v>1750</v>
      </c>
      <c r="R1892" s="47">
        <v>1.15065441210862</v>
      </c>
      <c r="T1892" s="3">
        <v>37314</v>
      </c>
      <c r="U1892" s="48">
        <v>0.38327137612023399</v>
      </c>
      <c r="V1892" s="47">
        <v>3.7245313985273E-4</v>
      </c>
      <c r="W1892" s="47">
        <v>0.22330382375643501</v>
      </c>
      <c r="X1892" s="47">
        <v>0.61529306625971603</v>
      </c>
      <c r="Y1892" s="47">
        <v>0.100779262058161</v>
      </c>
      <c r="Z1892" s="105">
        <v>1750</v>
      </c>
      <c r="AA1892" s="47">
        <v>8.1208822380152701E-2</v>
      </c>
    </row>
    <row r="1893" spans="1:27">
      <c r="A1893" s="81" t="s">
        <v>141</v>
      </c>
      <c r="B1893" s="3">
        <v>37315</v>
      </c>
      <c r="C1893" s="48">
        <v>3.9581736877931202</v>
      </c>
      <c r="D1893" s="47">
        <v>9.0962425093078197E-2</v>
      </c>
      <c r="E1893" s="47">
        <v>1.7435735367951399</v>
      </c>
      <c r="F1893" s="47">
        <v>7.7702561456509098</v>
      </c>
      <c r="G1893" s="47">
        <v>1.56543640906467</v>
      </c>
      <c r="H1893" s="105">
        <v>1600</v>
      </c>
      <c r="I1893" s="47">
        <v>0.917296508069813</v>
      </c>
      <c r="K1893" s="3">
        <v>37315</v>
      </c>
      <c r="L1893" s="48">
        <v>4.9249790669297697</v>
      </c>
      <c r="M1893" s="47">
        <v>1.2300384931409E-2</v>
      </c>
      <c r="N1893" s="47">
        <v>3.1983351603471499</v>
      </c>
      <c r="O1893" s="47">
        <v>7.2593357519303296</v>
      </c>
      <c r="P1893" s="47">
        <v>1.0411546132860601</v>
      </c>
      <c r="Q1893" s="105">
        <v>1600</v>
      </c>
      <c r="R1893" s="47">
        <v>1.14135115251358</v>
      </c>
      <c r="T1893" s="3">
        <v>37315</v>
      </c>
      <c r="U1893" s="48">
        <v>0.35031675013818803</v>
      </c>
      <c r="V1893" s="47">
        <v>3.2560819037027002E-4</v>
      </c>
      <c r="W1893" s="47">
        <v>0.20400723038336799</v>
      </c>
      <c r="X1893" s="47">
        <v>0.56259235631307802</v>
      </c>
      <c r="Y1893" s="47">
        <v>9.2192414732279099E-2</v>
      </c>
      <c r="Z1893" s="105">
        <v>1600</v>
      </c>
      <c r="AA1893" s="47">
        <v>8.1185000196211998E-2</v>
      </c>
    </row>
    <row r="1894" spans="1:27">
      <c r="A1894" s="81" t="s">
        <v>141</v>
      </c>
      <c r="B1894" s="3">
        <v>37316</v>
      </c>
      <c r="C1894" s="48">
        <v>3.82488028395775</v>
      </c>
      <c r="D1894" s="47">
        <v>8.6345597001803498E-2</v>
      </c>
      <c r="E1894" s="47">
        <v>1.6844278823086001</v>
      </c>
      <c r="F1894" s="47">
        <v>7.5098814061626697</v>
      </c>
      <c r="G1894" s="47">
        <v>1.5131843792513799</v>
      </c>
      <c r="H1894" s="105">
        <v>1550</v>
      </c>
      <c r="I1894" s="47">
        <v>0.91499985208275003</v>
      </c>
      <c r="K1894" s="3">
        <v>37316</v>
      </c>
      <c r="L1894" s="48">
        <v>4.7559678178842297</v>
      </c>
      <c r="M1894" s="47">
        <v>1.1507999547539101E-2</v>
      </c>
      <c r="N1894" s="47">
        <v>3.0885520846999799</v>
      </c>
      <c r="O1894" s="47">
        <v>7.0102624330923096</v>
      </c>
      <c r="P1894" s="47">
        <v>1.0054437311104001</v>
      </c>
      <c r="Q1894" s="105">
        <v>1550</v>
      </c>
      <c r="R1894" s="47">
        <v>1.13773753079965</v>
      </c>
      <c r="T1894" s="3">
        <v>37316</v>
      </c>
      <c r="U1894" s="48">
        <v>0.33989702313148201</v>
      </c>
      <c r="V1894" s="47">
        <v>3.1163132760588002E-4</v>
      </c>
      <c r="W1894" s="47">
        <v>0.19790423711899599</v>
      </c>
      <c r="X1894" s="47">
        <v>0.54593289592240801</v>
      </c>
      <c r="Y1894" s="47">
        <v>8.9478797462799603E-2</v>
      </c>
      <c r="Z1894" s="105">
        <v>1550</v>
      </c>
      <c r="AA1894" s="47">
        <v>8.1311231411108006E-2</v>
      </c>
    </row>
    <row r="1895" spans="1:27">
      <c r="A1895" s="81" t="s">
        <v>141</v>
      </c>
      <c r="B1895" s="3">
        <v>37317</v>
      </c>
      <c r="C1895" s="48">
        <v>3.7927677361200001</v>
      </c>
      <c r="D1895" s="47">
        <v>8.5103616402923493E-2</v>
      </c>
      <c r="E1895" s="47">
        <v>1.67022373527804</v>
      </c>
      <c r="F1895" s="47">
        <v>7.4470176682005498</v>
      </c>
      <c r="G1895" s="47">
        <v>1.50054737947737</v>
      </c>
      <c r="H1895" s="105">
        <v>1540</v>
      </c>
      <c r="I1895" s="47">
        <v>0.91320946166613903</v>
      </c>
      <c r="K1895" s="3">
        <v>37317</v>
      </c>
      <c r="L1895" s="48">
        <v>4.7220706090051303</v>
      </c>
      <c r="M1895" s="47">
        <v>1.13505200748301E-2</v>
      </c>
      <c r="N1895" s="47">
        <v>3.0665349661361501</v>
      </c>
      <c r="O1895" s="47">
        <v>6.9603056686594202</v>
      </c>
      <c r="P1895" s="47">
        <v>0.99828062620771696</v>
      </c>
      <c r="Q1895" s="105">
        <v>1540</v>
      </c>
      <c r="R1895" s="47">
        <v>1.13696378445005</v>
      </c>
      <c r="T1895" s="3">
        <v>37317</v>
      </c>
      <c r="U1895" s="48">
        <v>0.33854971076984702</v>
      </c>
      <c r="V1895" s="47">
        <v>3.0990467462965E-4</v>
      </c>
      <c r="W1895" s="47">
        <v>0.19711467378262901</v>
      </c>
      <c r="X1895" s="47">
        <v>0.54377965470777501</v>
      </c>
      <c r="Y1895" s="47">
        <v>8.9128259650952599E-2</v>
      </c>
      <c r="Z1895" s="105">
        <v>1540</v>
      </c>
      <c r="AA1895" s="47">
        <v>8.1514825222499906E-2</v>
      </c>
    </row>
    <row r="1896" spans="1:27">
      <c r="A1896" s="81" t="s">
        <v>141</v>
      </c>
      <c r="B1896" s="3">
        <v>37318</v>
      </c>
      <c r="C1896" s="48">
        <v>6.3939697661471397</v>
      </c>
      <c r="D1896" s="47">
        <v>0.19047380905113201</v>
      </c>
      <c r="E1896" s="47">
        <v>2.8251479922053102</v>
      </c>
      <c r="F1896" s="47">
        <v>12.526126872903699</v>
      </c>
      <c r="G1896" s="47">
        <v>2.5194924446004499</v>
      </c>
      <c r="H1896" s="105">
        <v>2720</v>
      </c>
      <c r="I1896" s="47">
        <v>0.87163879128794097</v>
      </c>
      <c r="K1896" s="3">
        <v>37318</v>
      </c>
      <c r="L1896" s="48">
        <v>8.6341385198613096</v>
      </c>
      <c r="M1896" s="47">
        <v>3.95292977020218E-2</v>
      </c>
      <c r="N1896" s="47">
        <v>5.6064599558254598</v>
      </c>
      <c r="O1896" s="47">
        <v>12.727753663693999</v>
      </c>
      <c r="P1896" s="47">
        <v>1.8257538017285999</v>
      </c>
      <c r="Q1896" s="105">
        <v>2720</v>
      </c>
      <c r="R1896" s="47">
        <v>1.1770230918372699</v>
      </c>
      <c r="T1896" s="3">
        <v>37318</v>
      </c>
      <c r="U1896" s="48">
        <v>0.60771560223320797</v>
      </c>
      <c r="V1896" s="47">
        <v>7.8520018268874001E-4</v>
      </c>
      <c r="W1896" s="47">
        <v>0.35465383069968998</v>
      </c>
      <c r="X1896" s="47">
        <v>0.97437886934031603</v>
      </c>
      <c r="Y1896" s="47">
        <v>0.15932193763864799</v>
      </c>
      <c r="Z1896" s="105">
        <v>2720</v>
      </c>
      <c r="AA1896" s="47">
        <v>8.28450105882447E-2</v>
      </c>
    </row>
    <row r="1897" spans="1:27">
      <c r="A1897" s="81" t="s">
        <v>141</v>
      </c>
      <c r="B1897" s="3">
        <v>37319</v>
      </c>
      <c r="C1897" s="48">
        <v>7.3712246986792396</v>
      </c>
      <c r="D1897" s="47">
        <v>0.24000025556445001</v>
      </c>
      <c r="E1897" s="47">
        <v>3.2590461125421801</v>
      </c>
      <c r="F1897" s="47">
        <v>14.434329565595799</v>
      </c>
      <c r="G1897" s="47">
        <v>2.90230784632032</v>
      </c>
      <c r="H1897" s="105">
        <v>3280</v>
      </c>
      <c r="I1897" s="47">
        <v>0.83329865687237303</v>
      </c>
      <c r="K1897" s="3">
        <v>37319</v>
      </c>
      <c r="L1897" s="48">
        <v>10.4225717900717</v>
      </c>
      <c r="M1897" s="47">
        <v>5.8471107387639998E-2</v>
      </c>
      <c r="N1897" s="47">
        <v>6.7674856569718802</v>
      </c>
      <c r="O1897" s="47">
        <v>15.3646113491414</v>
      </c>
      <c r="P1897" s="47">
        <v>2.2041288890928099</v>
      </c>
      <c r="Q1897" s="105">
        <v>3280</v>
      </c>
      <c r="R1897" s="47">
        <v>1.17824587213829</v>
      </c>
      <c r="T1897" s="3">
        <v>37319</v>
      </c>
      <c r="U1897" s="48">
        <v>0.73604258379451903</v>
      </c>
      <c r="V1897" s="47">
        <v>1.0915733221135201E-3</v>
      </c>
      <c r="W1897" s="47">
        <v>0.42973592522746501</v>
      </c>
      <c r="X1897" s="47">
        <v>1.17972600996778</v>
      </c>
      <c r="Y1897" s="47">
        <v>0.192808640863085</v>
      </c>
      <c r="Z1897" s="105">
        <v>3280</v>
      </c>
      <c r="AA1897" s="47">
        <v>8.3207787246906403E-2</v>
      </c>
    </row>
    <row r="1898" spans="1:27">
      <c r="A1898" s="81" t="s">
        <v>141</v>
      </c>
      <c r="B1898" s="3">
        <v>37320</v>
      </c>
      <c r="C1898" s="48">
        <v>7.4384582347422104</v>
      </c>
      <c r="D1898" s="47">
        <v>0.243139486718259</v>
      </c>
      <c r="E1898" s="47">
        <v>3.2889717688617899</v>
      </c>
      <c r="F1898" s="47">
        <v>14.565389035277599</v>
      </c>
      <c r="G1898" s="47">
        <v>2.9285651109828801</v>
      </c>
      <c r="H1898" s="105">
        <v>3330</v>
      </c>
      <c r="I1898" s="47">
        <v>0.82827312651775897</v>
      </c>
      <c r="K1898" s="3">
        <v>37320</v>
      </c>
      <c r="L1898" s="48">
        <v>10.579782849096199</v>
      </c>
      <c r="M1898" s="47">
        <v>6.0274120863843997E-2</v>
      </c>
      <c r="N1898" s="47">
        <v>6.8695565985366596</v>
      </c>
      <c r="O1898" s="47">
        <v>15.596381098443601</v>
      </c>
      <c r="P1898" s="47">
        <v>2.2373810948187098</v>
      </c>
      <c r="Q1898" s="105">
        <v>3330</v>
      </c>
      <c r="R1898" s="47">
        <v>1.1780599610509901</v>
      </c>
      <c r="T1898" s="3">
        <v>37320</v>
      </c>
      <c r="U1898" s="48">
        <v>0.74952698492979097</v>
      </c>
      <c r="V1898" s="47">
        <v>1.1260606213630701E-3</v>
      </c>
      <c r="W1898" s="47">
        <v>0.43762717831680997</v>
      </c>
      <c r="X1898" s="47">
        <v>1.20129990967212</v>
      </c>
      <c r="Y1898" s="47">
        <v>0.19632596082584799</v>
      </c>
      <c r="Z1898" s="105">
        <v>3330</v>
      </c>
      <c r="AA1898" s="47">
        <v>8.3459910592445799E-2</v>
      </c>
    </row>
    <row r="1899" spans="1:27">
      <c r="A1899" s="81" t="s">
        <v>141</v>
      </c>
      <c r="B1899" s="3">
        <v>37321</v>
      </c>
      <c r="C1899" s="48">
        <v>7.5833303419098499</v>
      </c>
      <c r="D1899" s="47">
        <v>0.250534991684351</v>
      </c>
      <c r="E1899" s="47">
        <v>3.3533653192394501</v>
      </c>
      <c r="F1899" s="47">
        <v>14.8480571684458</v>
      </c>
      <c r="G1899" s="47">
        <v>2.9852390981816899</v>
      </c>
      <c r="H1899" s="105">
        <v>3430</v>
      </c>
      <c r="I1899" s="47">
        <v>0.81978643986489097</v>
      </c>
      <c r="K1899" s="3">
        <v>37321</v>
      </c>
      <c r="L1899" s="48">
        <v>10.8932843531021</v>
      </c>
      <c r="M1899" s="47">
        <v>6.3955578373752694E-2</v>
      </c>
      <c r="N1899" s="47">
        <v>7.0730994999811196</v>
      </c>
      <c r="O1899" s="47">
        <v>16.058565688973001</v>
      </c>
      <c r="P1899" s="47">
        <v>2.3036917111269899</v>
      </c>
      <c r="Q1899" s="105">
        <v>3430</v>
      </c>
      <c r="R1899" s="47">
        <v>1.1776048774919201</v>
      </c>
      <c r="T1899" s="3">
        <v>37321</v>
      </c>
      <c r="U1899" s="48">
        <v>0.77445624364425802</v>
      </c>
      <c r="V1899" s="47">
        <v>1.1918213954386001E-3</v>
      </c>
      <c r="W1899" s="47">
        <v>0.45221420929702999</v>
      </c>
      <c r="X1899" s="47">
        <v>1.2411886353808601</v>
      </c>
      <c r="Y1899" s="47">
        <v>0.20283014796941401</v>
      </c>
      <c r="Z1899" s="105">
        <v>3430</v>
      </c>
      <c r="AA1899" s="47">
        <v>8.3721623374297893E-2</v>
      </c>
    </row>
    <row r="1900" spans="1:27">
      <c r="A1900" s="81" t="s">
        <v>141</v>
      </c>
      <c r="B1900" s="3">
        <v>37322</v>
      </c>
      <c r="C1900" s="48">
        <v>7.6768495282191402</v>
      </c>
      <c r="D1900" s="47">
        <v>0.25517899619914203</v>
      </c>
      <c r="E1900" s="47">
        <v>3.3949615652867702</v>
      </c>
      <c r="F1900" s="47">
        <v>15.0304430742416</v>
      </c>
      <c r="G1900" s="47">
        <v>3.0217933493404998</v>
      </c>
      <c r="H1900" s="105">
        <v>3500</v>
      </c>
      <c r="I1900" s="47">
        <v>0.81329829021817501</v>
      </c>
      <c r="K1900" s="3">
        <v>37322</v>
      </c>
      <c r="L1900" s="48">
        <v>11.1117782320639</v>
      </c>
      <c r="M1900" s="47">
        <v>6.6570596096712994E-2</v>
      </c>
      <c r="N1900" s="47">
        <v>7.2149625100507304</v>
      </c>
      <c r="O1900" s="47">
        <v>16.3806756547459</v>
      </c>
      <c r="P1900" s="47">
        <v>2.3499034344832901</v>
      </c>
      <c r="Q1900" s="105">
        <v>3500</v>
      </c>
      <c r="R1900" s="47">
        <v>1.17720038724239</v>
      </c>
      <c r="T1900" s="3">
        <v>37322</v>
      </c>
      <c r="U1900" s="48">
        <v>0.79276349437857296</v>
      </c>
      <c r="V1900" s="47">
        <v>1.2411222009916E-3</v>
      </c>
      <c r="W1900" s="47">
        <v>0.46292691449074402</v>
      </c>
      <c r="X1900" s="47">
        <v>1.27048068352107</v>
      </c>
      <c r="Y1900" s="47">
        <v>0.20760624613771</v>
      </c>
      <c r="Z1900" s="105">
        <v>3500</v>
      </c>
      <c r="AA1900" s="47">
        <v>8.3986691696306806E-2</v>
      </c>
    </row>
    <row r="1901" spans="1:27">
      <c r="A1901" s="81" t="s">
        <v>141</v>
      </c>
      <c r="B1901" s="3">
        <v>37323</v>
      </c>
      <c r="C1901" s="48">
        <v>7.56681219696274</v>
      </c>
      <c r="D1901" s="47">
        <v>0.24861090713191</v>
      </c>
      <c r="E1901" s="47">
        <v>3.3461909923133102</v>
      </c>
      <c r="F1901" s="47">
        <v>14.815325935470799</v>
      </c>
      <c r="G1901" s="47">
        <v>2.9785966297025599</v>
      </c>
      <c r="H1901" s="105">
        <v>3440</v>
      </c>
      <c r="I1901" s="47">
        <v>0.81562285726473205</v>
      </c>
      <c r="K1901" s="3">
        <v>37323</v>
      </c>
      <c r="L1901" s="48">
        <v>10.9241422761812</v>
      </c>
      <c r="M1901" s="47">
        <v>6.4290069789565807E-2</v>
      </c>
      <c r="N1901" s="47">
        <v>7.0931441711561103</v>
      </c>
      <c r="O1901" s="47">
        <v>16.104040217009899</v>
      </c>
      <c r="P1901" s="47">
        <v>2.3102113495177399</v>
      </c>
      <c r="Q1901" s="105">
        <v>3440</v>
      </c>
      <c r="R1901" s="47">
        <v>1.17750776741119</v>
      </c>
      <c r="T1901" s="3">
        <v>37323</v>
      </c>
      <c r="U1901" s="48">
        <v>0.78164773495919304</v>
      </c>
      <c r="V1901" s="47">
        <v>1.20996884561885E-3</v>
      </c>
      <c r="W1901" s="47">
        <v>0.45642571391594899</v>
      </c>
      <c r="X1901" s="47">
        <v>1.25268820539523</v>
      </c>
      <c r="Y1901" s="47">
        <v>0.20470361152313901</v>
      </c>
      <c r="Z1901" s="105">
        <v>3440</v>
      </c>
      <c r="AA1901" s="47">
        <v>8.4253413771498406E-2</v>
      </c>
    </row>
    <row r="1902" spans="1:27">
      <c r="A1902" s="81" t="s">
        <v>141</v>
      </c>
      <c r="B1902" s="3">
        <v>37324</v>
      </c>
      <c r="C1902" s="48">
        <v>7.2125205555576004</v>
      </c>
      <c r="D1902" s="47">
        <v>0.229102690767963</v>
      </c>
      <c r="E1902" s="47">
        <v>3.1889883873882199</v>
      </c>
      <c r="F1902" s="47">
        <v>14.1232252590122</v>
      </c>
      <c r="G1902" s="47">
        <v>2.8397017744994701</v>
      </c>
      <c r="H1902" s="105">
        <v>3230</v>
      </c>
      <c r="I1902" s="47">
        <v>0.82797918125532499</v>
      </c>
      <c r="K1902" s="3">
        <v>37324</v>
      </c>
      <c r="L1902" s="48">
        <v>10.2637658050658</v>
      </c>
      <c r="M1902" s="47">
        <v>5.6578655353222103E-2</v>
      </c>
      <c r="N1902" s="47">
        <v>6.6644102584833202</v>
      </c>
      <c r="O1902" s="47">
        <v>15.1304333388697</v>
      </c>
      <c r="P1902" s="47">
        <v>2.1705165444007202</v>
      </c>
      <c r="Q1902" s="105">
        <v>3230</v>
      </c>
      <c r="R1902" s="47">
        <v>1.17825444550401</v>
      </c>
      <c r="T1902" s="3">
        <v>37324</v>
      </c>
      <c r="U1902" s="48">
        <v>0.73618216716004203</v>
      </c>
      <c r="V1902" s="47">
        <v>1.0887585759618E-3</v>
      </c>
      <c r="W1902" s="47">
        <v>0.42982773443769801</v>
      </c>
      <c r="X1902" s="47">
        <v>1.17992799822636</v>
      </c>
      <c r="Y1902" s="47">
        <v>0.19283683350132499</v>
      </c>
      <c r="Z1902" s="105">
        <v>3230</v>
      </c>
      <c r="AA1902" s="47">
        <v>8.4511857307672994E-2</v>
      </c>
    </row>
    <row r="1903" spans="1:27">
      <c r="A1903" s="81" t="s">
        <v>141</v>
      </c>
      <c r="B1903" s="3">
        <v>37325</v>
      </c>
      <c r="C1903" s="48">
        <v>6.6834389871889304</v>
      </c>
      <c r="D1903" s="47">
        <v>0.20159015354325699</v>
      </c>
      <c r="E1903" s="47">
        <v>2.9541982999609799</v>
      </c>
      <c r="F1903" s="47">
        <v>13.089771407836301</v>
      </c>
      <c r="G1903" s="47">
        <v>2.63231723120956</v>
      </c>
      <c r="H1903" s="105">
        <v>2930</v>
      </c>
      <c r="I1903" s="47">
        <v>0.84579914702852599</v>
      </c>
      <c r="K1903" s="3">
        <v>37325</v>
      </c>
      <c r="L1903" s="48">
        <v>9.3090733623346402</v>
      </c>
      <c r="M1903" s="47">
        <v>4.62008297353192E-2</v>
      </c>
      <c r="N1903" s="47">
        <v>6.0446331465937497</v>
      </c>
      <c r="O1903" s="47">
        <v>13.7228469759595</v>
      </c>
      <c r="P1903" s="47">
        <v>1.96853735501314</v>
      </c>
      <c r="Q1903" s="105">
        <v>2930</v>
      </c>
      <c r="R1903" s="47">
        <v>1.17807708345674</v>
      </c>
      <c r="T1903" s="3">
        <v>37325</v>
      </c>
      <c r="U1903" s="48">
        <v>0.66961137571551699</v>
      </c>
      <c r="V1903" s="47">
        <v>9.2320809816898999E-4</v>
      </c>
      <c r="W1903" s="47">
        <v>0.39088084011066898</v>
      </c>
      <c r="X1903" s="47">
        <v>1.07339672787014</v>
      </c>
      <c r="Y1903" s="47">
        <v>0.175463159183327</v>
      </c>
      <c r="Z1903" s="105">
        <v>2930</v>
      </c>
      <c r="AA1903" s="47">
        <v>8.4740315802447799E-2</v>
      </c>
    </row>
    <row r="1904" spans="1:27">
      <c r="A1904" s="81" t="s">
        <v>141</v>
      </c>
      <c r="B1904" s="3">
        <v>37326</v>
      </c>
      <c r="C1904" s="48">
        <v>6.0395183046812102</v>
      </c>
      <c r="D1904" s="47">
        <v>0.17042549976322</v>
      </c>
      <c r="E1904" s="47">
        <v>2.6684407009853301</v>
      </c>
      <c r="F1904" s="47">
        <v>11.832020369800199</v>
      </c>
      <c r="G1904" s="47">
        <v>2.3799254386356501</v>
      </c>
      <c r="H1904" s="105">
        <v>2590</v>
      </c>
      <c r="I1904" s="47">
        <v>0.864644161448063</v>
      </c>
      <c r="K1904" s="3">
        <v>37326</v>
      </c>
      <c r="L1904" s="48">
        <v>8.2109651760153497</v>
      </c>
      <c r="M1904" s="47">
        <v>3.5453040822803601E-2</v>
      </c>
      <c r="N1904" s="47">
        <v>5.3317944830011399</v>
      </c>
      <c r="O1904" s="47">
        <v>12.1037322860447</v>
      </c>
      <c r="P1904" s="47">
        <v>1.73618523884458</v>
      </c>
      <c r="Q1904" s="105">
        <v>2590</v>
      </c>
      <c r="R1904" s="47">
        <v>1.17551810279177</v>
      </c>
      <c r="T1904" s="3">
        <v>37326</v>
      </c>
      <c r="U1904" s="48">
        <v>0.593118544845322</v>
      </c>
      <c r="V1904" s="47">
        <v>7.5007959388257003E-4</v>
      </c>
      <c r="W1904" s="47">
        <v>0.346126703797699</v>
      </c>
      <c r="X1904" s="47">
        <v>0.95099264826784302</v>
      </c>
      <c r="Y1904" s="47">
        <v>0.15550199852468299</v>
      </c>
      <c r="Z1904" s="105">
        <v>2590</v>
      </c>
      <c r="AA1904" s="47">
        <v>8.4913475044786496E-2</v>
      </c>
    </row>
    <row r="1905" spans="1:27">
      <c r="A1905" s="81" t="s">
        <v>141</v>
      </c>
      <c r="B1905" s="3">
        <v>37327</v>
      </c>
      <c r="C1905" s="48">
        <v>5.5488564547934702</v>
      </c>
      <c r="D1905" s="47">
        <v>0.14826084083285099</v>
      </c>
      <c r="E1905" s="47">
        <v>2.45071768215375</v>
      </c>
      <c r="F1905" s="47">
        <v>10.8735615398845</v>
      </c>
      <c r="G1905" s="47">
        <v>2.18758214563471</v>
      </c>
      <c r="H1905" s="105">
        <v>2350</v>
      </c>
      <c r="I1905" s="47">
        <v>0.87552893447179203</v>
      </c>
      <c r="K1905" s="3">
        <v>37327</v>
      </c>
      <c r="L1905" s="48">
        <v>7.4256664876490897</v>
      </c>
      <c r="M1905" s="47">
        <v>2.8610953391486001E-2</v>
      </c>
      <c r="N1905" s="47">
        <v>4.8220274618540797</v>
      </c>
      <c r="O1905" s="47">
        <v>10.9458222548694</v>
      </c>
      <c r="P1905" s="47">
        <v>1.5700134892252</v>
      </c>
      <c r="Q1905" s="105">
        <v>2350</v>
      </c>
      <c r="R1905" s="47">
        <v>1.1716622912560599</v>
      </c>
      <c r="T1905" s="3">
        <v>37327</v>
      </c>
      <c r="U1905" s="48">
        <v>0.53921666365218501</v>
      </c>
      <c r="V1905" s="47">
        <v>6.3904697589302003E-4</v>
      </c>
      <c r="W1905" s="47">
        <v>0.31458795757260599</v>
      </c>
      <c r="X1905" s="47">
        <v>0.86474303969524102</v>
      </c>
      <c r="Y1905" s="47">
        <v>0.14143772399653001</v>
      </c>
      <c r="Z1905" s="105">
        <v>2350</v>
      </c>
      <c r="AA1905" s="47">
        <v>8.5080555754690895E-2</v>
      </c>
    </row>
    <row r="1906" spans="1:27">
      <c r="A1906" s="81" t="s">
        <v>141</v>
      </c>
      <c r="B1906" s="3">
        <v>37328</v>
      </c>
      <c r="C1906" s="48">
        <v>5.3284630245971103</v>
      </c>
      <c r="D1906" s="47">
        <v>0.138580809831896</v>
      </c>
      <c r="E1906" s="47">
        <v>2.3529668862233901</v>
      </c>
      <c r="F1906" s="47">
        <v>10.442910328693999</v>
      </c>
      <c r="G1906" s="47">
        <v>2.1011377063874699</v>
      </c>
      <c r="H1906" s="105">
        <v>2250</v>
      </c>
      <c r="I1906" s="47">
        <v>0.87812089987812003</v>
      </c>
      <c r="K1906" s="3">
        <v>37328</v>
      </c>
      <c r="L1906" s="48">
        <v>7.0959915778888298</v>
      </c>
      <c r="M1906" s="47">
        <v>2.59597482143018E-2</v>
      </c>
      <c r="N1906" s="47">
        <v>4.60802140233345</v>
      </c>
      <c r="O1906" s="47">
        <v>10.459725003584699</v>
      </c>
      <c r="P1906" s="47">
        <v>1.5002544071242401</v>
      </c>
      <c r="Q1906" s="105">
        <v>2250</v>
      </c>
      <c r="R1906" s="47">
        <v>1.1694063524771099</v>
      </c>
      <c r="T1906" s="3">
        <v>37328</v>
      </c>
      <c r="U1906" s="48">
        <v>0.51769729050299496</v>
      </c>
      <c r="V1906" s="47">
        <v>5.9714283995176E-4</v>
      </c>
      <c r="W1906" s="47">
        <v>0.30199655447937601</v>
      </c>
      <c r="X1906" s="47">
        <v>0.83030967275601897</v>
      </c>
      <c r="Y1906" s="47">
        <v>0.13582291099729299</v>
      </c>
      <c r="Z1906" s="105">
        <v>2250</v>
      </c>
      <c r="AA1906" s="47">
        <v>8.5315560697791795E-2</v>
      </c>
    </row>
    <row r="1907" spans="1:27">
      <c r="A1907" s="81" t="s">
        <v>141</v>
      </c>
      <c r="B1907" s="3">
        <v>37329</v>
      </c>
      <c r="C1907" s="48">
        <v>6.1083080194347996</v>
      </c>
      <c r="D1907" s="47">
        <v>0.17226849158233601</v>
      </c>
      <c r="E1907" s="47">
        <v>2.6992315764221102</v>
      </c>
      <c r="F1907" s="47">
        <v>11.965596190292199</v>
      </c>
      <c r="G1907" s="47">
        <v>2.40660439307781</v>
      </c>
      <c r="H1907" s="105">
        <v>2650</v>
      </c>
      <c r="I1907" s="47">
        <v>0.85469257340667604</v>
      </c>
      <c r="K1907" s="3">
        <v>37329</v>
      </c>
      <c r="L1907" s="48">
        <v>8.4054571091072408</v>
      </c>
      <c r="M1907" s="47">
        <v>3.7222911189015398E-2</v>
      </c>
      <c r="N1907" s="47">
        <v>5.4580609093457602</v>
      </c>
      <c r="O1907" s="47">
        <v>12.3904811191405</v>
      </c>
      <c r="P1907" s="47">
        <v>1.77732982052741</v>
      </c>
      <c r="Q1907" s="105">
        <v>2650</v>
      </c>
      <c r="R1907" s="47">
        <v>1.1761164866579601</v>
      </c>
      <c r="T1907" s="3">
        <v>37329</v>
      </c>
      <c r="U1907" s="48">
        <v>0.61357801215612096</v>
      </c>
      <c r="V1907" s="47">
        <v>7.9315985715660002E-4</v>
      </c>
      <c r="W1907" s="47">
        <v>0.35810284834919598</v>
      </c>
      <c r="X1907" s="47">
        <v>0.98371972419735598</v>
      </c>
      <c r="Y1907" s="47">
        <v>0.16083628240751799</v>
      </c>
      <c r="Z1907" s="105">
        <v>2650</v>
      </c>
      <c r="AA1907" s="47">
        <v>8.5853655140984905E-2</v>
      </c>
    </row>
    <row r="1908" spans="1:27">
      <c r="A1908" s="81" t="s">
        <v>141</v>
      </c>
      <c r="B1908" s="3">
        <v>37330</v>
      </c>
      <c r="C1908" s="48">
        <v>6.6352977276842298</v>
      </c>
      <c r="D1908" s="47">
        <v>0.19685180907562899</v>
      </c>
      <c r="E1908" s="47">
        <v>2.9332467820439301</v>
      </c>
      <c r="F1908" s="47">
        <v>12.994504081975199</v>
      </c>
      <c r="G1908" s="47">
        <v>2.6130035187268201</v>
      </c>
      <c r="H1908" s="105">
        <v>2950</v>
      </c>
      <c r="I1908" s="47">
        <v>0.83401387156571005</v>
      </c>
      <c r="K1908" s="3">
        <v>37330</v>
      </c>
      <c r="L1908" s="48">
        <v>9.3721993760590507</v>
      </c>
      <c r="M1908" s="47">
        <v>4.6789874128696299E-2</v>
      </c>
      <c r="N1908" s="47">
        <v>6.08563621601244</v>
      </c>
      <c r="O1908" s="47">
        <v>13.8158783548852</v>
      </c>
      <c r="P1908" s="47">
        <v>1.9818762503352101</v>
      </c>
      <c r="Q1908" s="105">
        <v>2950</v>
      </c>
      <c r="R1908" s="47">
        <v>1.17802465051417</v>
      </c>
      <c r="T1908" s="3">
        <v>37330</v>
      </c>
      <c r="U1908" s="48">
        <v>0.68635786552890199</v>
      </c>
      <c r="V1908" s="47">
        <v>9.6089127650412999E-4</v>
      </c>
      <c r="W1908" s="47">
        <v>0.400687552568535</v>
      </c>
      <c r="X1908" s="47">
        <v>1.1001761062845099</v>
      </c>
      <c r="Y1908" s="47">
        <v>0.179826142257586</v>
      </c>
      <c r="Z1908" s="105">
        <v>2950</v>
      </c>
      <c r="AA1908" s="47">
        <v>8.6270730297601905E-2</v>
      </c>
    </row>
    <row r="1909" spans="1:27">
      <c r="A1909" s="81" t="s">
        <v>141</v>
      </c>
      <c r="B1909" s="3">
        <v>37331</v>
      </c>
      <c r="C1909" s="48">
        <v>6.6347795976268404</v>
      </c>
      <c r="D1909" s="47">
        <v>0.19634832754669601</v>
      </c>
      <c r="E1909" s="47">
        <v>2.9331017526368499</v>
      </c>
      <c r="F1909" s="47">
        <v>12.9932379837893</v>
      </c>
      <c r="G1909" s="47">
        <v>2.6127090096145702</v>
      </c>
      <c r="H1909" s="105">
        <v>2960</v>
      </c>
      <c r="I1909" s="47">
        <v>0.83113135156726503</v>
      </c>
      <c r="K1909" s="3">
        <v>37331</v>
      </c>
      <c r="L1909" s="48">
        <v>9.40401369580146</v>
      </c>
      <c r="M1909" s="47">
        <v>4.7108507298265601E-2</v>
      </c>
      <c r="N1909" s="47">
        <v>6.1062940120797702</v>
      </c>
      <c r="O1909" s="47">
        <v>13.8627771996979</v>
      </c>
      <c r="P1909" s="47">
        <v>1.9886039205578401</v>
      </c>
      <c r="Q1909" s="105">
        <v>2960</v>
      </c>
      <c r="R1909" s="47">
        <v>1.17803018143122</v>
      </c>
      <c r="T1909" s="3">
        <v>37331</v>
      </c>
      <c r="U1909" s="48">
        <v>0.69131038478245199</v>
      </c>
      <c r="V1909" s="47">
        <v>9.7244932562379996E-4</v>
      </c>
      <c r="W1909" s="47">
        <v>0.40358679633303501</v>
      </c>
      <c r="X1909" s="47">
        <v>1.1080976862283201</v>
      </c>
      <c r="Y1909" s="47">
        <v>0.18111719310722099</v>
      </c>
      <c r="Z1909" s="105">
        <v>2960</v>
      </c>
      <c r="AA1909" s="47">
        <v>8.6599671624697297E-2</v>
      </c>
    </row>
    <row r="1910" spans="1:27">
      <c r="A1910" s="81" t="s">
        <v>141</v>
      </c>
      <c r="B1910" s="3">
        <v>37332</v>
      </c>
      <c r="C1910" s="48">
        <v>6.4944074511401704</v>
      </c>
      <c r="D1910" s="47">
        <v>0.18905880611685999</v>
      </c>
      <c r="E1910" s="47">
        <v>2.8708770552315301</v>
      </c>
      <c r="F1910" s="47">
        <v>12.718845545463299</v>
      </c>
      <c r="G1910" s="47">
        <v>2.5576138684274201</v>
      </c>
      <c r="H1910" s="105">
        <v>2890</v>
      </c>
      <c r="I1910" s="47">
        <v>0.83325238408067304</v>
      </c>
      <c r="K1910" s="3">
        <v>37332</v>
      </c>
      <c r="L1910" s="48">
        <v>9.1795242172175104</v>
      </c>
      <c r="M1910" s="47">
        <v>4.4775075074307398E-2</v>
      </c>
      <c r="N1910" s="47">
        <v>5.9605656273575001</v>
      </c>
      <c r="O1910" s="47">
        <v>13.5317780870876</v>
      </c>
      <c r="P1910" s="47">
        <v>1.9411039979712399</v>
      </c>
      <c r="Q1910" s="105">
        <v>2890</v>
      </c>
      <c r="R1910" s="47">
        <v>1.1777610961843601</v>
      </c>
      <c r="T1910" s="3">
        <v>37332</v>
      </c>
      <c r="U1910" s="48">
        <v>0.677420014265804</v>
      </c>
      <c r="V1910" s="47">
        <v>9.3841847931389001E-4</v>
      </c>
      <c r="W1910" s="47">
        <v>0.39546144748047601</v>
      </c>
      <c r="X1910" s="47">
        <v>1.0858669352952901</v>
      </c>
      <c r="Y1910" s="47">
        <v>0.177491153083987</v>
      </c>
      <c r="Z1910" s="105">
        <v>2890</v>
      </c>
      <c r="AA1910" s="47">
        <v>8.6915064408508394E-2</v>
      </c>
    </row>
    <row r="1911" spans="1:27">
      <c r="A1911" s="81" t="s">
        <v>141</v>
      </c>
      <c r="B1911" s="3">
        <v>37333</v>
      </c>
      <c r="C1911" s="48">
        <v>6.3521949751417797</v>
      </c>
      <c r="D1911" s="47">
        <v>0.181808252366399</v>
      </c>
      <c r="E1911" s="47">
        <v>2.8078372764186299</v>
      </c>
      <c r="F1911" s="47">
        <v>12.4408536467425</v>
      </c>
      <c r="G1911" s="47">
        <v>2.5017956609580998</v>
      </c>
      <c r="H1911" s="105">
        <v>2820</v>
      </c>
      <c r="I1911" s="47">
        <v>0.83523673503011098</v>
      </c>
      <c r="K1911" s="3">
        <v>37333</v>
      </c>
      <c r="L1911" s="48">
        <v>8.9543140110259092</v>
      </c>
      <c r="M1911" s="47">
        <v>4.2488504765196201E-2</v>
      </c>
      <c r="N1911" s="47">
        <v>5.8143712007293802</v>
      </c>
      <c r="O1911" s="47">
        <v>13.1997129581826</v>
      </c>
      <c r="P1911" s="47">
        <v>1.89345023971402</v>
      </c>
      <c r="Q1911" s="105">
        <v>2820</v>
      </c>
      <c r="R1911" s="47">
        <v>1.1773838851406999</v>
      </c>
      <c r="T1911" s="3">
        <v>37333</v>
      </c>
      <c r="U1911" s="48">
        <v>0.66344360494934096</v>
      </c>
      <c r="V1911" s="47">
        <v>9.0480163278143001E-4</v>
      </c>
      <c r="W1911" s="47">
        <v>0.38728568262632301</v>
      </c>
      <c r="X1911" s="47">
        <v>1.06349866839375</v>
      </c>
      <c r="Y1911" s="47">
        <v>0.17384272366602099</v>
      </c>
      <c r="Z1911" s="105">
        <v>2820</v>
      </c>
      <c r="AA1911" s="47">
        <v>8.72348019295687E-2</v>
      </c>
    </row>
    <row r="1912" spans="1:27">
      <c r="A1912" s="81" t="s">
        <v>141</v>
      </c>
      <c r="B1912" s="3">
        <v>37334</v>
      </c>
      <c r="C1912" s="48">
        <v>6.0985767676626503</v>
      </c>
      <c r="D1912" s="47">
        <v>0.16955878451336301</v>
      </c>
      <c r="E1912" s="47">
        <v>2.6953489620614799</v>
      </c>
      <c r="F1912" s="47">
        <v>11.9452836346116</v>
      </c>
      <c r="G1912" s="47">
        <v>2.4023206050478998</v>
      </c>
      <c r="H1912" s="105">
        <v>2690</v>
      </c>
      <c r="I1912" s="47">
        <v>0.84064201177212405</v>
      </c>
      <c r="K1912" s="3">
        <v>37334</v>
      </c>
      <c r="L1912" s="48">
        <v>8.5343074431266093</v>
      </c>
      <c r="M1912" s="47">
        <v>3.8383001676446198E-2</v>
      </c>
      <c r="N1912" s="47">
        <v>5.5417256980240204</v>
      </c>
      <c r="O1912" s="47">
        <v>12.580426362216601</v>
      </c>
      <c r="P1912" s="47">
        <v>1.8045779694991999</v>
      </c>
      <c r="Q1912" s="105">
        <v>2690</v>
      </c>
      <c r="R1912" s="47">
        <v>1.1763887955158701</v>
      </c>
      <c r="T1912" s="3">
        <v>37334</v>
      </c>
      <c r="U1912" s="48">
        <v>0.63504435318006802</v>
      </c>
      <c r="V1912" s="47">
        <v>8.3885801518972995E-4</v>
      </c>
      <c r="W1912" s="47">
        <v>0.37067110910183498</v>
      </c>
      <c r="X1912" s="47">
        <v>1.0180516494457199</v>
      </c>
      <c r="Y1912" s="47">
        <v>0.166430866891917</v>
      </c>
      <c r="Z1912" s="105">
        <v>2690</v>
      </c>
      <c r="AA1912" s="47">
        <v>8.7535991258239396E-2</v>
      </c>
    </row>
    <row r="1913" spans="1:27">
      <c r="A1913" s="81" t="s">
        <v>141</v>
      </c>
      <c r="B1913" s="3">
        <v>37335</v>
      </c>
      <c r="C1913" s="48">
        <v>5.8948240798704798</v>
      </c>
      <c r="D1913" s="47">
        <v>0.159921147526283</v>
      </c>
      <c r="E1913" s="47">
        <v>2.6049972482630102</v>
      </c>
      <c r="F1913" s="47">
        <v>11.5470925049651</v>
      </c>
      <c r="G1913" s="47">
        <v>2.3223829807379901</v>
      </c>
      <c r="H1913" s="105">
        <v>2590</v>
      </c>
      <c r="I1913" s="47">
        <v>0.843929096046097</v>
      </c>
      <c r="K1913" s="3">
        <v>37335</v>
      </c>
      <c r="L1913" s="48">
        <v>8.2095070816717701</v>
      </c>
      <c r="M1913" s="47">
        <v>3.5341394822476599E-2</v>
      </c>
      <c r="N1913" s="47">
        <v>5.3308865617996597</v>
      </c>
      <c r="O1913" s="47">
        <v>12.101511652593601</v>
      </c>
      <c r="P1913" s="47">
        <v>1.7358483968190299</v>
      </c>
      <c r="Q1913" s="105">
        <v>2590</v>
      </c>
      <c r="R1913" s="47">
        <v>1.1753093555544201</v>
      </c>
      <c r="T1913" s="3">
        <v>37335</v>
      </c>
      <c r="U1913" s="48">
        <v>0.61361044123154596</v>
      </c>
      <c r="V1913" s="47">
        <v>7.9067257802389998E-4</v>
      </c>
      <c r="W1913" s="47">
        <v>0.35813161856099501</v>
      </c>
      <c r="X1913" s="47">
        <v>0.98375096200194601</v>
      </c>
      <c r="Y1913" s="47">
        <v>0.16083679023682901</v>
      </c>
      <c r="Z1913" s="105">
        <v>2590</v>
      </c>
      <c r="AA1913" s="47">
        <v>8.7847185594784202E-2</v>
      </c>
    </row>
    <row r="1914" spans="1:27">
      <c r="A1914" s="81" t="s">
        <v>141</v>
      </c>
      <c r="B1914" s="3">
        <v>37336</v>
      </c>
      <c r="C1914" s="48">
        <v>5.8583425107625899</v>
      </c>
      <c r="D1914" s="47">
        <v>0.157856615050843</v>
      </c>
      <c r="E1914" s="47">
        <v>2.5888939308863699</v>
      </c>
      <c r="F1914" s="47">
        <v>11.4755755549192</v>
      </c>
      <c r="G1914" s="47">
        <v>2.3079905773873701</v>
      </c>
      <c r="H1914" s="105">
        <v>2580</v>
      </c>
      <c r="I1914" s="47">
        <v>0.84195703255884702</v>
      </c>
      <c r="K1914" s="3">
        <v>37336</v>
      </c>
      <c r="L1914" s="48">
        <v>8.1768022099302495</v>
      </c>
      <c r="M1914" s="47">
        <v>3.5032216032854099E-2</v>
      </c>
      <c r="N1914" s="47">
        <v>5.3096605806008297</v>
      </c>
      <c r="O1914" s="47">
        <v>12.0532815527911</v>
      </c>
      <c r="P1914" s="47">
        <v>1.7289250160331799</v>
      </c>
      <c r="Q1914" s="105">
        <v>2580</v>
      </c>
      <c r="R1914" s="47">
        <v>1.1751644960747301</v>
      </c>
      <c r="T1914" s="3">
        <v>37336</v>
      </c>
      <c r="U1914" s="48">
        <v>0.61372107379642404</v>
      </c>
      <c r="V1914" s="47">
        <v>7.9049751692677995E-4</v>
      </c>
      <c r="W1914" s="47">
        <v>0.358197950525451</v>
      </c>
      <c r="X1914" s="47">
        <v>0.98392461589846203</v>
      </c>
      <c r="Y1914" s="47">
        <v>0.16086435835330801</v>
      </c>
      <c r="Z1914" s="105">
        <v>2580</v>
      </c>
      <c r="AA1914" s="47">
        <v>8.8203578599777496E-2</v>
      </c>
    </row>
    <row r="1915" spans="1:27">
      <c r="A1915" s="81" t="s">
        <v>141</v>
      </c>
      <c r="B1915" s="3">
        <v>37337</v>
      </c>
      <c r="C1915" s="48">
        <v>5.8778152918448603</v>
      </c>
      <c r="D1915" s="47">
        <v>0.15827001385428999</v>
      </c>
      <c r="E1915" s="47">
        <v>2.5976271078086999</v>
      </c>
      <c r="F1915" s="47">
        <v>11.5133369878263</v>
      </c>
      <c r="G1915" s="47">
        <v>2.3155244911580501</v>
      </c>
      <c r="H1915" s="105">
        <v>2600</v>
      </c>
      <c r="I1915" s="47">
        <v>0.83825752715065305</v>
      </c>
      <c r="K1915" s="3">
        <v>37337</v>
      </c>
      <c r="L1915" s="48">
        <v>8.2417107522482098</v>
      </c>
      <c r="M1915" s="47">
        <v>3.5614765215172699E-2</v>
      </c>
      <c r="N1915" s="47">
        <v>5.3517999221505699</v>
      </c>
      <c r="O1915" s="47">
        <v>12.1489794179793</v>
      </c>
      <c r="P1915" s="47">
        <v>1.7426563847327501</v>
      </c>
      <c r="Q1915" s="105">
        <v>2600</v>
      </c>
      <c r="R1915" s="47">
        <v>1.1753816225317399</v>
      </c>
      <c r="T1915" s="3">
        <v>37337</v>
      </c>
      <c r="U1915" s="48">
        <v>0.62112486717288196</v>
      </c>
      <c r="V1915" s="47">
        <v>8.0641211594587004E-4</v>
      </c>
      <c r="W1915" s="47">
        <v>0.36253155147479899</v>
      </c>
      <c r="X1915" s="47">
        <v>0.99576835857797397</v>
      </c>
      <c r="Y1915" s="47">
        <v>0.16279493701588699</v>
      </c>
      <c r="Z1915" s="105">
        <v>2600</v>
      </c>
      <c r="AA1915" s="47">
        <v>8.8580972581855003E-2</v>
      </c>
    </row>
    <row r="1916" spans="1:27">
      <c r="A1916" s="81" t="s">
        <v>141</v>
      </c>
      <c r="B1916" s="3">
        <v>37338</v>
      </c>
      <c r="C1916" s="48">
        <v>5.7470365202277902</v>
      </c>
      <c r="D1916" s="47">
        <v>0.15209041645083099</v>
      </c>
      <c r="E1916" s="47">
        <v>2.5396701336358398</v>
      </c>
      <c r="F1916" s="47">
        <v>11.257652090827399</v>
      </c>
      <c r="G1916" s="47">
        <v>2.2641784453467602</v>
      </c>
      <c r="H1916" s="105">
        <v>2540</v>
      </c>
      <c r="I1916" s="47">
        <v>0.83896745811885198</v>
      </c>
      <c r="K1916" s="3">
        <v>37338</v>
      </c>
      <c r="L1916" s="48">
        <v>8.0461680052242492</v>
      </c>
      <c r="M1916" s="47">
        <v>3.3831874861173797E-2</v>
      </c>
      <c r="N1916" s="47">
        <v>5.2248684197026298</v>
      </c>
      <c r="O1916" s="47">
        <v>11.860649942468401</v>
      </c>
      <c r="P1916" s="47">
        <v>1.7012769421277401</v>
      </c>
      <c r="Q1916" s="105">
        <v>2540</v>
      </c>
      <c r="R1916" s="47">
        <v>1.17460069988778</v>
      </c>
      <c r="T1916" s="3">
        <v>37338</v>
      </c>
      <c r="U1916" s="48">
        <v>0.60915961474588898</v>
      </c>
      <c r="V1916" s="47">
        <v>7.7969536496443005E-4</v>
      </c>
      <c r="W1916" s="47">
        <v>0.35553216783067298</v>
      </c>
      <c r="X1916" s="47">
        <v>0.97661899041150602</v>
      </c>
      <c r="Y1916" s="47">
        <v>0.159671573543374</v>
      </c>
      <c r="Z1916" s="105">
        <v>2540</v>
      </c>
      <c r="AA1916" s="47">
        <v>8.8926717582744993E-2</v>
      </c>
    </row>
    <row r="1917" spans="1:27">
      <c r="A1917" s="81" t="s">
        <v>141</v>
      </c>
      <c r="B1917" s="3">
        <v>37339</v>
      </c>
      <c r="C1917" s="48">
        <v>5.6531001708431603</v>
      </c>
      <c r="D1917" s="47">
        <v>0.14759889142208801</v>
      </c>
      <c r="E1917" s="47">
        <v>2.4980671237487702</v>
      </c>
      <c r="F1917" s="47">
        <v>11.073918075737</v>
      </c>
      <c r="G1917" s="47">
        <v>2.2272687577194299</v>
      </c>
      <c r="H1917" s="105">
        <v>2500</v>
      </c>
      <c r="I1917" s="47">
        <v>0.83845845370158201</v>
      </c>
      <c r="K1917" s="3">
        <v>37339</v>
      </c>
      <c r="L1917" s="48">
        <v>7.9154690092608</v>
      </c>
      <c r="M1917" s="47">
        <v>3.2662163317422603E-2</v>
      </c>
      <c r="N1917" s="47">
        <v>5.1400299668051703</v>
      </c>
      <c r="O1917" s="47">
        <v>11.6679305562599</v>
      </c>
      <c r="P1917" s="47">
        <v>1.67361826404717</v>
      </c>
      <c r="Q1917" s="105">
        <v>2500</v>
      </c>
      <c r="R1917" s="47">
        <v>1.1740092524908701</v>
      </c>
      <c r="T1917" s="3">
        <v>37339</v>
      </c>
      <c r="U1917" s="48">
        <v>0.601997720032174</v>
      </c>
      <c r="V1917" s="47">
        <v>7.6376128238295996E-4</v>
      </c>
      <c r="W1917" s="47">
        <v>0.35134322932343598</v>
      </c>
      <c r="X1917" s="47">
        <v>0.96515572986008402</v>
      </c>
      <c r="Y1917" s="47">
        <v>0.157801575684168</v>
      </c>
      <c r="Z1917" s="105">
        <v>2500</v>
      </c>
      <c r="AA1917" s="47">
        <v>8.9287304702893797E-2</v>
      </c>
    </row>
    <row r="1918" spans="1:27">
      <c r="A1918" s="81" t="s">
        <v>141</v>
      </c>
      <c r="B1918" s="3">
        <v>37340</v>
      </c>
      <c r="C1918" s="48">
        <v>5.6726308239772498</v>
      </c>
      <c r="D1918" s="47">
        <v>0.14799719098959299</v>
      </c>
      <c r="E1918" s="47">
        <v>2.5068270492470601</v>
      </c>
      <c r="F1918" s="47">
        <v>11.111789333285399</v>
      </c>
      <c r="G1918" s="47">
        <v>2.2348241992784699</v>
      </c>
      <c r="H1918" s="105">
        <v>2520</v>
      </c>
      <c r="I1918" s="47">
        <v>0.83467778554007899</v>
      </c>
      <c r="K1918" s="3">
        <v>37340</v>
      </c>
      <c r="L1918" s="48">
        <v>7.9806104626834102</v>
      </c>
      <c r="M1918" s="47">
        <v>3.3227223559658001E-2</v>
      </c>
      <c r="N1918" s="47">
        <v>5.1823203584281696</v>
      </c>
      <c r="O1918" s="47">
        <v>11.763972103675</v>
      </c>
      <c r="P1918" s="47">
        <v>1.6873990210735399</v>
      </c>
      <c r="Q1918" s="105">
        <v>2520</v>
      </c>
      <c r="R1918" s="47">
        <v>1.1742767112738299</v>
      </c>
      <c r="T1918" s="3">
        <v>37340</v>
      </c>
      <c r="U1918" s="48">
        <v>0.60952594389522297</v>
      </c>
      <c r="V1918" s="47">
        <v>7.7967531319635E-4</v>
      </c>
      <c r="W1918" s="47">
        <v>0.35574966637199901</v>
      </c>
      <c r="X1918" s="47">
        <v>0.97719851209850195</v>
      </c>
      <c r="Y1918" s="47">
        <v>0.15976459648056099</v>
      </c>
      <c r="Z1918" s="105">
        <v>2520</v>
      </c>
      <c r="AA1918" s="47">
        <v>8.96863872983341E-2</v>
      </c>
    </row>
    <row r="1919" spans="1:27">
      <c r="A1919" s="81" t="s">
        <v>141</v>
      </c>
      <c r="B1919" s="3">
        <v>37341</v>
      </c>
      <c r="C1919" s="48">
        <v>5.72877183339269</v>
      </c>
      <c r="D1919" s="47">
        <v>0.14997573141846901</v>
      </c>
      <c r="E1919" s="47">
        <v>2.5318352289483599</v>
      </c>
      <c r="F1919" s="47">
        <v>11.2211663600983</v>
      </c>
      <c r="G1919" s="47">
        <v>2.2567279789094399</v>
      </c>
      <c r="H1919" s="105">
        <v>2560</v>
      </c>
      <c r="I1919" s="47">
        <v>0.82976752866258996</v>
      </c>
      <c r="K1919" s="3">
        <v>37341</v>
      </c>
      <c r="L1919" s="48">
        <v>8.1108725527475602</v>
      </c>
      <c r="M1919" s="47">
        <v>3.4381837863720899E-2</v>
      </c>
      <c r="N1919" s="47">
        <v>5.2668835860180803</v>
      </c>
      <c r="O1919" s="47">
        <v>11.9560319121499</v>
      </c>
      <c r="P1919" s="47">
        <v>1.71495909596979</v>
      </c>
      <c r="Q1919" s="105">
        <v>2560</v>
      </c>
      <c r="R1919" s="47">
        <v>1.17479607656234</v>
      </c>
      <c r="T1919" s="3">
        <v>37341</v>
      </c>
      <c r="U1919" s="48">
        <v>0.62207139295373703</v>
      </c>
      <c r="V1919" s="47">
        <v>8.0686898059895997E-4</v>
      </c>
      <c r="W1919" s="47">
        <v>0.36309157428484401</v>
      </c>
      <c r="X1919" s="47">
        <v>0.99726985166951199</v>
      </c>
      <c r="Y1919" s="47">
        <v>0.16303687656784799</v>
      </c>
      <c r="Z1919" s="105">
        <v>2560</v>
      </c>
      <c r="AA1919" s="47">
        <v>9.0102147090963494E-2</v>
      </c>
    </row>
    <row r="1920" spans="1:27">
      <c r="A1920" s="81" t="s">
        <v>141</v>
      </c>
      <c r="B1920" s="3">
        <v>37342</v>
      </c>
      <c r="C1920" s="48">
        <v>6.0535737410372601</v>
      </c>
      <c r="D1920" s="47">
        <v>0.16389040322958001</v>
      </c>
      <c r="E1920" s="47">
        <v>2.6760775721086199</v>
      </c>
      <c r="F1920" s="47">
        <v>11.855285818585701</v>
      </c>
      <c r="G1920" s="47">
        <v>2.3839273780474199</v>
      </c>
      <c r="H1920" s="105">
        <v>2750</v>
      </c>
      <c r="I1920" s="47">
        <v>0.81623275481771695</v>
      </c>
      <c r="K1920" s="3">
        <v>37342</v>
      </c>
      <c r="L1920" s="48">
        <v>8.7270074280998493</v>
      </c>
      <c r="M1920" s="47">
        <v>4.0142523657837097E-2</v>
      </c>
      <c r="N1920" s="47">
        <v>5.6668523826013901</v>
      </c>
      <c r="O1920" s="47">
        <v>12.864489974438399</v>
      </c>
      <c r="P1920" s="47">
        <v>1.8453261444839</v>
      </c>
      <c r="Q1920" s="105">
        <v>2750</v>
      </c>
      <c r="R1920" s="47">
        <v>1.17670480596674</v>
      </c>
      <c r="T1920" s="3">
        <v>37342</v>
      </c>
      <c r="U1920" s="48">
        <v>0.67183351934202595</v>
      </c>
      <c r="V1920" s="47">
        <v>9.2089148607756998E-4</v>
      </c>
      <c r="W1920" s="47">
        <v>0.39220758047388898</v>
      </c>
      <c r="X1920" s="47">
        <v>1.0768965078050201</v>
      </c>
      <c r="Y1920" s="47">
        <v>0.176021430607294</v>
      </c>
      <c r="Z1920" s="105">
        <v>2750</v>
      </c>
      <c r="AA1920" s="47">
        <v>9.0586577074959707E-2</v>
      </c>
    </row>
    <row r="1921" spans="1:27">
      <c r="A1921" s="81" t="s">
        <v>141</v>
      </c>
      <c r="B1921" s="3">
        <v>37343</v>
      </c>
      <c r="C1921" s="48">
        <v>5.8002480247541399</v>
      </c>
      <c r="D1921" s="47">
        <v>0.152203937253136</v>
      </c>
      <c r="E1921" s="47">
        <v>2.5637366158343</v>
      </c>
      <c r="F1921" s="47">
        <v>11.360234454133501</v>
      </c>
      <c r="G1921" s="47">
        <v>2.2845480211019402</v>
      </c>
      <c r="H1921" s="105">
        <v>2620</v>
      </c>
      <c r="I1921" s="47">
        <v>0.82088089662409103</v>
      </c>
      <c r="K1921" s="3">
        <v>37343</v>
      </c>
      <c r="L1921" s="48">
        <v>8.3057388312404896</v>
      </c>
      <c r="M1921" s="47">
        <v>3.6139401616118998E-2</v>
      </c>
      <c r="N1921" s="47">
        <v>5.3933888895946103</v>
      </c>
      <c r="O1921" s="47">
        <v>12.2433402677822</v>
      </c>
      <c r="P1921" s="47">
        <v>1.7561859157827899</v>
      </c>
      <c r="Q1921" s="105">
        <v>2620</v>
      </c>
      <c r="R1921" s="47">
        <v>1.1754708263881899</v>
      </c>
      <c r="T1921" s="3">
        <v>37343</v>
      </c>
      <c r="U1921" s="48">
        <v>0.642582815545922</v>
      </c>
      <c r="V1921" s="47">
        <v>8.5228229481555001E-4</v>
      </c>
      <c r="W1921" s="47">
        <v>0.37509543171258602</v>
      </c>
      <c r="X1921" s="47">
        <v>1.0300857439056601</v>
      </c>
      <c r="Y1921" s="47">
        <v>0.168386903237847</v>
      </c>
      <c r="Z1921" s="105">
        <v>2620</v>
      </c>
      <c r="AA1921" s="47">
        <v>9.0941621035753595E-2</v>
      </c>
    </row>
    <row r="1922" spans="1:27">
      <c r="A1922" s="81" t="s">
        <v>141</v>
      </c>
      <c r="B1922" s="3">
        <v>37344</v>
      </c>
      <c r="C1922" s="48">
        <v>5.4651359262783501</v>
      </c>
      <c r="D1922" s="47">
        <v>0.137513909940845</v>
      </c>
      <c r="E1922" s="47">
        <v>2.41510030515661</v>
      </c>
      <c r="F1922" s="47">
        <v>10.705433548306599</v>
      </c>
      <c r="G1922" s="47">
        <v>2.1531120708143301</v>
      </c>
      <c r="H1922" s="105">
        <v>2450</v>
      </c>
      <c r="I1922" s="47">
        <v>0.82712235539436296</v>
      </c>
      <c r="K1922" s="3">
        <v>37344</v>
      </c>
      <c r="L1922" s="48">
        <v>7.75120579479404</v>
      </c>
      <c r="M1922" s="47">
        <v>3.11851220595602E-2</v>
      </c>
      <c r="N1922" s="47">
        <v>5.0334195013338201</v>
      </c>
      <c r="O1922" s="47">
        <v>11.4256923522232</v>
      </c>
      <c r="P1922" s="47">
        <v>1.6388457064134601</v>
      </c>
      <c r="Q1922" s="105">
        <v>2450</v>
      </c>
      <c r="R1922" s="47">
        <v>1.1731081679614099</v>
      </c>
      <c r="T1922" s="3">
        <v>37344</v>
      </c>
      <c r="U1922" s="48">
        <v>0.60304148209625896</v>
      </c>
      <c r="V1922" s="47">
        <v>7.6398947731006004E-4</v>
      </c>
      <c r="W1922" s="47">
        <v>0.35196183629539801</v>
      </c>
      <c r="X1922" s="47">
        <v>0.96680924875670404</v>
      </c>
      <c r="Y1922" s="47">
        <v>0.15806751399452401</v>
      </c>
      <c r="Z1922" s="105">
        <v>2450</v>
      </c>
      <c r="AA1922" s="47">
        <v>9.1267463023857798E-2</v>
      </c>
    </row>
    <row r="1923" spans="1:27">
      <c r="A1923" s="81" t="s">
        <v>141</v>
      </c>
      <c r="B1923" s="3">
        <v>37345</v>
      </c>
      <c r="C1923" s="48">
        <v>5.5210961149343003</v>
      </c>
      <c r="D1923" s="47">
        <v>0.139420762573047</v>
      </c>
      <c r="E1923" s="47">
        <v>2.44002683027843</v>
      </c>
      <c r="F1923" s="47">
        <v>10.8144615965161</v>
      </c>
      <c r="G1923" s="47">
        <v>2.1749464922450299</v>
      </c>
      <c r="H1923" s="105">
        <v>2490</v>
      </c>
      <c r="I1923" s="47">
        <v>0.82216850479621195</v>
      </c>
      <c r="K1923" s="3">
        <v>37345</v>
      </c>
      <c r="L1923" s="48">
        <v>7.8818647039296801</v>
      </c>
      <c r="M1923" s="47">
        <v>3.2307415671785099E-2</v>
      </c>
      <c r="N1923" s="47">
        <v>5.1182404056879101</v>
      </c>
      <c r="O1923" s="47">
        <v>11.618337104584599</v>
      </c>
      <c r="P1923" s="47">
        <v>1.6664896858186</v>
      </c>
      <c r="Q1923" s="105">
        <v>2490</v>
      </c>
      <c r="R1923" s="47">
        <v>1.1737199975757</v>
      </c>
      <c r="T1923" s="3">
        <v>37345</v>
      </c>
      <c r="U1923" s="48">
        <v>0.61587406788097598</v>
      </c>
      <c r="V1923" s="47">
        <v>7.9156770942300002E-4</v>
      </c>
      <c r="W1923" s="47">
        <v>0.35947165727494101</v>
      </c>
      <c r="X1923" s="47">
        <v>0.98734024170641199</v>
      </c>
      <c r="Y1923" s="47">
        <v>0.16141479166666101</v>
      </c>
      <c r="Z1923" s="105">
        <v>2490</v>
      </c>
      <c r="AA1923" s="47">
        <v>9.1712270714288696E-2</v>
      </c>
    </row>
    <row r="1924" spans="1:27">
      <c r="A1924" s="81" t="s">
        <v>141</v>
      </c>
      <c r="B1924" s="3">
        <v>37346</v>
      </c>
      <c r="C1924" s="48">
        <v>6.1926653668542304</v>
      </c>
      <c r="D1924" s="47">
        <v>0.168491077666369</v>
      </c>
      <c r="E1924" s="47">
        <v>2.7381398516023001</v>
      </c>
      <c r="F1924" s="47">
        <v>12.125962883988199</v>
      </c>
      <c r="G1924" s="47">
        <v>2.43808366520327</v>
      </c>
      <c r="H1924" s="105">
        <v>2880</v>
      </c>
      <c r="I1924" s="47">
        <v>0.79729676202531397</v>
      </c>
      <c r="K1924" s="3">
        <v>37346</v>
      </c>
      <c r="L1924" s="48">
        <v>9.1448937770486793</v>
      </c>
      <c r="M1924" s="47">
        <v>4.4244700427283602E-2</v>
      </c>
      <c r="N1924" s="47">
        <v>5.9381470339034399</v>
      </c>
      <c r="O1924" s="47">
        <v>13.4806036843967</v>
      </c>
      <c r="P1924" s="47">
        <v>1.9337310895573101</v>
      </c>
      <c r="Q1924" s="105">
        <v>2880</v>
      </c>
      <c r="R1924" s="47">
        <v>1.1773919250557101</v>
      </c>
      <c r="T1924" s="3">
        <v>37346</v>
      </c>
      <c r="U1924" s="48">
        <v>0.71694705313926799</v>
      </c>
      <c r="V1924" s="47">
        <v>1.0301320992660999E-3</v>
      </c>
      <c r="W1924" s="47">
        <v>0.418605229083229</v>
      </c>
      <c r="X1924" s="47">
        <v>1.1490814952871</v>
      </c>
      <c r="Y1924" s="47">
        <v>0.18779176434262601</v>
      </c>
      <c r="Z1924" s="105">
        <v>2880</v>
      </c>
      <c r="AA1924" s="47">
        <v>9.2305902248663405E-2</v>
      </c>
    </row>
    <row r="1925" spans="1:27">
      <c r="A1925" s="81" t="s">
        <v>141</v>
      </c>
      <c r="B1925" s="3">
        <v>37347</v>
      </c>
      <c r="C1925" s="48">
        <v>8.1582954785110307</v>
      </c>
      <c r="D1925" s="47">
        <v>0.27087401427935198</v>
      </c>
      <c r="E1925" s="47">
        <v>3.6103799241096599</v>
      </c>
      <c r="F1925" s="47">
        <v>15.9655682691315</v>
      </c>
      <c r="G1925" s="47">
        <v>3.2086049896217999</v>
      </c>
      <c r="H1925" s="105">
        <v>4280</v>
      </c>
      <c r="I1925" s="47">
        <v>0.70679022908823397</v>
      </c>
      <c r="K1925" s="3">
        <v>37347</v>
      </c>
      <c r="L1925" s="48">
        <v>13.4937114032395</v>
      </c>
      <c r="M1925" s="47">
        <v>9.7659355176966806E-2</v>
      </c>
      <c r="N1925" s="47">
        <v>8.7616918418515102</v>
      </c>
      <c r="O1925" s="47">
        <v>19.891832126927699</v>
      </c>
      <c r="P1925" s="47">
        <v>2.8535419059478802</v>
      </c>
      <c r="Q1925" s="105">
        <v>4280</v>
      </c>
      <c r="R1925" s="47">
        <v>1.1690215681777201</v>
      </c>
      <c r="T1925" s="3">
        <v>37347</v>
      </c>
      <c r="U1925" s="48">
        <v>1.07100437488921</v>
      </c>
      <c r="V1925" s="47">
        <v>2.1280639316843199E-3</v>
      </c>
      <c r="W1925" s="47">
        <v>0.62570458129021</v>
      </c>
      <c r="X1925" s="47">
        <v>1.71575378105962</v>
      </c>
      <c r="Y1925" s="47">
        <v>0.28022642417714499</v>
      </c>
      <c r="Z1925" s="105">
        <v>4280</v>
      </c>
      <c r="AA1925" s="47">
        <v>9.2785978330439403E-2</v>
      </c>
    </row>
    <row r="1926" spans="1:27">
      <c r="A1926" s="81" t="s">
        <v>141</v>
      </c>
      <c r="B1926" s="3">
        <v>37348</v>
      </c>
      <c r="C1926" s="48">
        <v>9.61703178491695</v>
      </c>
      <c r="D1926" s="47">
        <v>0.36904369182204999</v>
      </c>
      <c r="E1926" s="47">
        <v>4.2568349645729802</v>
      </c>
      <c r="F1926" s="47">
        <v>18.817574126626798</v>
      </c>
      <c r="G1926" s="47">
        <v>3.7813438729281299</v>
      </c>
      <c r="H1926" s="105">
        <v>5760</v>
      </c>
      <c r="I1926" s="47">
        <v>0.61908950735891599</v>
      </c>
      <c r="K1926" s="3">
        <v>37348</v>
      </c>
      <c r="L1926" s="48">
        <v>17.793122212599201</v>
      </c>
      <c r="M1926" s="47">
        <v>0.17106481710066801</v>
      </c>
      <c r="N1926" s="47">
        <v>11.5531431454821</v>
      </c>
      <c r="O1926" s="47">
        <v>26.230250760276299</v>
      </c>
      <c r="P1926" s="47">
        <v>3.7629139847297202</v>
      </c>
      <c r="Q1926" s="105">
        <v>5760</v>
      </c>
      <c r="R1926" s="47">
        <v>1.14541945075521</v>
      </c>
      <c r="T1926" s="3">
        <v>37348</v>
      </c>
      <c r="U1926" s="48">
        <v>1.4426279446088</v>
      </c>
      <c r="V1926" s="47">
        <v>3.7850080226194799E-3</v>
      </c>
      <c r="W1926" s="47">
        <v>0.84293961618116897</v>
      </c>
      <c r="X1926" s="47">
        <v>2.3108347340496</v>
      </c>
      <c r="Y1926" s="47">
        <v>0.377360276432463</v>
      </c>
      <c r="Z1926" s="105">
        <v>5760</v>
      </c>
      <c r="AA1926" s="47">
        <v>9.2868136812317301E-2</v>
      </c>
    </row>
    <row r="1927" spans="1:27">
      <c r="A1927" s="81" t="s">
        <v>141</v>
      </c>
      <c r="B1927" s="3">
        <v>37349</v>
      </c>
      <c r="C1927" s="48">
        <v>9.9194149852143596</v>
      </c>
      <c r="D1927" s="47">
        <v>0.39413687876417602</v>
      </c>
      <c r="E1927" s="47">
        <v>4.3904990256979701</v>
      </c>
      <c r="F1927" s="47">
        <v>19.409786810849901</v>
      </c>
      <c r="G1927" s="47">
        <v>3.9004336410465901</v>
      </c>
      <c r="H1927" s="105">
        <v>6180</v>
      </c>
      <c r="I1927" s="47">
        <v>0.59515825257440602</v>
      </c>
      <c r="K1927" s="3">
        <v>37349</v>
      </c>
      <c r="L1927" s="48">
        <v>18.962291072472301</v>
      </c>
      <c r="M1927" s="47">
        <v>0.19620359863733999</v>
      </c>
      <c r="N1927" s="47">
        <v>12.311962868171401</v>
      </c>
      <c r="O1927" s="47">
        <v>27.9544128623665</v>
      </c>
      <c r="P1927" s="47">
        <v>4.0104107058434204</v>
      </c>
      <c r="Q1927" s="105">
        <v>6180</v>
      </c>
      <c r="R1927" s="47">
        <v>1.13772475859936</v>
      </c>
      <c r="T1927" s="3">
        <v>37349</v>
      </c>
      <c r="U1927" s="48">
        <v>1.5530067437028201</v>
      </c>
      <c r="V1927" s="47">
        <v>4.4035014872446498E-3</v>
      </c>
      <c r="W1927" s="47">
        <v>0.90740887148087102</v>
      </c>
      <c r="X1927" s="47">
        <v>2.4876967863821902</v>
      </c>
      <c r="Y1927" s="47">
        <v>0.40625407447188799</v>
      </c>
      <c r="Z1927" s="105">
        <v>6180</v>
      </c>
      <c r="AA1927" s="47">
        <v>9.3179364024608302E-2</v>
      </c>
    </row>
    <row r="1928" spans="1:27">
      <c r="A1928" s="81" t="s">
        <v>141</v>
      </c>
      <c r="B1928" s="3">
        <v>37350</v>
      </c>
      <c r="C1928" s="48">
        <v>10.2169965822031</v>
      </c>
      <c r="D1928" s="47">
        <v>0.42174330723638498</v>
      </c>
      <c r="E1928" s="47">
        <v>4.5217966014384396</v>
      </c>
      <c r="F1928" s="47">
        <v>19.993324725581498</v>
      </c>
      <c r="G1928" s="47">
        <v>4.0178947791788699</v>
      </c>
      <c r="H1928" s="105">
        <v>6640</v>
      </c>
      <c r="I1928" s="47">
        <v>0.57054518445912095</v>
      </c>
      <c r="K1928" s="3">
        <v>37350</v>
      </c>
      <c r="L1928" s="48">
        <v>20.219003813706401</v>
      </c>
      <c r="M1928" s="47">
        <v>0.226701424601048</v>
      </c>
      <c r="N1928" s="47">
        <v>13.1273513005358</v>
      </c>
      <c r="O1928" s="47">
        <v>29.8081322707671</v>
      </c>
      <c r="P1928" s="47">
        <v>4.2766222711242996</v>
      </c>
      <c r="Q1928" s="105">
        <v>6640</v>
      </c>
      <c r="R1928" s="47">
        <v>1.1290847723845701</v>
      </c>
      <c r="T1928" s="3">
        <v>37350</v>
      </c>
      <c r="U1928" s="48">
        <v>1.67386428304297</v>
      </c>
      <c r="V1928" s="47">
        <v>5.1600003276933799E-3</v>
      </c>
      <c r="W1928" s="47">
        <v>0.97796234250202696</v>
      </c>
      <c r="X1928" s="47">
        <v>2.6814251989650102</v>
      </c>
      <c r="Y1928" s="47">
        <v>0.43792019454223802</v>
      </c>
      <c r="Z1928" s="105">
        <v>6640</v>
      </c>
      <c r="AA1928" s="47">
        <v>9.3473184457340402E-2</v>
      </c>
    </row>
    <row r="1929" spans="1:27">
      <c r="A1929" s="81" t="s">
        <v>141</v>
      </c>
      <c r="B1929" s="3">
        <v>37351</v>
      </c>
      <c r="C1929" s="48">
        <v>10.4486002576604</v>
      </c>
      <c r="D1929" s="47">
        <v>0.44609450029977699</v>
      </c>
      <c r="E1929" s="47">
        <v>4.6237315793085596</v>
      </c>
      <c r="F1929" s="47">
        <v>20.448237809407601</v>
      </c>
      <c r="G1929" s="47">
        <v>4.1095843780522001</v>
      </c>
      <c r="H1929" s="105">
        <v>7050</v>
      </c>
      <c r="I1929" s="47">
        <v>0.54954577427140805</v>
      </c>
      <c r="K1929" s="3">
        <v>37351</v>
      </c>
      <c r="L1929" s="48">
        <v>21.318922011861499</v>
      </c>
      <c r="M1929" s="47">
        <v>0.25693158145911699</v>
      </c>
      <c r="N1929" s="47">
        <v>13.840742500368099</v>
      </c>
      <c r="O1929" s="47">
        <v>31.431056585260901</v>
      </c>
      <c r="P1929" s="47">
        <v>4.5098140836468099</v>
      </c>
      <c r="Q1929" s="105">
        <v>7050</v>
      </c>
      <c r="R1929" s="47">
        <v>1.1212720569964101</v>
      </c>
      <c r="T1929" s="3">
        <v>37351</v>
      </c>
      <c r="U1929" s="48">
        <v>1.78310569407376</v>
      </c>
      <c r="V1929" s="47">
        <v>5.9226057207109797E-3</v>
      </c>
      <c r="W1929" s="47">
        <v>1.0416984322602101</v>
      </c>
      <c r="X1929" s="47">
        <v>2.8566097675337998</v>
      </c>
      <c r="Y1929" s="47">
        <v>0.466572109153162</v>
      </c>
      <c r="Z1929" s="105">
        <v>7050</v>
      </c>
      <c r="AA1929" s="47">
        <v>9.3782724488776101E-2</v>
      </c>
    </row>
    <row r="1930" spans="1:27">
      <c r="A1930" s="81" t="s">
        <v>141</v>
      </c>
      <c r="B1930" s="3">
        <v>37352</v>
      </c>
      <c r="C1930" s="48">
        <v>10.631922762281899</v>
      </c>
      <c r="D1930" s="47">
        <v>0.467911993659546</v>
      </c>
      <c r="E1930" s="47">
        <v>4.7041859186697197</v>
      </c>
      <c r="F1930" s="47">
        <v>20.809007627267398</v>
      </c>
      <c r="G1930" s="47">
        <v>4.1824082764244803</v>
      </c>
      <c r="H1930" s="105">
        <v>7420</v>
      </c>
      <c r="I1930" s="47">
        <v>0.53130362994627101</v>
      </c>
      <c r="K1930" s="3">
        <v>37352</v>
      </c>
      <c r="L1930" s="48">
        <v>22.2958153196568</v>
      </c>
      <c r="M1930" s="47">
        <v>0.28704332170847802</v>
      </c>
      <c r="N1930" s="47">
        <v>14.474093969996501</v>
      </c>
      <c r="O1930" s="47">
        <v>32.872912049394699</v>
      </c>
      <c r="P1930" s="47">
        <v>4.7171052600063499</v>
      </c>
      <c r="Q1930" s="105">
        <v>7420</v>
      </c>
      <c r="R1930" s="47">
        <v>1.1141773578312599</v>
      </c>
      <c r="T1930" s="3">
        <v>37352</v>
      </c>
      <c r="U1930" s="48">
        <v>1.88318942184286</v>
      </c>
      <c r="V1930" s="47">
        <v>6.6930245278074502E-3</v>
      </c>
      <c r="W1930" s="47">
        <v>1.10005911522209</v>
      </c>
      <c r="X1930" s="47">
        <v>3.0171769535472799</v>
      </c>
      <c r="Y1930" s="47">
        <v>0.49284845000799399</v>
      </c>
      <c r="Z1930" s="105">
        <v>7420</v>
      </c>
      <c r="AA1930" s="47">
        <v>9.4107660304972598E-2</v>
      </c>
    </row>
    <row r="1931" spans="1:27">
      <c r="A1931" s="81" t="s">
        <v>141</v>
      </c>
      <c r="B1931" s="3">
        <v>37353</v>
      </c>
      <c r="C1931" s="48">
        <v>10.833373457053399</v>
      </c>
      <c r="D1931" s="47">
        <v>0.49478180256558202</v>
      </c>
      <c r="E1931" s="47">
        <v>4.7923414420657497</v>
      </c>
      <c r="F1931" s="47">
        <v>21.206214672550601</v>
      </c>
      <c r="G1931" s="47">
        <v>4.2627076656737897</v>
      </c>
      <c r="H1931" s="105">
        <v>7860</v>
      </c>
      <c r="I1931" s="47">
        <v>0.51106488773909498</v>
      </c>
      <c r="K1931" s="3">
        <v>37353</v>
      </c>
      <c r="L1931" s="48">
        <v>23.438983917268999</v>
      </c>
      <c r="M1931" s="47">
        <v>0.32682800823080699</v>
      </c>
      <c r="N1931" s="47">
        <v>15.2149028546945</v>
      </c>
      <c r="O1931" s="47">
        <v>34.560814359143997</v>
      </c>
      <c r="P1931" s="47">
        <v>4.9599317461190697</v>
      </c>
      <c r="Q1931" s="105">
        <v>7860</v>
      </c>
      <c r="R1931" s="47">
        <v>1.1057351370637201</v>
      </c>
      <c r="T1931" s="3">
        <v>37353</v>
      </c>
      <c r="U1931" s="48">
        <v>2.0012189295437999</v>
      </c>
      <c r="V1931" s="47">
        <v>7.6989773022036198E-3</v>
      </c>
      <c r="W1931" s="47">
        <v>1.1688401582644601</v>
      </c>
      <c r="X1931" s="47">
        <v>3.2066281126779299</v>
      </c>
      <c r="Y1931" s="47">
        <v>0.52387217904954897</v>
      </c>
      <c r="Z1931" s="105">
        <v>7860</v>
      </c>
      <c r="AA1931" s="47">
        <v>9.4407594423208799E-2</v>
      </c>
    </row>
    <row r="1932" spans="1:27">
      <c r="A1932" s="81" t="s">
        <v>141</v>
      </c>
      <c r="B1932" s="3">
        <v>37354</v>
      </c>
      <c r="C1932" s="48">
        <v>10.9382362755273</v>
      </c>
      <c r="D1932" s="47">
        <v>0.51151769419695803</v>
      </c>
      <c r="E1932" s="47">
        <v>4.8379618243949798</v>
      </c>
      <c r="F1932" s="47">
        <v>21.413777690851699</v>
      </c>
      <c r="G1932" s="47">
        <v>4.30479502110295</v>
      </c>
      <c r="H1932" s="105">
        <v>8150</v>
      </c>
      <c r="I1932" s="47">
        <v>0.49765064006009302</v>
      </c>
      <c r="K1932" s="3">
        <v>37354</v>
      </c>
      <c r="L1932" s="48">
        <v>24.181582766453801</v>
      </c>
      <c r="M1932" s="47">
        <v>0.35564228910329498</v>
      </c>
      <c r="N1932" s="47">
        <v>15.69590922061</v>
      </c>
      <c r="O1932" s="47">
        <v>35.657675577302001</v>
      </c>
      <c r="P1932" s="47">
        <v>5.1178331996442799</v>
      </c>
      <c r="Q1932" s="105">
        <v>8150</v>
      </c>
      <c r="R1932" s="47">
        <v>1.1001755528280299</v>
      </c>
      <c r="T1932" s="3">
        <v>37354</v>
      </c>
      <c r="U1932" s="48">
        <v>2.0829748829828998</v>
      </c>
      <c r="V1932" s="47">
        <v>8.4594011708988299E-3</v>
      </c>
      <c r="W1932" s="47">
        <v>1.2164569558940901</v>
      </c>
      <c r="X1932" s="47">
        <v>3.3379108514673801</v>
      </c>
      <c r="Y1932" s="47">
        <v>0.54538263921427699</v>
      </c>
      <c r="Z1932" s="105">
        <v>8150</v>
      </c>
      <c r="AA1932" s="47">
        <v>9.4767909344285001E-2</v>
      </c>
    </row>
    <row r="1933" spans="1:27">
      <c r="A1933" s="81" t="s">
        <v>141</v>
      </c>
      <c r="B1933" s="3">
        <v>37355</v>
      </c>
      <c r="C1933" s="48">
        <v>10.7004956500961</v>
      </c>
      <c r="D1933" s="47">
        <v>0.48175518910709397</v>
      </c>
      <c r="E1933" s="47">
        <v>4.73366684285054</v>
      </c>
      <c r="F1933" s="47">
        <v>20.945789852844701</v>
      </c>
      <c r="G1933" s="47">
        <v>4.2103085904372701</v>
      </c>
      <c r="H1933" s="105">
        <v>7770</v>
      </c>
      <c r="I1933" s="47">
        <v>0.51064343333941598</v>
      </c>
      <c r="K1933" s="3">
        <v>37355</v>
      </c>
      <c r="L1933" s="48">
        <v>23.205751397359698</v>
      </c>
      <c r="M1933" s="47">
        <v>0.31819842647016</v>
      </c>
      <c r="N1933" s="47">
        <v>15.0638044610587</v>
      </c>
      <c r="O1933" s="47">
        <v>34.216363858550302</v>
      </c>
      <c r="P1933" s="47">
        <v>4.9103576296196199</v>
      </c>
      <c r="Q1933" s="105">
        <v>7770</v>
      </c>
      <c r="R1933" s="47">
        <v>1.1074126801464801</v>
      </c>
      <c r="T1933" s="3">
        <v>37355</v>
      </c>
      <c r="U1933" s="48">
        <v>1.9989962985498</v>
      </c>
      <c r="V1933" s="47">
        <v>7.6664311395309602E-3</v>
      </c>
      <c r="W1933" s="47">
        <v>1.1675601981811301</v>
      </c>
      <c r="X1933" s="47">
        <v>3.2030283740641301</v>
      </c>
      <c r="Y1933" s="47">
        <v>0.52327557990321305</v>
      </c>
      <c r="Z1933" s="105">
        <v>7770</v>
      </c>
      <c r="AA1933" s="47">
        <v>9.5395051454003205E-2</v>
      </c>
    </row>
    <row r="1934" spans="1:27">
      <c r="A1934" s="81" t="s">
        <v>141</v>
      </c>
      <c r="B1934" s="3">
        <v>37356</v>
      </c>
      <c r="C1934" s="48">
        <v>9.9933047077423396</v>
      </c>
      <c r="D1934" s="47">
        <v>0.40551504706309699</v>
      </c>
      <c r="E1934" s="47">
        <v>4.4225550056799001</v>
      </c>
      <c r="F1934" s="47">
        <v>19.556309024860099</v>
      </c>
      <c r="G1934" s="47">
        <v>3.93018576716059</v>
      </c>
      <c r="H1934" s="105">
        <v>6660</v>
      </c>
      <c r="I1934" s="47">
        <v>0.55637777838603597</v>
      </c>
      <c r="K1934" s="3">
        <v>37356</v>
      </c>
      <c r="L1934" s="48">
        <v>20.270706891804998</v>
      </c>
      <c r="M1934" s="47">
        <v>0.227841519431663</v>
      </c>
      <c r="N1934" s="47">
        <v>13.1609232482467</v>
      </c>
      <c r="O1934" s="47">
        <v>29.8843501523884</v>
      </c>
      <c r="P1934" s="47">
        <v>4.2875558203295698</v>
      </c>
      <c r="Q1934" s="105">
        <v>6660</v>
      </c>
      <c r="R1934" s="47">
        <v>1.12857269908314</v>
      </c>
      <c r="T1934" s="3">
        <v>37356</v>
      </c>
      <c r="U1934" s="48">
        <v>1.72969620140078</v>
      </c>
      <c r="V1934" s="47">
        <v>5.5380134235598604E-3</v>
      </c>
      <c r="W1934" s="47">
        <v>1.0105441755587901</v>
      </c>
      <c r="X1934" s="47">
        <v>2.77094485603843</v>
      </c>
      <c r="Y1934" s="47">
        <v>0.45255805733999799</v>
      </c>
      <c r="Z1934" s="105">
        <v>6660</v>
      </c>
      <c r="AA1934" s="47">
        <v>9.6300929268426996E-2</v>
      </c>
    </row>
    <row r="1935" spans="1:27">
      <c r="A1935" s="81" t="s">
        <v>141</v>
      </c>
      <c r="B1935" s="3">
        <v>37357</v>
      </c>
      <c r="C1935" s="48">
        <v>9.4459054430396208</v>
      </c>
      <c r="D1935" s="47">
        <v>0.358393237854503</v>
      </c>
      <c r="E1935" s="47">
        <v>4.1807922297323801</v>
      </c>
      <c r="F1935" s="47">
        <v>18.483617507445999</v>
      </c>
      <c r="G1935" s="47">
        <v>3.7143768396176502</v>
      </c>
      <c r="H1935" s="105">
        <v>5960</v>
      </c>
      <c r="I1935" s="47">
        <v>0.58766822540965102</v>
      </c>
      <c r="K1935" s="3">
        <v>37357</v>
      </c>
      <c r="L1935" s="48">
        <v>18.349426262556999</v>
      </c>
      <c r="M1935" s="47">
        <v>0.18240947180403899</v>
      </c>
      <c r="N1935" s="47">
        <v>11.914269095091599</v>
      </c>
      <c r="O1935" s="47">
        <v>27.050497332828801</v>
      </c>
      <c r="P1935" s="47">
        <v>3.8806238694615098</v>
      </c>
      <c r="Q1935" s="105">
        <v>5960</v>
      </c>
      <c r="R1935" s="47">
        <v>1.1415924957144299</v>
      </c>
      <c r="T1935" s="3">
        <v>37357</v>
      </c>
      <c r="U1935" s="48">
        <v>1.5597779440390001</v>
      </c>
      <c r="V1935" s="47">
        <v>4.4543535116672002E-3</v>
      </c>
      <c r="W1935" s="47">
        <v>0.91134654011810601</v>
      </c>
      <c r="X1935" s="47">
        <v>2.4985826331390601</v>
      </c>
      <c r="Y1935" s="47">
        <v>0.408040523212854</v>
      </c>
      <c r="Z1935" s="105">
        <v>5960</v>
      </c>
      <c r="AA1935" s="47">
        <v>9.7040134684172094E-2</v>
      </c>
    </row>
    <row r="1936" spans="1:27">
      <c r="A1936" s="81" t="s">
        <v>141</v>
      </c>
      <c r="B1936" s="3">
        <v>37358</v>
      </c>
      <c r="C1936" s="48">
        <v>7.8167761902809598</v>
      </c>
      <c r="D1936" s="47">
        <v>0.248520821046948</v>
      </c>
      <c r="E1936" s="47">
        <v>3.4592662466017101</v>
      </c>
      <c r="F1936" s="47">
        <v>15.297156538449499</v>
      </c>
      <c r="G1936" s="47">
        <v>3.0742633526768599</v>
      </c>
      <c r="H1936" s="105">
        <v>4280</v>
      </c>
      <c r="I1936" s="47">
        <v>0.67720286042746702</v>
      </c>
      <c r="K1936" s="3">
        <v>37358</v>
      </c>
      <c r="L1936" s="48">
        <v>13.4907793374633</v>
      </c>
      <c r="M1936" s="47">
        <v>9.7380162660792705E-2</v>
      </c>
      <c r="N1936" s="47">
        <v>8.7598445616566298</v>
      </c>
      <c r="O1936" s="47">
        <v>19.887406162293601</v>
      </c>
      <c r="P1936" s="47">
        <v>2.8528803622689201</v>
      </c>
      <c r="Q1936" s="105">
        <v>4280</v>
      </c>
      <c r="R1936" s="47">
        <v>1.1687675499888599</v>
      </c>
      <c r="T1936" s="3">
        <v>37358</v>
      </c>
      <c r="U1936" s="48">
        <v>1.1310139395789001</v>
      </c>
      <c r="V1936" s="47">
        <v>2.3717826593696498E-3</v>
      </c>
      <c r="W1936" s="47">
        <v>0.66076649887276195</v>
      </c>
      <c r="X1936" s="47">
        <v>1.8118830648586399</v>
      </c>
      <c r="Y1936" s="47">
        <v>0.29592539253556399</v>
      </c>
      <c r="Z1936" s="105">
        <v>4280</v>
      </c>
      <c r="AA1936" s="47">
        <v>9.7984879753688095E-2</v>
      </c>
    </row>
    <row r="1937" spans="1:27">
      <c r="A1937" s="81" t="s">
        <v>141</v>
      </c>
      <c r="B1937" s="3">
        <v>37359</v>
      </c>
      <c r="C1937" s="48">
        <v>7.0372030447671099</v>
      </c>
      <c r="D1937" s="47">
        <v>0.20542178869372599</v>
      </c>
      <c r="E1937" s="47">
        <v>3.11359932150549</v>
      </c>
      <c r="F1937" s="47">
        <v>13.7735665152225</v>
      </c>
      <c r="G1937" s="47">
        <v>2.7683871277755401</v>
      </c>
      <c r="H1937" s="105">
        <v>3670</v>
      </c>
      <c r="I1937" s="47">
        <v>0.71099884153438897</v>
      </c>
      <c r="K1937" s="3">
        <v>37359</v>
      </c>
      <c r="L1937" s="48">
        <v>11.631410294820199</v>
      </c>
      <c r="M1937" s="47">
        <v>7.2343286789802494E-2</v>
      </c>
      <c r="N1937" s="47">
        <v>7.5525295787835001</v>
      </c>
      <c r="O1937" s="47">
        <v>17.146398653571499</v>
      </c>
      <c r="P1937" s="47">
        <v>2.4596727169520598</v>
      </c>
      <c r="Q1937" s="105">
        <v>3670</v>
      </c>
      <c r="R1937" s="47">
        <v>1.17517132764528</v>
      </c>
      <c r="T1937" s="3">
        <v>37359</v>
      </c>
      <c r="U1937" s="48">
        <v>0.97541211174916198</v>
      </c>
      <c r="V1937" s="47">
        <v>1.7993837883208701E-3</v>
      </c>
      <c r="W1937" s="47">
        <v>0.56977476084143097</v>
      </c>
      <c r="X1937" s="47">
        <v>1.5627886901616099</v>
      </c>
      <c r="Y1937" s="47">
        <v>0.25528196028746503</v>
      </c>
      <c r="Z1937" s="105">
        <v>3670</v>
      </c>
      <c r="AA1937" s="47">
        <v>9.8550074093423798E-2</v>
      </c>
    </row>
    <row r="1938" spans="1:27">
      <c r="A1938" s="81" t="s">
        <v>141</v>
      </c>
      <c r="B1938" s="3">
        <v>37360</v>
      </c>
      <c r="C1938" s="48">
        <v>6.9551958857353497</v>
      </c>
      <c r="D1938" s="47">
        <v>0.200958021597133</v>
      </c>
      <c r="E1938" s="47">
        <v>3.0772650961078098</v>
      </c>
      <c r="F1938" s="47">
        <v>13.6132083082372</v>
      </c>
      <c r="G1938" s="47">
        <v>2.7361801769082099</v>
      </c>
      <c r="H1938" s="105">
        <v>3630</v>
      </c>
      <c r="I1938" s="47">
        <v>0.71045670342924905</v>
      </c>
      <c r="K1938" s="3">
        <v>37360</v>
      </c>
      <c r="L1938" s="48">
        <v>11.50739007594</v>
      </c>
      <c r="M1938" s="47">
        <v>7.0776078761696906E-2</v>
      </c>
      <c r="N1938" s="47">
        <v>7.4720096937099596</v>
      </c>
      <c r="O1938" s="47">
        <v>16.963557939386298</v>
      </c>
      <c r="P1938" s="47">
        <v>2.4334396711897801</v>
      </c>
      <c r="Q1938" s="105">
        <v>3630</v>
      </c>
      <c r="R1938" s="47">
        <v>1.1754525038172099</v>
      </c>
      <c r="T1938" s="3">
        <v>37360</v>
      </c>
      <c r="U1938" s="48">
        <v>0.96981447496642603</v>
      </c>
      <c r="V1938" s="47">
        <v>1.78143621291655E-3</v>
      </c>
      <c r="W1938" s="47">
        <v>0.56649854787576404</v>
      </c>
      <c r="X1938" s="47">
        <v>1.5538337802316</v>
      </c>
      <c r="Y1938" s="47">
        <v>0.25382217491005998</v>
      </c>
      <c r="Z1938" s="105">
        <v>3630</v>
      </c>
      <c r="AA1938" s="47">
        <v>9.9064240050482505E-2</v>
      </c>
    </row>
    <row r="1939" spans="1:27">
      <c r="A1939" s="81" t="s">
        <v>141</v>
      </c>
      <c r="B1939" s="3">
        <v>37361</v>
      </c>
      <c r="C1939" s="48">
        <v>6.66941302073361</v>
      </c>
      <c r="D1939" s="47">
        <v>0.18623367966749499</v>
      </c>
      <c r="E1939" s="47">
        <v>2.9505660285366502</v>
      </c>
      <c r="F1939" s="47">
        <v>13.0546217039909</v>
      </c>
      <c r="G1939" s="47">
        <v>2.62402939726746</v>
      </c>
      <c r="H1939" s="105">
        <v>3440</v>
      </c>
      <c r="I1939" s="47">
        <v>0.71889265421875004</v>
      </c>
      <c r="K1939" s="3">
        <v>37361</v>
      </c>
      <c r="L1939" s="48">
        <v>10.9159485635859</v>
      </c>
      <c r="M1939" s="47">
        <v>6.3568414327174305E-2</v>
      </c>
      <c r="N1939" s="47">
        <v>7.0880085175182401</v>
      </c>
      <c r="O1939" s="47">
        <v>16.091623021517599</v>
      </c>
      <c r="P1939" s="47">
        <v>2.3083431343397298</v>
      </c>
      <c r="Q1939" s="105">
        <v>3440</v>
      </c>
      <c r="R1939" s="47">
        <v>1.1766245712772601</v>
      </c>
      <c r="T1939" s="3">
        <v>37361</v>
      </c>
      <c r="U1939" s="48">
        <v>0.92382402048569201</v>
      </c>
      <c r="V1939" s="47">
        <v>1.62927767841229E-3</v>
      </c>
      <c r="W1939" s="47">
        <v>0.53960149818824998</v>
      </c>
      <c r="X1939" s="47">
        <v>1.4802166899307201</v>
      </c>
      <c r="Y1939" s="47">
        <v>0.241811897545892</v>
      </c>
      <c r="Z1939" s="105">
        <v>3440</v>
      </c>
      <c r="AA1939" s="47">
        <v>9.9578523635194496E-2</v>
      </c>
    </row>
    <row r="1940" spans="1:27">
      <c r="A1940" s="81" t="s">
        <v>141</v>
      </c>
      <c r="B1940" s="3">
        <v>37362</v>
      </c>
      <c r="C1940" s="48">
        <v>6.3734439589702303</v>
      </c>
      <c r="D1940" s="47">
        <v>0.17154123124497</v>
      </c>
      <c r="E1940" s="47">
        <v>2.8193561631471802</v>
      </c>
      <c r="F1940" s="47">
        <v>12.476110007821299</v>
      </c>
      <c r="G1940" s="47">
        <v>2.5078756960235</v>
      </c>
      <c r="H1940" s="105">
        <v>3250</v>
      </c>
      <c r="I1940" s="47">
        <v>0.72715280861475096</v>
      </c>
      <c r="K1940" s="3">
        <v>37362</v>
      </c>
      <c r="L1940" s="48">
        <v>10.319176528375399</v>
      </c>
      <c r="M1940" s="47">
        <v>5.6636044527495003E-2</v>
      </c>
      <c r="N1940" s="47">
        <v>6.7005626232488904</v>
      </c>
      <c r="O1940" s="47">
        <v>15.211799886034999</v>
      </c>
      <c r="P1940" s="47">
        <v>2.1821072517178202</v>
      </c>
      <c r="Q1940" s="105">
        <v>3250</v>
      </c>
      <c r="R1940" s="47">
        <v>1.1773255156089799</v>
      </c>
      <c r="T1940" s="3">
        <v>37362</v>
      </c>
      <c r="U1940" s="48">
        <v>0.87723780390248696</v>
      </c>
      <c r="V1940" s="47">
        <v>1.48189771064926E-3</v>
      </c>
      <c r="W1940" s="47">
        <v>0.51235635232979604</v>
      </c>
      <c r="X1940" s="47">
        <v>1.4056452735968299</v>
      </c>
      <c r="Y1940" s="47">
        <v>0.22964577319198901</v>
      </c>
      <c r="Z1940" s="105">
        <v>3250</v>
      </c>
      <c r="AA1940" s="47">
        <v>0.100084967725015</v>
      </c>
    </row>
    <row r="1941" spans="1:27">
      <c r="A1941" s="81" t="s">
        <v>141</v>
      </c>
      <c r="B1941" s="3">
        <v>37363</v>
      </c>
      <c r="C1941" s="48">
        <v>6.1267286572870097</v>
      </c>
      <c r="D1941" s="47">
        <v>0.15968114300823499</v>
      </c>
      <c r="E1941" s="47">
        <v>2.7099949508940502</v>
      </c>
      <c r="F1941" s="47">
        <v>11.993831683011701</v>
      </c>
      <c r="G1941" s="47">
        <v>2.41103741709221</v>
      </c>
      <c r="H1941" s="105">
        <v>3100</v>
      </c>
      <c r="I1941" s="47">
        <v>0.73282761798861595</v>
      </c>
      <c r="K1941" s="3">
        <v>37363</v>
      </c>
      <c r="L1941" s="48">
        <v>9.84421454163631</v>
      </c>
      <c r="M1941" s="47">
        <v>5.1364907931679298E-2</v>
      </c>
      <c r="N1941" s="47">
        <v>6.3922131418759696</v>
      </c>
      <c r="O1941" s="47">
        <v>14.5115380221261</v>
      </c>
      <c r="P1941" s="47">
        <v>2.0816284951380402</v>
      </c>
      <c r="Q1941" s="105">
        <v>3100</v>
      </c>
      <c r="R1941" s="47">
        <v>1.17748193155835</v>
      </c>
      <c r="T1941" s="3">
        <v>37363</v>
      </c>
      <c r="U1941" s="48">
        <v>0.84096719196467495</v>
      </c>
      <c r="V1941" s="47">
        <v>1.37196459995226E-3</v>
      </c>
      <c r="W1941" s="47">
        <v>0.49114406907736402</v>
      </c>
      <c r="X1941" s="47">
        <v>1.34758632705234</v>
      </c>
      <c r="Y1941" s="47">
        <v>0.22017363327272901</v>
      </c>
      <c r="Z1941" s="105">
        <v>3100</v>
      </c>
      <c r="AA1941" s="47">
        <v>0.100589403998013</v>
      </c>
    </row>
    <row r="1942" spans="1:27">
      <c r="A1942" s="81" t="s">
        <v>141</v>
      </c>
      <c r="B1942" s="3">
        <v>37364</v>
      </c>
      <c r="C1942" s="48">
        <v>5.7958762038495397</v>
      </c>
      <c r="D1942" s="47">
        <v>0.144467153577924</v>
      </c>
      <c r="E1942" s="47">
        <v>2.5633321462743899</v>
      </c>
      <c r="F1942" s="47">
        <v>11.347101004272901</v>
      </c>
      <c r="G1942" s="47">
        <v>2.2811811683033101</v>
      </c>
      <c r="H1942" s="105">
        <v>2900</v>
      </c>
      <c r="I1942" s="47">
        <v>0.74106444691968898</v>
      </c>
      <c r="K1942" s="3">
        <v>37364</v>
      </c>
      <c r="L1942" s="48">
        <v>9.2057952982653806</v>
      </c>
      <c r="M1942" s="47">
        <v>4.4643528762830703E-2</v>
      </c>
      <c r="N1942" s="47">
        <v>5.9777602180766101</v>
      </c>
      <c r="O1942" s="47">
        <v>13.5702559237134</v>
      </c>
      <c r="P1942" s="47">
        <v>1.9465595744703399</v>
      </c>
      <c r="Q1942" s="105">
        <v>2900</v>
      </c>
      <c r="R1942" s="47">
        <v>1.1770588882891799</v>
      </c>
      <c r="T1942" s="3">
        <v>37364</v>
      </c>
      <c r="U1942" s="48">
        <v>0.79049041654183005</v>
      </c>
      <c r="V1942" s="47">
        <v>1.2256025395381699E-3</v>
      </c>
      <c r="W1942" s="47">
        <v>0.46162461053138099</v>
      </c>
      <c r="X1942" s="47">
        <v>1.2667851007825399</v>
      </c>
      <c r="Y1942" s="47">
        <v>0.20699066000663499</v>
      </c>
      <c r="Z1942" s="105">
        <v>2900</v>
      </c>
      <c r="AA1942" s="47">
        <v>0.10107261140960901</v>
      </c>
    </row>
    <row r="1943" spans="1:27">
      <c r="A1943" s="81" t="s">
        <v>141</v>
      </c>
      <c r="B1943" s="3">
        <v>37365</v>
      </c>
      <c r="C1943" s="48">
        <v>5.4191291708486498</v>
      </c>
      <c r="D1943" s="47">
        <v>0.12805311974167199</v>
      </c>
      <c r="E1943" s="47">
        <v>2.39632625214408</v>
      </c>
      <c r="F1943" s="47">
        <v>10.610654314487901</v>
      </c>
      <c r="G1943" s="47">
        <v>2.1333103041734498</v>
      </c>
      <c r="H1943" s="105">
        <v>2680</v>
      </c>
      <c r="I1943" s="47">
        <v>0.74977263295284802</v>
      </c>
      <c r="K1943" s="3">
        <v>37365</v>
      </c>
      <c r="L1943" s="48">
        <v>8.4967091351668405</v>
      </c>
      <c r="M1943" s="47">
        <v>3.7684248705261499E-2</v>
      </c>
      <c r="N1943" s="47">
        <v>5.5174484222754696</v>
      </c>
      <c r="O1943" s="47">
        <v>12.5247515259781</v>
      </c>
      <c r="P1943" s="47">
        <v>1.79652726044746</v>
      </c>
      <c r="Q1943" s="105">
        <v>2680</v>
      </c>
      <c r="R1943" s="47">
        <v>1.17557632949186</v>
      </c>
      <c r="T1943" s="3">
        <v>37365</v>
      </c>
      <c r="U1943" s="48">
        <v>0.73380653873941804</v>
      </c>
      <c r="V1943" s="47">
        <v>1.0709426553527301E-3</v>
      </c>
      <c r="W1943" s="47">
        <v>0.42847531612047102</v>
      </c>
      <c r="X1943" s="47">
        <v>1.1760474738962801</v>
      </c>
      <c r="Y1943" s="47">
        <v>0.192186460304757</v>
      </c>
      <c r="Z1943" s="105">
        <v>2680</v>
      </c>
      <c r="AA1943" s="47">
        <v>0.10152702459803301</v>
      </c>
    </row>
    <row r="1944" spans="1:27">
      <c r="A1944" s="81" t="s">
        <v>141</v>
      </c>
      <c r="B1944" s="3">
        <v>37366</v>
      </c>
      <c r="C1944" s="48">
        <v>5.0941802909371097</v>
      </c>
      <c r="D1944" s="47">
        <v>0.11463016199377001</v>
      </c>
      <c r="E1944" s="47">
        <v>2.25229335665626</v>
      </c>
      <c r="F1944" s="47">
        <v>9.9754252906755099</v>
      </c>
      <c r="G1944" s="47">
        <v>2.0057573476424002</v>
      </c>
      <c r="H1944" s="105">
        <v>2500</v>
      </c>
      <c r="I1944" s="47">
        <v>0.75556038289326</v>
      </c>
      <c r="K1944" s="3">
        <v>37366</v>
      </c>
      <c r="L1944" s="48">
        <v>7.9112523220987203</v>
      </c>
      <c r="M1944" s="47">
        <v>3.2360249724179599E-2</v>
      </c>
      <c r="N1944" s="47">
        <v>5.1374006444366396</v>
      </c>
      <c r="O1944" s="47">
        <v>11.6615154388753</v>
      </c>
      <c r="P1944" s="47">
        <v>1.67264685422768</v>
      </c>
      <c r="Q1944" s="105">
        <v>2500</v>
      </c>
      <c r="R1944" s="47">
        <v>1.17338384043539</v>
      </c>
      <c r="T1944" s="3">
        <v>37366</v>
      </c>
      <c r="U1944" s="48">
        <v>0.68753532191689104</v>
      </c>
      <c r="V1944" s="47">
        <v>9.5247826768253996E-4</v>
      </c>
      <c r="W1944" s="47">
        <v>0.401414992465149</v>
      </c>
      <c r="X1944" s="47">
        <v>1.10197905597273</v>
      </c>
      <c r="Y1944" s="47">
        <v>0.180102122643332</v>
      </c>
      <c r="Z1944" s="105">
        <v>2500</v>
      </c>
      <c r="AA1944" s="47">
        <v>0.10197410013233001</v>
      </c>
    </row>
    <row r="1945" spans="1:27">
      <c r="A1945" s="81" t="s">
        <v>141</v>
      </c>
      <c r="B1945" s="3">
        <v>37367</v>
      </c>
      <c r="C1945" s="48">
        <v>4.8816561765571</v>
      </c>
      <c r="D1945" s="47">
        <v>0.10615229934293299</v>
      </c>
      <c r="E1945" s="47">
        <v>2.1581155966379599</v>
      </c>
      <c r="F1945" s="47">
        <v>9.5599017564795599</v>
      </c>
      <c r="G1945" s="47">
        <v>1.9223099159780499</v>
      </c>
      <c r="H1945" s="105">
        <v>2390</v>
      </c>
      <c r="I1945" s="47">
        <v>0.75736313626301999</v>
      </c>
      <c r="K1945" s="3">
        <v>37367</v>
      </c>
      <c r="L1945" s="48">
        <v>7.5511291157689699</v>
      </c>
      <c r="M1945" s="47">
        <v>2.9282738341412699E-2</v>
      </c>
      <c r="N1945" s="47">
        <v>4.9036289503960697</v>
      </c>
      <c r="O1945" s="47">
        <v>11.13052358491</v>
      </c>
      <c r="P1945" s="47">
        <v>1.59644517826716</v>
      </c>
      <c r="Q1945" s="105">
        <v>2390</v>
      </c>
      <c r="R1945" s="47">
        <v>1.1715177436931199</v>
      </c>
      <c r="T1945" s="3">
        <v>37367</v>
      </c>
      <c r="U1945" s="48">
        <v>0.66034147522825004</v>
      </c>
      <c r="V1945" s="47">
        <v>8.8608308166380004E-4</v>
      </c>
      <c r="W1945" s="47">
        <v>0.38551139784770699</v>
      </c>
      <c r="X1945" s="47">
        <v>1.05844884836461</v>
      </c>
      <c r="Y1945" s="47">
        <v>0.173000170125441</v>
      </c>
      <c r="Z1945" s="105">
        <v>2390</v>
      </c>
      <c r="AA1945" s="47">
        <v>0.102448487274688</v>
      </c>
    </row>
    <row r="1946" spans="1:27">
      <c r="A1946" s="81" t="s">
        <v>141</v>
      </c>
      <c r="B1946" s="3">
        <v>37368</v>
      </c>
      <c r="C1946" s="48">
        <v>4.71906997711136</v>
      </c>
      <c r="D1946" s="47">
        <v>9.9817149853815706E-2</v>
      </c>
      <c r="E1946" s="47">
        <v>2.08608396341379</v>
      </c>
      <c r="F1946" s="47">
        <v>9.2419661274228702</v>
      </c>
      <c r="G1946" s="47">
        <v>1.8584526245173101</v>
      </c>
      <c r="H1946" s="105">
        <v>2310</v>
      </c>
      <c r="I1946" s="47">
        <v>0.75749420180618399</v>
      </c>
      <c r="K1946" s="3">
        <v>37368</v>
      </c>
      <c r="L1946" s="48">
        <v>7.28811963118401</v>
      </c>
      <c r="M1946" s="47">
        <v>2.7133690097327599E-2</v>
      </c>
      <c r="N1946" s="47">
        <v>4.7328971935605599</v>
      </c>
      <c r="O1946" s="47">
        <v>10.7427247701622</v>
      </c>
      <c r="P1946" s="47">
        <v>1.54079326089736</v>
      </c>
      <c r="Q1946" s="105">
        <v>2310</v>
      </c>
      <c r="R1946" s="47">
        <v>1.16987211240106</v>
      </c>
      <c r="T1946" s="3">
        <v>37368</v>
      </c>
      <c r="U1946" s="48">
        <v>0.64129475096572497</v>
      </c>
      <c r="V1946" s="47">
        <v>8.4094998584138998E-4</v>
      </c>
      <c r="W1946" s="47">
        <v>0.37437257351199399</v>
      </c>
      <c r="X1946" s="47">
        <v>1.02795974528057</v>
      </c>
      <c r="Y1946" s="47">
        <v>0.168025806844945</v>
      </c>
      <c r="Z1946" s="105">
        <v>2310</v>
      </c>
      <c r="AA1946" s="47">
        <v>0.10293915069312599</v>
      </c>
    </row>
    <row r="1947" spans="1:27">
      <c r="A1947" s="81" t="s">
        <v>141</v>
      </c>
      <c r="B1947" s="3">
        <v>37369</v>
      </c>
      <c r="C1947" s="48">
        <v>4.4453632319454197</v>
      </c>
      <c r="D1947" s="47">
        <v>8.9767482854751904E-2</v>
      </c>
      <c r="E1947" s="47">
        <v>1.96477432578763</v>
      </c>
      <c r="F1947" s="47">
        <v>8.7068778009807701</v>
      </c>
      <c r="G1947" s="47">
        <v>1.75100290120408</v>
      </c>
      <c r="H1947" s="105">
        <v>2170</v>
      </c>
      <c r="I1947" s="47">
        <v>0.75959552003011599</v>
      </c>
      <c r="K1947" s="3">
        <v>37369</v>
      </c>
      <c r="L1947" s="48">
        <v>6.8258655133824302</v>
      </c>
      <c r="M1947" s="47">
        <v>2.3576415652629201E-2</v>
      </c>
      <c r="N1947" s="47">
        <v>4.4328158922242498</v>
      </c>
      <c r="O1947" s="47">
        <v>10.061165618637199</v>
      </c>
      <c r="P1947" s="47">
        <v>1.4429895823230601</v>
      </c>
      <c r="Q1947" s="105">
        <v>2170</v>
      </c>
      <c r="R1947" s="47">
        <v>1.1663606760035801</v>
      </c>
      <c r="T1947" s="3">
        <v>37369</v>
      </c>
      <c r="U1947" s="48">
        <v>0.60494437154028402</v>
      </c>
      <c r="V1947" s="47">
        <v>7.5847452077188002E-4</v>
      </c>
      <c r="W1947" s="47">
        <v>0.35311262464800602</v>
      </c>
      <c r="X1947" s="47">
        <v>0.96977530041067295</v>
      </c>
      <c r="Y1947" s="47">
        <v>0.15853367306684099</v>
      </c>
      <c r="Z1947" s="105">
        <v>2170</v>
      </c>
      <c r="AA1947" s="47">
        <v>0.103369063564314</v>
      </c>
    </row>
    <row r="1948" spans="1:27">
      <c r="A1948" s="81" t="s">
        <v>141</v>
      </c>
      <c r="B1948" s="3">
        <v>37370</v>
      </c>
      <c r="C1948" s="48">
        <v>4.2026390644506204</v>
      </c>
      <c r="D1948" s="47">
        <v>8.1286153466073305E-2</v>
      </c>
      <c r="E1948" s="47">
        <v>1.85719887779829</v>
      </c>
      <c r="F1948" s="47">
        <v>8.2323524782616406</v>
      </c>
      <c r="G1948" s="47">
        <v>1.6557135604095801</v>
      </c>
      <c r="H1948" s="105">
        <v>2050</v>
      </c>
      <c r="I1948" s="47">
        <v>0.76015666451813602</v>
      </c>
      <c r="K1948" s="3">
        <v>37370</v>
      </c>
      <c r="L1948" s="48">
        <v>6.4275806348059197</v>
      </c>
      <c r="M1948" s="47">
        <v>2.0736032833473399E-2</v>
      </c>
      <c r="N1948" s="47">
        <v>4.1742488636880797</v>
      </c>
      <c r="O1948" s="47">
        <v>9.4739474376592892</v>
      </c>
      <c r="P1948" s="47">
        <v>1.35872976006266</v>
      </c>
      <c r="Q1948" s="105">
        <v>2050</v>
      </c>
      <c r="R1948" s="47">
        <v>1.16259526010809</v>
      </c>
      <c r="T1948" s="3">
        <v>37370</v>
      </c>
      <c r="U1948" s="48">
        <v>0.57386894310374503</v>
      </c>
      <c r="V1948" s="47">
        <v>6.9158391799578004E-4</v>
      </c>
      <c r="W1948" s="47">
        <v>0.33493657642983399</v>
      </c>
      <c r="X1948" s="47">
        <v>0.920036812376269</v>
      </c>
      <c r="Y1948" s="47">
        <v>0.15041997236087001</v>
      </c>
      <c r="Z1948" s="105">
        <v>2050</v>
      </c>
      <c r="AA1948" s="47">
        <v>0.103799135488528</v>
      </c>
    </row>
    <row r="1949" spans="1:27">
      <c r="A1949" s="81" t="s">
        <v>141</v>
      </c>
      <c r="B1949" s="3">
        <v>37371</v>
      </c>
      <c r="C1949" s="48">
        <v>3.9357276061324198</v>
      </c>
      <c r="D1949" s="47">
        <v>7.2499552288574895E-2</v>
      </c>
      <c r="E1949" s="47">
        <v>1.7388850468573001</v>
      </c>
      <c r="F1949" s="47">
        <v>7.7105968594655501</v>
      </c>
      <c r="G1949" s="47">
        <v>1.5509487774858199</v>
      </c>
      <c r="H1949" s="105">
        <v>1920</v>
      </c>
      <c r="I1949" s="47">
        <v>0.76007890561436298</v>
      </c>
      <c r="K1949" s="3">
        <v>37371</v>
      </c>
      <c r="L1949" s="48">
        <v>5.9941034349292899</v>
      </c>
      <c r="M1949" s="47">
        <v>1.7891664135206101E-2</v>
      </c>
      <c r="N1949" s="47">
        <v>3.8928130480777399</v>
      </c>
      <c r="O1949" s="47">
        <v>8.8348829574592393</v>
      </c>
      <c r="P1949" s="47">
        <v>1.26704082499255</v>
      </c>
      <c r="Q1949" s="105">
        <v>1920</v>
      </c>
      <c r="R1949" s="47">
        <v>1.1575982981803501</v>
      </c>
      <c r="T1949" s="3">
        <v>37371</v>
      </c>
      <c r="U1949" s="48">
        <v>0.539528045058974</v>
      </c>
      <c r="V1949" s="47">
        <v>6.2174611915310997E-4</v>
      </c>
      <c r="W1949" s="47">
        <v>0.31484811327683498</v>
      </c>
      <c r="X1949" s="47">
        <v>0.86507685918349997</v>
      </c>
      <c r="Y1949" s="47">
        <v>0.14145565189758</v>
      </c>
      <c r="Z1949" s="105">
        <v>1920</v>
      </c>
      <c r="AA1949" s="47">
        <v>0.10419519008320401</v>
      </c>
    </row>
    <row r="1950" spans="1:27">
      <c r="A1950" s="81" t="s">
        <v>141</v>
      </c>
      <c r="B1950" s="3">
        <v>37372</v>
      </c>
      <c r="C1950" s="48">
        <v>3.4814775356792098</v>
      </c>
      <c r="D1950" s="47">
        <v>5.9000780055723803E-2</v>
      </c>
      <c r="E1950" s="47">
        <v>1.5374203640647699</v>
      </c>
      <c r="F1950" s="47">
        <v>6.8229618999383401</v>
      </c>
      <c r="G1950" s="47">
        <v>1.3727701891708599</v>
      </c>
      <c r="H1950" s="105">
        <v>1700</v>
      </c>
      <c r="I1950" s="47">
        <v>0.75936320804322299</v>
      </c>
      <c r="K1950" s="3">
        <v>37372</v>
      </c>
      <c r="L1950" s="48">
        <v>5.2563037731572404</v>
      </c>
      <c r="M1950" s="47">
        <v>1.3667079770347101E-2</v>
      </c>
      <c r="N1950" s="47">
        <v>3.4137120607461702</v>
      </c>
      <c r="O1950" s="47">
        <v>7.7473161587490598</v>
      </c>
      <c r="P1950" s="47">
        <v>1.1110428130435099</v>
      </c>
      <c r="Q1950" s="105">
        <v>1700</v>
      </c>
      <c r="R1950" s="47">
        <v>1.1464798077048799</v>
      </c>
      <c r="T1950" s="3">
        <v>37372</v>
      </c>
      <c r="U1950" s="48">
        <v>0.47864722510489199</v>
      </c>
      <c r="V1950" s="47">
        <v>5.0907397363715004E-4</v>
      </c>
      <c r="W1950" s="47">
        <v>0.27922363111847898</v>
      </c>
      <c r="X1950" s="47">
        <v>0.767664877964639</v>
      </c>
      <c r="Y1950" s="47">
        <v>0.125572248006799</v>
      </c>
      <c r="Z1950" s="105">
        <v>1700</v>
      </c>
      <c r="AA1950" s="47">
        <v>0.104400240602364</v>
      </c>
    </row>
    <row r="1951" spans="1:27">
      <c r="A1951" s="81" t="s">
        <v>141</v>
      </c>
      <c r="B1951" s="3">
        <v>37373</v>
      </c>
      <c r="C1951" s="48">
        <v>3.2396662581320101</v>
      </c>
      <c r="D1951" s="47">
        <v>5.2338457133151099E-2</v>
      </c>
      <c r="E1951" s="47">
        <v>1.43018315538247</v>
      </c>
      <c r="F1951" s="47">
        <v>6.3504213346434604</v>
      </c>
      <c r="G1951" s="47">
        <v>1.27791115352982</v>
      </c>
      <c r="H1951" s="105">
        <v>1590</v>
      </c>
      <c r="I1951" s="47">
        <v>0.75550618445450402</v>
      </c>
      <c r="K1951" s="3">
        <v>37373</v>
      </c>
      <c r="L1951" s="48">
        <v>4.8856202389955996</v>
      </c>
      <c r="M1951" s="47">
        <v>1.18414248232815E-2</v>
      </c>
      <c r="N1951" s="47">
        <v>3.17294878644881</v>
      </c>
      <c r="O1951" s="47">
        <v>7.2010033159125602</v>
      </c>
      <c r="P1951" s="47">
        <v>1.03270664754466</v>
      </c>
      <c r="Q1951" s="105">
        <v>1590</v>
      </c>
      <c r="R1951" s="47">
        <v>1.13935078843138</v>
      </c>
      <c r="T1951" s="3">
        <v>37373</v>
      </c>
      <c r="U1951" s="48">
        <v>0.44914322897585901</v>
      </c>
      <c r="V1951" s="47">
        <v>4.5928317725412999E-4</v>
      </c>
      <c r="W1951" s="47">
        <v>0.26195456209086398</v>
      </c>
      <c r="X1951" s="47">
        <v>0.72046729963351497</v>
      </c>
      <c r="Y1951" s="47">
        <v>0.117878738666852</v>
      </c>
      <c r="Z1951" s="105">
        <v>1590</v>
      </c>
      <c r="AA1951" s="47">
        <v>0.104742421027277</v>
      </c>
    </row>
    <row r="1952" spans="1:27">
      <c r="A1952" s="81" t="s">
        <v>141</v>
      </c>
      <c r="B1952" s="3">
        <v>37374</v>
      </c>
      <c r="C1952" s="48">
        <v>2.9940616913259501</v>
      </c>
      <c r="D1952" s="47">
        <v>4.6043407580584901E-2</v>
      </c>
      <c r="E1952" s="47">
        <v>1.32123275548228</v>
      </c>
      <c r="F1952" s="47">
        <v>5.8705615075239201</v>
      </c>
      <c r="G1952" s="47">
        <v>1.1815976635385199</v>
      </c>
      <c r="H1952" s="105">
        <v>1480</v>
      </c>
      <c r="I1952" s="47">
        <v>0.75012545739351899</v>
      </c>
      <c r="K1952" s="3">
        <v>37374</v>
      </c>
      <c r="L1952" s="48">
        <v>4.5140411783390197</v>
      </c>
      <c r="M1952" s="47">
        <v>1.0215335970959199E-2</v>
      </c>
      <c r="N1952" s="47">
        <v>2.9315519060874</v>
      </c>
      <c r="O1952" s="47">
        <v>6.6534658244445604</v>
      </c>
      <c r="P1952" s="47">
        <v>0.95421933854041396</v>
      </c>
      <c r="Q1952" s="105">
        <v>1480</v>
      </c>
      <c r="R1952" s="47">
        <v>1.1309376868901999</v>
      </c>
      <c r="T1952" s="3">
        <v>37374</v>
      </c>
      <c r="U1952" s="48">
        <v>0.41929155941343799</v>
      </c>
      <c r="V1952" s="47">
        <v>4.1233804480627002E-4</v>
      </c>
      <c r="W1952" s="47">
        <v>0.24447661247774799</v>
      </c>
      <c r="X1952" s="47">
        <v>0.67272495138284705</v>
      </c>
      <c r="Y1952" s="47">
        <v>0.11009895587174599</v>
      </c>
      <c r="Z1952" s="105">
        <v>1480</v>
      </c>
      <c r="AA1952" s="47">
        <v>0.105048360792779</v>
      </c>
    </row>
    <row r="1953" spans="1:27">
      <c r="A1953" s="81" t="s">
        <v>141</v>
      </c>
      <c r="B1953" s="3">
        <v>37375</v>
      </c>
      <c r="C1953" s="48">
        <v>2.7448334114968702</v>
      </c>
      <c r="D1953" s="47">
        <v>4.0137484770311101E-2</v>
      </c>
      <c r="E1953" s="47">
        <v>1.2106362472919301</v>
      </c>
      <c r="F1953" s="47">
        <v>5.3837385273257601</v>
      </c>
      <c r="G1953" s="47">
        <v>1.0839051193232201</v>
      </c>
      <c r="H1953" s="105">
        <v>1370</v>
      </c>
      <c r="I1953" s="47">
        <v>0.74289989986770899</v>
      </c>
      <c r="K1953" s="3">
        <v>37375</v>
      </c>
      <c r="L1953" s="48">
        <v>4.1418207122192401</v>
      </c>
      <c r="M1953" s="47">
        <v>8.7904989957917293E-3</v>
      </c>
      <c r="N1953" s="47">
        <v>2.6896727120743602</v>
      </c>
      <c r="O1953" s="47">
        <v>6.1051034338886998</v>
      </c>
      <c r="P1953" s="47">
        <v>0.87564468773098203</v>
      </c>
      <c r="Q1953" s="105">
        <v>1370</v>
      </c>
      <c r="R1953" s="47">
        <v>1.1209999774447801</v>
      </c>
      <c r="T1953" s="3">
        <v>37375</v>
      </c>
      <c r="U1953" s="48">
        <v>0.38909390435580599</v>
      </c>
      <c r="V1953" s="47">
        <v>3.6838647064079999E-4</v>
      </c>
      <c r="W1953" s="47">
        <v>0.22678917999811399</v>
      </c>
      <c r="X1953" s="47">
        <v>0.62444391722912695</v>
      </c>
      <c r="Y1953" s="47">
        <v>0.102234639919485</v>
      </c>
      <c r="Z1953" s="105">
        <v>1370</v>
      </c>
      <c r="AA1953" s="47">
        <v>0.105309787244038</v>
      </c>
    </row>
    <row r="1954" spans="1:27">
      <c r="A1954" s="81" t="s">
        <v>141</v>
      </c>
      <c r="B1954" s="3">
        <v>37376</v>
      </c>
      <c r="C1954" s="48">
        <v>2.55826158791935</v>
      </c>
      <c r="D1954" s="47">
        <v>3.5964843336305702E-2</v>
      </c>
      <c r="E1954" s="47">
        <v>1.1278434867507801</v>
      </c>
      <c r="F1954" s="47">
        <v>5.0193059016686696</v>
      </c>
      <c r="G1954" s="47">
        <v>1.01077339345502</v>
      </c>
      <c r="H1954" s="105">
        <v>1290</v>
      </c>
      <c r="I1954" s="47">
        <v>0.73534325830788005</v>
      </c>
      <c r="K1954" s="3">
        <v>37376</v>
      </c>
      <c r="L1954" s="48">
        <v>3.8708725035189402</v>
      </c>
      <c r="M1954" s="47">
        <v>7.8789370689638892E-3</v>
      </c>
      <c r="N1954" s="47">
        <v>2.5135532910374301</v>
      </c>
      <c r="O1954" s="47">
        <v>5.7060284683919997</v>
      </c>
      <c r="P1954" s="47">
        <v>0.81848481600767498</v>
      </c>
      <c r="Q1954" s="105">
        <v>1290</v>
      </c>
      <c r="R1954" s="47">
        <v>1.11263836844261</v>
      </c>
      <c r="T1954" s="3">
        <v>37376</v>
      </c>
      <c r="U1954" s="48">
        <v>0.36746313122750002</v>
      </c>
      <c r="V1954" s="47">
        <v>3.3898125139970002E-4</v>
      </c>
      <c r="W1954" s="47">
        <v>0.214115047914022</v>
      </c>
      <c r="X1954" s="47">
        <v>0.589869490183067</v>
      </c>
      <c r="Y1954" s="47">
        <v>9.6605064651205802E-2</v>
      </c>
      <c r="Z1954" s="105">
        <v>1290</v>
      </c>
      <c r="AA1954" s="47">
        <v>0.105623106527042</v>
      </c>
    </row>
    <row r="1955" spans="1:27">
      <c r="A1955" s="81" t="s">
        <v>141</v>
      </c>
      <c r="B1955" s="3">
        <v>37377</v>
      </c>
      <c r="C1955" s="48">
        <v>2.3926645336916699</v>
      </c>
      <c r="D1955" s="47">
        <v>3.2457357379191698E-2</v>
      </c>
      <c r="E1955" s="47">
        <v>1.0543493611735699</v>
      </c>
      <c r="F1955" s="47">
        <v>4.6958715990714097</v>
      </c>
      <c r="G1955" s="47">
        <v>0.94587334630122499</v>
      </c>
      <c r="H1955" s="105">
        <v>1220</v>
      </c>
      <c r="I1955" s="47">
        <v>0.72720500101264496</v>
      </c>
      <c r="K1955" s="3">
        <v>37377</v>
      </c>
      <c r="L1955" s="48">
        <v>3.6337664851463201</v>
      </c>
      <c r="M1955" s="47">
        <v>7.1661429833940696E-3</v>
      </c>
      <c r="N1955" s="47">
        <v>2.35939068630949</v>
      </c>
      <c r="O1955" s="47">
        <v>5.3568742304049302</v>
      </c>
      <c r="P1955" s="47">
        <v>0.768494454162442</v>
      </c>
      <c r="Q1955" s="105">
        <v>1220</v>
      </c>
      <c r="R1955" s="47">
        <v>1.1044143979655201</v>
      </c>
      <c r="T1955" s="3">
        <v>37377</v>
      </c>
      <c r="U1955" s="48">
        <v>0.348573395136897</v>
      </c>
      <c r="V1955" s="47">
        <v>3.1475965867881002E-4</v>
      </c>
      <c r="W1955" s="47">
        <v>0.203043017438791</v>
      </c>
      <c r="X1955" s="47">
        <v>0.55968472444961703</v>
      </c>
      <c r="Y1955" s="47">
        <v>9.1692098346335196E-2</v>
      </c>
      <c r="Z1955" s="105">
        <v>1220</v>
      </c>
      <c r="AA1955" s="47">
        <v>0.10594227172014101</v>
      </c>
    </row>
    <row r="1956" spans="1:27">
      <c r="A1956" s="81" t="s">
        <v>141</v>
      </c>
      <c r="B1956" s="3">
        <v>37378</v>
      </c>
      <c r="C1956" s="48">
        <v>2.2932495387331602</v>
      </c>
      <c r="D1956" s="47">
        <v>3.0360688222487799E-2</v>
      </c>
      <c r="E1956" s="47">
        <v>1.0102633735547699</v>
      </c>
      <c r="F1956" s="47">
        <v>4.5015933814143798</v>
      </c>
      <c r="G1956" s="47">
        <v>0.90687264998341899</v>
      </c>
      <c r="H1956" s="105">
        <v>1180</v>
      </c>
      <c r="I1956" s="47">
        <v>0.72061646845372096</v>
      </c>
      <c r="K1956" s="3">
        <v>37378</v>
      </c>
      <c r="L1956" s="48">
        <v>3.4982894478201398</v>
      </c>
      <c r="M1956" s="47">
        <v>6.7924638565867801E-3</v>
      </c>
      <c r="N1956" s="47">
        <v>2.2712871518119502</v>
      </c>
      <c r="O1956" s="47">
        <v>5.15740928079427</v>
      </c>
      <c r="P1956" s="47">
        <v>0.73994466316065599</v>
      </c>
      <c r="Q1956" s="105">
        <v>1180</v>
      </c>
      <c r="R1956" s="47">
        <v>1.09928071277828</v>
      </c>
      <c r="T1956" s="3">
        <v>37378</v>
      </c>
      <c r="U1956" s="48">
        <v>0.33847495994402099</v>
      </c>
      <c r="V1956" s="47">
        <v>3.0223797874533002E-4</v>
      </c>
      <c r="W1956" s="47">
        <v>0.19712308365503001</v>
      </c>
      <c r="X1956" s="47">
        <v>0.54354977162656803</v>
      </c>
      <c r="Y1956" s="47">
        <v>8.9066319328696394E-2</v>
      </c>
      <c r="Z1956" s="105">
        <v>1180</v>
      </c>
      <c r="AA1956" s="47">
        <v>0.106360265716925</v>
      </c>
    </row>
    <row r="1957" spans="1:27">
      <c r="A1957" s="81" t="s">
        <v>141</v>
      </c>
      <c r="B1957" s="3">
        <v>37379</v>
      </c>
      <c r="C1957" s="48">
        <v>2.03738480157892</v>
      </c>
      <c r="D1957" s="47">
        <v>2.5654265963511301E-2</v>
      </c>
      <c r="E1957" s="47">
        <v>0.89657571050733498</v>
      </c>
      <c r="F1957" s="47">
        <v>4.0022523996843899</v>
      </c>
      <c r="G1957" s="47">
        <v>0.80673856246601705</v>
      </c>
      <c r="H1957" s="105">
        <v>1070</v>
      </c>
      <c r="I1957" s="47">
        <v>0.706031633417459</v>
      </c>
      <c r="K1957" s="3">
        <v>37379</v>
      </c>
      <c r="L1957" s="48">
        <v>3.1262551282062701</v>
      </c>
      <c r="M1957" s="47">
        <v>5.8943390974363196E-3</v>
      </c>
      <c r="N1957" s="47">
        <v>2.0292574949583</v>
      </c>
      <c r="O1957" s="47">
        <v>4.6098188181885602</v>
      </c>
      <c r="P1957" s="47">
        <v>0.66160852345310905</v>
      </c>
      <c r="Q1957" s="105">
        <v>1070</v>
      </c>
      <c r="R1957" s="47">
        <v>1.08336678124654</v>
      </c>
      <c r="T1957" s="3">
        <v>37379</v>
      </c>
      <c r="U1957" s="48">
        <v>0.30714231315481499</v>
      </c>
      <c r="V1957" s="47">
        <v>2.6652952720713997E-4</v>
      </c>
      <c r="W1957" s="47">
        <v>0.178741270831727</v>
      </c>
      <c r="X1957" s="47">
        <v>0.49351703751157899</v>
      </c>
      <c r="Y1957" s="47">
        <v>8.0930611914376005E-2</v>
      </c>
      <c r="Z1957" s="105">
        <v>1070</v>
      </c>
      <c r="AA1957" s="47">
        <v>0.106436540058734</v>
      </c>
    </row>
    <row r="1958" spans="1:27">
      <c r="A1958" s="81" t="s">
        <v>141</v>
      </c>
      <c r="B1958" s="3">
        <v>37380</v>
      </c>
      <c r="C1958" s="48">
        <v>1.9831627344740099</v>
      </c>
      <c r="D1958" s="47">
        <v>2.4554266475456801E-2</v>
      </c>
      <c r="E1958" s="47">
        <v>0.87256911236093504</v>
      </c>
      <c r="F1958" s="47">
        <v>3.8961761160411301</v>
      </c>
      <c r="G1958" s="47">
        <v>0.78542584280083305</v>
      </c>
      <c r="H1958" s="105">
        <v>1050</v>
      </c>
      <c r="I1958" s="47">
        <v>0.70033193314665698</v>
      </c>
      <c r="K1958" s="3">
        <v>37380</v>
      </c>
      <c r="L1958" s="48">
        <v>3.0586620714408701</v>
      </c>
      <c r="M1958" s="47">
        <v>5.7478605706660496E-3</v>
      </c>
      <c r="N1958" s="47">
        <v>1.9852715349482299</v>
      </c>
      <c r="O1958" s="47">
        <v>4.5103533469177703</v>
      </c>
      <c r="P1958" s="47">
        <v>0.64738542592896497</v>
      </c>
      <c r="Q1958" s="105">
        <v>1050</v>
      </c>
      <c r="R1958" s="47">
        <v>1.08013260036508</v>
      </c>
      <c r="T1958" s="3">
        <v>37380</v>
      </c>
      <c r="U1958" s="48">
        <v>0.302759330380584</v>
      </c>
      <c r="V1958" s="47">
        <v>2.6162637855207E-4</v>
      </c>
      <c r="W1958" s="47">
        <v>0.17617020675223399</v>
      </c>
      <c r="X1958" s="47">
        <v>0.48651760541168299</v>
      </c>
      <c r="Y1958" s="47">
        <v>7.9792319555573796E-2</v>
      </c>
      <c r="Z1958" s="105">
        <v>1050</v>
      </c>
      <c r="AA1958" s="47">
        <v>0.106916100952178</v>
      </c>
    </row>
    <row r="1959" spans="1:27">
      <c r="A1959" s="81" t="s">
        <v>141</v>
      </c>
      <c r="B1959" s="3">
        <v>37381</v>
      </c>
      <c r="C1959" s="48">
        <v>2.0854238663094198</v>
      </c>
      <c r="D1959" s="47">
        <v>2.6044940375978501E-2</v>
      </c>
      <c r="E1959" s="47">
        <v>0.91818253270036598</v>
      </c>
      <c r="F1959" s="47">
        <v>4.09521699801883</v>
      </c>
      <c r="G1959" s="47">
        <v>0.82525571145295895</v>
      </c>
      <c r="H1959" s="105">
        <v>1100</v>
      </c>
      <c r="I1959" s="47">
        <v>0.70296957639302204</v>
      </c>
      <c r="K1959" s="3">
        <v>37381</v>
      </c>
      <c r="L1959" s="48">
        <v>3.2274935769316802</v>
      </c>
      <c r="M1959" s="47">
        <v>6.1162425834628796E-3</v>
      </c>
      <c r="N1959" s="47">
        <v>2.0951371820698999</v>
      </c>
      <c r="O1959" s="47">
        <v>4.7587963025723399</v>
      </c>
      <c r="P1959" s="47">
        <v>0.682912036396366</v>
      </c>
      <c r="Q1959" s="105">
        <v>1100</v>
      </c>
      <c r="R1959" s="47">
        <v>1.08794659409073</v>
      </c>
      <c r="T1959" s="3">
        <v>37381</v>
      </c>
      <c r="U1959" s="48">
        <v>0.31965865168073598</v>
      </c>
      <c r="V1959" s="47">
        <v>2.7969523628103998E-4</v>
      </c>
      <c r="W1959" s="47">
        <v>0.18609078763922801</v>
      </c>
      <c r="X1959" s="47">
        <v>0.51348943328228303</v>
      </c>
      <c r="Y1959" s="47">
        <v>8.4175170208972597E-2</v>
      </c>
      <c r="Z1959" s="105">
        <v>1100</v>
      </c>
      <c r="AA1959" s="47">
        <v>0.10775282214451699</v>
      </c>
    </row>
    <row r="1960" spans="1:27">
      <c r="A1960" s="81" t="s">
        <v>141</v>
      </c>
      <c r="B1960" s="3">
        <v>37382</v>
      </c>
      <c r="C1960" s="48">
        <v>2.1419144139435402</v>
      </c>
      <c r="D1960" s="47">
        <v>2.6798771225864E-2</v>
      </c>
      <c r="E1960" s="47">
        <v>0.94342360549378401</v>
      </c>
      <c r="F1960" s="47">
        <v>4.2050398084192997</v>
      </c>
      <c r="G1960" s="47">
        <v>0.847211427753778</v>
      </c>
      <c r="H1960" s="105">
        <v>1130</v>
      </c>
      <c r="I1960" s="47">
        <v>0.70284335855896196</v>
      </c>
      <c r="K1960" s="3">
        <v>37382</v>
      </c>
      <c r="L1960" s="48">
        <v>3.3288565927529001</v>
      </c>
      <c r="M1960" s="47">
        <v>6.3530657146008297E-3</v>
      </c>
      <c r="N1960" s="47">
        <v>2.1610856838727499</v>
      </c>
      <c r="O1960" s="47">
        <v>4.9079795694694202</v>
      </c>
      <c r="P1960" s="47">
        <v>0.70425075586401598</v>
      </c>
      <c r="Q1960" s="105">
        <v>1130</v>
      </c>
      <c r="R1960" s="47">
        <v>1.0923241062204501</v>
      </c>
      <c r="T1960" s="3">
        <v>37382</v>
      </c>
      <c r="U1960" s="48">
        <v>0.33060347718138999</v>
      </c>
      <c r="V1960" s="47">
        <v>2.9177078487613002E-4</v>
      </c>
      <c r="W1960" s="47">
        <v>0.19251464018623399</v>
      </c>
      <c r="X1960" s="47">
        <v>0.53096029804548694</v>
      </c>
      <c r="Y1960" s="47">
        <v>8.7014710525085706E-2</v>
      </c>
      <c r="Z1960" s="105">
        <v>1130</v>
      </c>
      <c r="AA1960" s="47">
        <v>0.108483540117567</v>
      </c>
    </row>
    <row r="1961" spans="1:27">
      <c r="A1961" s="81" t="s">
        <v>141</v>
      </c>
      <c r="B1961" s="3">
        <v>37383</v>
      </c>
      <c r="C1961" s="48">
        <v>2.1757075271152502</v>
      </c>
      <c r="D1961" s="47">
        <v>2.7174437165863399E-2</v>
      </c>
      <c r="E1961" s="47">
        <v>0.95856431584762902</v>
      </c>
      <c r="F1961" s="47">
        <v>4.2706128978990199</v>
      </c>
      <c r="G1961" s="47">
        <v>0.86030097264710303</v>
      </c>
      <c r="H1961" s="105">
        <v>1150</v>
      </c>
      <c r="I1961" s="47">
        <v>0.70151594921805904</v>
      </c>
      <c r="K1961" s="3">
        <v>37383</v>
      </c>
      <c r="L1961" s="48">
        <v>3.3964379058551302</v>
      </c>
      <c r="M1961" s="47">
        <v>6.5172482729169102E-3</v>
      </c>
      <c r="N1961" s="47">
        <v>2.2050507257953198</v>
      </c>
      <c r="O1961" s="47">
        <v>5.0074521445590996</v>
      </c>
      <c r="P1961" s="47">
        <v>0.71848113802980795</v>
      </c>
      <c r="Q1961" s="105">
        <v>1150</v>
      </c>
      <c r="R1961" s="47">
        <v>1.0951174878938299</v>
      </c>
      <c r="T1961" s="3">
        <v>37383</v>
      </c>
      <c r="U1961" s="48">
        <v>0.338573481304561</v>
      </c>
      <c r="V1961" s="47">
        <v>3.0070327198674003E-4</v>
      </c>
      <c r="W1961" s="47">
        <v>0.19719226125747699</v>
      </c>
      <c r="X1961" s="47">
        <v>0.54368303716841304</v>
      </c>
      <c r="Y1961" s="47">
        <v>8.9082643117534499E-2</v>
      </c>
      <c r="Z1961" s="105">
        <v>1150</v>
      </c>
      <c r="AA1961" s="47">
        <v>0.109166647703034</v>
      </c>
    </row>
    <row r="1962" spans="1:27">
      <c r="A1962" s="81" t="s">
        <v>141</v>
      </c>
      <c r="B1962" s="3">
        <v>37384</v>
      </c>
      <c r="C1962" s="48">
        <v>2.1221672740058</v>
      </c>
      <c r="D1962" s="47">
        <v>2.6052139832285499E-2</v>
      </c>
      <c r="E1962" s="47">
        <v>0.93486623648223</v>
      </c>
      <c r="F1962" s="47">
        <v>4.1658499146862598</v>
      </c>
      <c r="G1962" s="47">
        <v>0.83924888452264301</v>
      </c>
      <c r="H1962" s="105">
        <v>1130</v>
      </c>
      <c r="I1962" s="47">
        <v>0.69636357296836005</v>
      </c>
      <c r="K1962" s="3">
        <v>37384</v>
      </c>
      <c r="L1962" s="48">
        <v>3.32872537224425</v>
      </c>
      <c r="M1962" s="47">
        <v>6.3479625448085797E-3</v>
      </c>
      <c r="N1962" s="47">
        <v>2.1610049491090102</v>
      </c>
      <c r="O1962" s="47">
        <v>4.9077779388286604</v>
      </c>
      <c r="P1962" s="47">
        <v>0.70421972727524396</v>
      </c>
      <c r="Q1962" s="105">
        <v>1130</v>
      </c>
      <c r="R1962" s="47">
        <v>1.0922810477945799</v>
      </c>
      <c r="T1962" s="3">
        <v>37384</v>
      </c>
      <c r="U1962" s="48">
        <v>0.33421604748718098</v>
      </c>
      <c r="V1962" s="47">
        <v>2.9527779912827997E-4</v>
      </c>
      <c r="W1962" s="47">
        <v>0.194638575168328</v>
      </c>
      <c r="X1962" s="47">
        <v>0.53671930665533596</v>
      </c>
      <c r="Y1962" s="47">
        <v>8.7949027950356695E-2</v>
      </c>
      <c r="Z1962" s="105">
        <v>1130</v>
      </c>
      <c r="AA1962" s="47">
        <v>0.10966896145383701</v>
      </c>
    </row>
    <row r="1963" spans="1:27">
      <c r="A1963" s="81" t="s">
        <v>141</v>
      </c>
      <c r="B1963" s="3">
        <v>37385</v>
      </c>
      <c r="C1963" s="48">
        <v>2.26316647883875</v>
      </c>
      <c r="D1963" s="47">
        <v>2.83015301064748E-2</v>
      </c>
      <c r="E1963" s="47">
        <v>0.99766652859426597</v>
      </c>
      <c r="F1963" s="47">
        <v>4.4405709890149003</v>
      </c>
      <c r="G1963" s="47">
        <v>0.89426762402214099</v>
      </c>
      <c r="H1963" s="105">
        <v>1200</v>
      </c>
      <c r="I1963" s="47">
        <v>0.69931063228200196</v>
      </c>
      <c r="K1963" s="3">
        <v>37385</v>
      </c>
      <c r="L1963" s="48">
        <v>3.5654944296379099</v>
      </c>
      <c r="M1963" s="47">
        <v>6.9546877037026198E-3</v>
      </c>
      <c r="N1963" s="47">
        <v>2.3150119294863001</v>
      </c>
      <c r="O1963" s="47">
        <v>5.2563196015606302</v>
      </c>
      <c r="P1963" s="47">
        <v>0.75409246355527204</v>
      </c>
      <c r="Q1963" s="105">
        <v>1200</v>
      </c>
      <c r="R1963" s="47">
        <v>1.1017254750377099</v>
      </c>
      <c r="T1963" s="3">
        <v>37385</v>
      </c>
      <c r="U1963" s="48">
        <v>0.35785460809345299</v>
      </c>
      <c r="V1963" s="47">
        <v>3.2326932069977001E-4</v>
      </c>
      <c r="W1963" s="47">
        <v>0.20850465452629399</v>
      </c>
      <c r="X1963" s="47">
        <v>0.57447005633972703</v>
      </c>
      <c r="Y1963" s="47">
        <v>9.40884899363474E-2</v>
      </c>
      <c r="Z1963" s="105">
        <v>1200</v>
      </c>
      <c r="AA1963" s="47">
        <v>0.11057583902500399</v>
      </c>
    </row>
    <row r="1964" spans="1:27">
      <c r="A1964" s="81" t="s">
        <v>141</v>
      </c>
      <c r="B1964" s="3">
        <v>37386</v>
      </c>
      <c r="C1964" s="48">
        <v>2.20998610469162</v>
      </c>
      <c r="D1964" s="47">
        <v>2.7159782149205999E-2</v>
      </c>
      <c r="E1964" s="47">
        <v>0.97413159699107299</v>
      </c>
      <c r="F1964" s="47">
        <v>4.3365003823505797</v>
      </c>
      <c r="G1964" s="47">
        <v>0.87335280551748196</v>
      </c>
      <c r="H1964" s="105">
        <v>1180</v>
      </c>
      <c r="I1964" s="47">
        <v>0.69445228493294597</v>
      </c>
      <c r="K1964" s="3">
        <v>37386</v>
      </c>
      <c r="L1964" s="48">
        <v>3.4977378397575101</v>
      </c>
      <c r="M1964" s="47">
        <v>6.7702889883409197E-3</v>
      </c>
      <c r="N1964" s="47">
        <v>2.2709474697737302</v>
      </c>
      <c r="O1964" s="47">
        <v>5.1565622448032</v>
      </c>
      <c r="P1964" s="47">
        <v>0.73981445009076496</v>
      </c>
      <c r="Q1964" s="105">
        <v>1180</v>
      </c>
      <c r="R1964" s="47">
        <v>1.09910737889231</v>
      </c>
      <c r="T1964" s="3">
        <v>37386</v>
      </c>
      <c r="U1964" s="48">
        <v>0.35352466170108299</v>
      </c>
      <c r="V1964" s="47">
        <v>3.1752482043902002E-4</v>
      </c>
      <c r="W1964" s="47">
        <v>0.205968370552049</v>
      </c>
      <c r="X1964" s="47">
        <v>0.56754750486773098</v>
      </c>
      <c r="Y1964" s="47">
        <v>9.29609692406317E-2</v>
      </c>
      <c r="Z1964" s="105">
        <v>1180</v>
      </c>
      <c r="AA1964" s="47">
        <v>0.11108939037095</v>
      </c>
    </row>
    <row r="1965" spans="1:27">
      <c r="A1965" s="81" t="s">
        <v>141</v>
      </c>
      <c r="B1965" s="3">
        <v>37387</v>
      </c>
      <c r="C1965" s="48">
        <v>1.94165817325584</v>
      </c>
      <c r="D1965" s="47">
        <v>2.2538421885501401E-2</v>
      </c>
      <c r="E1965" s="47">
        <v>0.85490819191964895</v>
      </c>
      <c r="F1965" s="47">
        <v>3.8128283452135898</v>
      </c>
      <c r="G1965" s="47">
        <v>0.76833836106078901</v>
      </c>
      <c r="H1965" s="105">
        <v>1060</v>
      </c>
      <c r="I1965" s="47">
        <v>0.67920642487905103</v>
      </c>
      <c r="K1965" s="3">
        <v>37387</v>
      </c>
      <c r="L1965" s="48">
        <v>3.09199641223046</v>
      </c>
      <c r="M1965" s="47">
        <v>5.8034346704714697E-3</v>
      </c>
      <c r="N1965" s="47">
        <v>2.0069809848012499</v>
      </c>
      <c r="O1965" s="47">
        <v>4.5593743546547998</v>
      </c>
      <c r="P1965" s="47">
        <v>0.65438706960545701</v>
      </c>
      <c r="Q1965" s="105">
        <v>1060</v>
      </c>
      <c r="R1965" s="47">
        <v>1.08160326972918</v>
      </c>
      <c r="T1965" s="3">
        <v>37387</v>
      </c>
      <c r="U1965" s="48">
        <v>0.31763080347585898</v>
      </c>
      <c r="V1965" s="47">
        <v>2.7567438192877003E-4</v>
      </c>
      <c r="W1965" s="47">
        <v>0.18491381685862199</v>
      </c>
      <c r="X1965" s="47">
        <v>0.51022445206937095</v>
      </c>
      <c r="Y1965" s="47">
        <v>8.3638290290352302E-2</v>
      </c>
      <c r="Z1965" s="105">
        <v>1060</v>
      </c>
      <c r="AA1965" s="47">
        <v>0.111109610039414</v>
      </c>
    </row>
    <row r="1966" spans="1:27">
      <c r="A1966" s="81" t="s">
        <v>141</v>
      </c>
      <c r="B1966" s="3">
        <v>37388</v>
      </c>
      <c r="C1966" s="48">
        <v>1.8024465110743999</v>
      </c>
      <c r="D1966" s="47">
        <v>2.0254993010217898E-2</v>
      </c>
      <c r="E1966" s="47">
        <v>0.79307423723871295</v>
      </c>
      <c r="F1966" s="47">
        <v>3.54108123437774</v>
      </c>
      <c r="G1966" s="47">
        <v>0.71383399733528397</v>
      </c>
      <c r="H1966" s="105">
        <v>1000</v>
      </c>
      <c r="I1966" s="47">
        <v>0.66833970250073105</v>
      </c>
      <c r="K1966" s="3">
        <v>37388</v>
      </c>
      <c r="L1966" s="48">
        <v>2.8895669795877201</v>
      </c>
      <c r="M1966" s="47">
        <v>5.39456430650359E-3</v>
      </c>
      <c r="N1966" s="47">
        <v>1.8752230212162</v>
      </c>
      <c r="O1966" s="47">
        <v>4.26154340681832</v>
      </c>
      <c r="P1966" s="47">
        <v>0.61181170139640095</v>
      </c>
      <c r="Q1966" s="105">
        <v>1000</v>
      </c>
      <c r="R1966" s="47">
        <v>1.0714394705351999</v>
      </c>
      <c r="T1966" s="3">
        <v>37388</v>
      </c>
      <c r="U1966" s="48">
        <v>0.300353496309333</v>
      </c>
      <c r="V1966" s="47">
        <v>2.5712581516490002E-4</v>
      </c>
      <c r="W1966" s="47">
        <v>0.17477308081529</v>
      </c>
      <c r="X1966" s="47">
        <v>0.48264566612966803</v>
      </c>
      <c r="Y1966" s="47">
        <v>7.9155992745057496E-2</v>
      </c>
      <c r="Z1966" s="105">
        <v>1000</v>
      </c>
      <c r="AA1966" s="47">
        <v>0.111369832688559</v>
      </c>
    </row>
    <row r="1967" spans="1:27">
      <c r="A1967" s="81" t="s">
        <v>141</v>
      </c>
      <c r="B1967" s="3">
        <v>37389</v>
      </c>
      <c r="C1967" s="48">
        <v>1.5913233863748499</v>
      </c>
      <c r="D1967" s="47">
        <v>1.7131616846313799E-2</v>
      </c>
      <c r="E1967" s="47">
        <v>0.69919673232902202</v>
      </c>
      <c r="F1967" s="47">
        <v>3.1292719079378801</v>
      </c>
      <c r="G1967" s="47">
        <v>0.63128677656885501</v>
      </c>
      <c r="H1967" s="105">
        <v>907</v>
      </c>
      <c r="I1967" s="47">
        <v>0.650558017759994</v>
      </c>
      <c r="K1967" s="3">
        <v>37389</v>
      </c>
      <c r="L1967" s="48">
        <v>2.5768537584397802</v>
      </c>
      <c r="M1967" s="47">
        <v>4.8498392041917701E-3</v>
      </c>
      <c r="N1967" s="47">
        <v>1.67158526900412</v>
      </c>
      <c r="O1967" s="47">
        <v>3.8016338394836602</v>
      </c>
      <c r="P1967" s="47">
        <v>0.54611322150392105</v>
      </c>
      <c r="Q1967" s="105">
        <v>907</v>
      </c>
      <c r="R1967" s="47">
        <v>1.0534583275162599</v>
      </c>
      <c r="T1967" s="3">
        <v>37389</v>
      </c>
      <c r="U1967" s="48">
        <v>0.272404774364571</v>
      </c>
      <c r="V1967" s="47">
        <v>2.2959704850551E-4</v>
      </c>
      <c r="W1967" s="47">
        <v>0.15835539265871401</v>
      </c>
      <c r="X1967" s="47">
        <v>0.43806152802505699</v>
      </c>
      <c r="Y1967" s="47">
        <v>7.1916241868726902E-2</v>
      </c>
      <c r="Z1967" s="105">
        <v>907</v>
      </c>
      <c r="AA1967" s="47">
        <v>0.11136335427249699</v>
      </c>
    </row>
    <row r="1968" spans="1:27">
      <c r="A1968" s="81" t="s">
        <v>141</v>
      </c>
      <c r="B1968" s="3">
        <v>37390</v>
      </c>
      <c r="C1968" s="48">
        <v>1.5796098632870601</v>
      </c>
      <c r="D1968" s="47">
        <v>1.68209086372989E-2</v>
      </c>
      <c r="E1968" s="47">
        <v>0.69409379444644803</v>
      </c>
      <c r="F1968" s="47">
        <v>3.1061058416641498</v>
      </c>
      <c r="G1968" s="47">
        <v>0.62659253648248703</v>
      </c>
      <c r="H1968" s="105">
        <v>905</v>
      </c>
      <c r="I1968" s="47">
        <v>0.64719645994723496</v>
      </c>
      <c r="K1968" s="3">
        <v>37390</v>
      </c>
      <c r="L1968" s="48">
        <v>2.5700964114567602</v>
      </c>
      <c r="M1968" s="47">
        <v>4.83755800947238E-3</v>
      </c>
      <c r="N1968" s="47">
        <v>1.66718542697459</v>
      </c>
      <c r="O1968" s="47">
        <v>3.7916948182837</v>
      </c>
      <c r="P1968" s="47">
        <v>0.54469318004821798</v>
      </c>
      <c r="Q1968" s="105">
        <v>905</v>
      </c>
      <c r="R1968" s="47">
        <v>1.05301779754436</v>
      </c>
      <c r="T1968" s="3">
        <v>37390</v>
      </c>
      <c r="U1968" s="48">
        <v>0.27322543075621603</v>
      </c>
      <c r="V1968" s="47">
        <v>2.3016530230911001E-4</v>
      </c>
      <c r="W1968" s="47">
        <v>0.15883940973489699</v>
      </c>
      <c r="X1968" s="47">
        <v>0.439366519321439</v>
      </c>
      <c r="Y1968" s="47">
        <v>7.2127234449877495E-2</v>
      </c>
      <c r="Z1968" s="105">
        <v>905</v>
      </c>
      <c r="AA1968" s="47">
        <v>0.11194569979767501</v>
      </c>
    </row>
    <row r="1969" spans="1:27">
      <c r="A1969" s="81" t="s">
        <v>141</v>
      </c>
      <c r="B1969" s="3">
        <v>37391</v>
      </c>
      <c r="C1969" s="48">
        <v>1.4614021958558301</v>
      </c>
      <c r="D1969" s="47">
        <v>1.5147139361795899E-2</v>
      </c>
      <c r="E1969" s="47">
        <v>0.64155639262406605</v>
      </c>
      <c r="F1969" s="47">
        <v>2.8754626540833699</v>
      </c>
      <c r="G1969" s="47">
        <v>0.58034860004647304</v>
      </c>
      <c r="H1969" s="105">
        <v>854</v>
      </c>
      <c r="I1969" s="47">
        <v>0.63452211084130905</v>
      </c>
      <c r="K1969" s="3">
        <v>37391</v>
      </c>
      <c r="L1969" s="48">
        <v>2.39933025663677</v>
      </c>
      <c r="M1969" s="47">
        <v>4.57862428579123E-3</v>
      </c>
      <c r="N1969" s="47">
        <v>1.55592657529024</v>
      </c>
      <c r="O1969" s="47">
        <v>3.5406519542841401</v>
      </c>
      <c r="P1969" s="47">
        <v>0.50885823999213897</v>
      </c>
      <c r="Q1969" s="105">
        <v>854</v>
      </c>
      <c r="R1969" s="47">
        <v>1.0417584586664701</v>
      </c>
      <c r="T1969" s="3">
        <v>37391</v>
      </c>
      <c r="U1969" s="48">
        <v>0.25831873817823198</v>
      </c>
      <c r="V1969" s="47">
        <v>2.1649964223064E-4</v>
      </c>
      <c r="W1969" s="47">
        <v>0.150076670389198</v>
      </c>
      <c r="X1969" s="47">
        <v>0.415600568895309</v>
      </c>
      <c r="Y1969" s="47">
        <v>6.8270979903732903E-2</v>
      </c>
      <c r="Z1969" s="105">
        <v>854</v>
      </c>
      <c r="AA1969" s="47">
        <v>0.112158686693861</v>
      </c>
    </row>
    <row r="1970" spans="1:27">
      <c r="A1970" s="81" t="s">
        <v>141</v>
      </c>
      <c r="B1970" s="3">
        <v>37392</v>
      </c>
      <c r="C1970" s="48">
        <v>1.50233910223758</v>
      </c>
      <c r="D1970" s="47">
        <v>1.55213093449848E-2</v>
      </c>
      <c r="E1970" s="47">
        <v>0.65990369231462098</v>
      </c>
      <c r="F1970" s="47">
        <v>2.95487612266054</v>
      </c>
      <c r="G1970" s="47">
        <v>0.59619765503619704</v>
      </c>
      <c r="H1970" s="105">
        <v>876</v>
      </c>
      <c r="I1970" s="47">
        <v>0.63591451829674395</v>
      </c>
      <c r="K1970" s="3">
        <v>37392</v>
      </c>
      <c r="L1970" s="48">
        <v>2.4728499381339799</v>
      </c>
      <c r="M1970" s="47">
        <v>4.6850352042876299E-3</v>
      </c>
      <c r="N1970" s="47">
        <v>1.6038346070220799</v>
      </c>
      <c r="O1970" s="47">
        <v>3.64871843001381</v>
      </c>
      <c r="P1970" s="47">
        <v>0.52428035901796799</v>
      </c>
      <c r="Q1970" s="105">
        <v>876</v>
      </c>
      <c r="R1970" s="47">
        <v>1.04671520223795</v>
      </c>
      <c r="T1970" s="3">
        <v>37392</v>
      </c>
      <c r="U1970" s="48">
        <v>0.26678654194830398</v>
      </c>
      <c r="V1970" s="47">
        <v>2.2387750559990999E-4</v>
      </c>
      <c r="W1970" s="47">
        <v>0.15505757049997801</v>
      </c>
      <c r="X1970" s="47">
        <v>0.42909411871222802</v>
      </c>
      <c r="Y1970" s="47">
        <v>7.0458931066483696E-2</v>
      </c>
      <c r="Z1970" s="105">
        <v>876</v>
      </c>
      <c r="AA1970" s="47">
        <v>0.11292619293369099</v>
      </c>
    </row>
    <row r="1971" spans="1:27">
      <c r="A1971" s="81" t="s">
        <v>141</v>
      </c>
      <c r="B1971" s="3">
        <v>37393</v>
      </c>
      <c r="C1971" s="48">
        <v>1.37236909699224</v>
      </c>
      <c r="D1971" s="47">
        <v>1.37801636006639E-2</v>
      </c>
      <c r="E1971" s="47">
        <v>0.602113777052668</v>
      </c>
      <c r="F1971" s="47">
        <v>2.7013584924057898</v>
      </c>
      <c r="G1971" s="47">
        <v>0.54537939843390904</v>
      </c>
      <c r="H1971" s="105">
        <v>819</v>
      </c>
      <c r="I1971" s="47">
        <v>0.62132939960894695</v>
      </c>
      <c r="K1971" s="3">
        <v>37393</v>
      </c>
      <c r="L1971" s="48">
        <v>2.2824580794567901</v>
      </c>
      <c r="M1971" s="47">
        <v>4.4126413080267197E-3</v>
      </c>
      <c r="N1971" s="47">
        <v>1.4797584605573</v>
      </c>
      <c r="O1971" s="47">
        <v>3.3688803549259001</v>
      </c>
      <c r="P1971" s="47">
        <v>0.48434956976961702</v>
      </c>
      <c r="Q1971" s="105">
        <v>819</v>
      </c>
      <c r="R1971" s="47">
        <v>1.0333650846915601</v>
      </c>
      <c r="T1971" s="3">
        <v>37393</v>
      </c>
      <c r="U1971" s="48">
        <v>0.249726564145272</v>
      </c>
      <c r="V1971" s="47">
        <v>2.0876557930555001E-4</v>
      </c>
      <c r="W1971" s="47">
        <v>0.14502515301867999</v>
      </c>
      <c r="X1971" s="47">
        <v>0.40190351536112701</v>
      </c>
      <c r="Y1971" s="47">
        <v>6.6048841782521198E-2</v>
      </c>
      <c r="Z1971" s="105">
        <v>819</v>
      </c>
      <c r="AA1971" s="47">
        <v>0.113061753217009</v>
      </c>
    </row>
    <row r="1972" spans="1:27">
      <c r="A1972" s="81" t="s">
        <v>141</v>
      </c>
      <c r="B1972" s="3">
        <v>37394</v>
      </c>
      <c r="C1972" s="48">
        <v>1.35530732728611</v>
      </c>
      <c r="D1972" s="47">
        <v>1.34468840932457E-2</v>
      </c>
      <c r="E1972" s="47">
        <v>0.594621905583959</v>
      </c>
      <c r="F1972" s="47">
        <v>2.66779293894548</v>
      </c>
      <c r="G1972" s="47">
        <v>0.53860576411491401</v>
      </c>
      <c r="H1972" s="105">
        <v>814</v>
      </c>
      <c r="I1972" s="47">
        <v>0.61737388786768599</v>
      </c>
      <c r="K1972" s="3">
        <v>37394</v>
      </c>
      <c r="L1972" s="48">
        <v>2.26575901530751</v>
      </c>
      <c r="M1972" s="47">
        <v>4.3887868572755097E-3</v>
      </c>
      <c r="N1972" s="47">
        <v>1.4688748680621799</v>
      </c>
      <c r="O1972" s="47">
        <v>3.3443379406040101</v>
      </c>
      <c r="P1972" s="47">
        <v>0.48084803229839701</v>
      </c>
      <c r="Q1972" s="105">
        <v>814</v>
      </c>
      <c r="R1972" s="47">
        <v>1.03210572546131</v>
      </c>
      <c r="T1972" s="3">
        <v>37394</v>
      </c>
      <c r="U1972" s="48">
        <v>0.249414240302195</v>
      </c>
      <c r="V1972" s="47">
        <v>2.0835625516587E-4</v>
      </c>
      <c r="W1972" s="47">
        <v>0.144842729927602</v>
      </c>
      <c r="X1972" s="47">
        <v>0.401403087952446</v>
      </c>
      <c r="Y1972" s="47">
        <v>6.5967089929777095E-2</v>
      </c>
      <c r="Z1972" s="105">
        <v>814</v>
      </c>
      <c r="AA1972" s="47">
        <v>0.11361396498406499</v>
      </c>
    </row>
    <row r="1973" spans="1:27">
      <c r="A1973" s="81" t="s">
        <v>141</v>
      </c>
      <c r="B1973" s="3">
        <v>37395</v>
      </c>
      <c r="C1973" s="48">
        <v>1.3940626870803201</v>
      </c>
      <c r="D1973" s="47">
        <v>1.3777481368154199E-2</v>
      </c>
      <c r="E1973" s="47">
        <v>0.61199922104224203</v>
      </c>
      <c r="F1973" s="47">
        <v>2.7429502621366302</v>
      </c>
      <c r="G1973" s="47">
        <v>0.55360156572626895</v>
      </c>
      <c r="H1973" s="105">
        <v>835</v>
      </c>
      <c r="I1973" s="47">
        <v>0.61905709179969104</v>
      </c>
      <c r="K1973" s="3">
        <v>37395</v>
      </c>
      <c r="L1973" s="48">
        <v>2.3357085825785302</v>
      </c>
      <c r="M1973" s="47">
        <v>4.4830997255541002E-3</v>
      </c>
      <c r="N1973" s="47">
        <v>1.5144710154921599</v>
      </c>
      <c r="O1973" s="47">
        <v>3.4471298781132802</v>
      </c>
      <c r="P1973" s="47">
        <v>0.495510536162384</v>
      </c>
      <c r="Q1973" s="105">
        <v>835</v>
      </c>
      <c r="R1973" s="47">
        <v>1.03721086277042</v>
      </c>
      <c r="T1973" s="3">
        <v>37395</v>
      </c>
      <c r="U1973" s="48">
        <v>0.25759451373960301</v>
      </c>
      <c r="V1973" s="47">
        <v>2.151948239748E-4</v>
      </c>
      <c r="W1973" s="47">
        <v>0.14965674776374399</v>
      </c>
      <c r="X1973" s="47">
        <v>0.41443362007025403</v>
      </c>
      <c r="Y1973" s="47">
        <v>6.8078895054804203E-2</v>
      </c>
      <c r="Z1973" s="105">
        <v>835</v>
      </c>
      <c r="AA1973" s="47">
        <v>0.114389196423564</v>
      </c>
    </row>
    <row r="1974" spans="1:27">
      <c r="A1974" s="81" t="s">
        <v>141</v>
      </c>
      <c r="B1974" s="3">
        <v>37396</v>
      </c>
      <c r="C1974" s="48">
        <v>1.47707576366394</v>
      </c>
      <c r="D1974" s="47">
        <v>1.46482033741665E-2</v>
      </c>
      <c r="E1974" s="47">
        <v>0.649086590019883</v>
      </c>
      <c r="F1974" s="47">
        <v>2.9043432385435</v>
      </c>
      <c r="G1974" s="47">
        <v>0.585868691583739</v>
      </c>
      <c r="H1974" s="105">
        <v>877</v>
      </c>
      <c r="I1974" s="47">
        <v>0.62450806921159396</v>
      </c>
      <c r="K1974" s="3">
        <v>37396</v>
      </c>
      <c r="L1974" s="48">
        <v>2.4760015102623401</v>
      </c>
      <c r="M1974" s="47">
        <v>4.68382514374629E-3</v>
      </c>
      <c r="N1974" s="47">
        <v>1.6058957124750299</v>
      </c>
      <c r="O1974" s="47">
        <v>3.6533372886328102</v>
      </c>
      <c r="P1974" s="47">
        <v>0.52493600413556796</v>
      </c>
      <c r="Q1974" s="105">
        <v>877</v>
      </c>
      <c r="R1974" s="47">
        <v>1.04685416996032</v>
      </c>
      <c r="T1974" s="3">
        <v>37396</v>
      </c>
      <c r="U1974" s="48">
        <v>0.27276492398066099</v>
      </c>
      <c r="V1974" s="47">
        <v>2.2845197093507999E-4</v>
      </c>
      <c r="W1974" s="47">
        <v>0.15857968715496101</v>
      </c>
      <c r="X1974" s="47">
        <v>0.43860905327071398</v>
      </c>
      <c r="Y1974" s="47">
        <v>7.1999153350585293E-2</v>
      </c>
      <c r="Z1974" s="105">
        <v>877</v>
      </c>
      <c r="AA1974" s="47">
        <v>0.115325090434945</v>
      </c>
    </row>
    <row r="1975" spans="1:27">
      <c r="A1975" s="81" t="s">
        <v>141</v>
      </c>
      <c r="B1975" s="3">
        <v>37397</v>
      </c>
      <c r="C1975" s="48">
        <v>1.44070120572634</v>
      </c>
      <c r="D1975" s="47">
        <v>1.4074070903737501E-2</v>
      </c>
      <c r="E1975" s="47">
        <v>0.63299037916424805</v>
      </c>
      <c r="F1975" s="47">
        <v>2.8331576078006502</v>
      </c>
      <c r="G1975" s="47">
        <v>0.571562172348973</v>
      </c>
      <c r="H1975" s="105">
        <v>863</v>
      </c>
      <c r="I1975" s="47">
        <v>0.61901047652355101</v>
      </c>
      <c r="K1975" s="3">
        <v>37397</v>
      </c>
      <c r="L1975" s="48">
        <v>2.4291249856035999</v>
      </c>
      <c r="M1975" s="47">
        <v>4.6132156593285999E-3</v>
      </c>
      <c r="N1975" s="47">
        <v>1.57535346259399</v>
      </c>
      <c r="O1975" s="47">
        <v>3.5844259101073801</v>
      </c>
      <c r="P1975" s="47">
        <v>0.51509972606671195</v>
      </c>
      <c r="Q1975" s="105">
        <v>863</v>
      </c>
      <c r="R1975" s="47">
        <v>1.0436958120789901</v>
      </c>
      <c r="T1975" s="3">
        <v>37397</v>
      </c>
      <c r="U1975" s="48">
        <v>0.26954364325467001</v>
      </c>
      <c r="V1975" s="47">
        <v>2.2531513952784001E-4</v>
      </c>
      <c r="W1975" s="47">
        <v>0.15668770296976101</v>
      </c>
      <c r="X1975" s="47">
        <v>0.43346988767775402</v>
      </c>
      <c r="Y1975" s="47">
        <v>7.1164512733421004E-2</v>
      </c>
      <c r="Z1975" s="105">
        <v>863</v>
      </c>
      <c r="AA1975" s="47">
        <v>0.11581189659020701</v>
      </c>
    </row>
    <row r="1976" spans="1:27">
      <c r="A1976" s="81" t="s">
        <v>141</v>
      </c>
      <c r="B1976" s="3">
        <v>37398</v>
      </c>
      <c r="C1976" s="48">
        <v>1.2821202707999799</v>
      </c>
      <c r="D1976" s="47">
        <v>1.2114701963658599E-2</v>
      </c>
      <c r="E1976" s="47">
        <v>0.562439010933376</v>
      </c>
      <c r="F1976" s="47">
        <v>2.5239520198064902</v>
      </c>
      <c r="G1976" s="47">
        <v>0.509600231134679</v>
      </c>
      <c r="H1976" s="105">
        <v>791</v>
      </c>
      <c r="I1976" s="47">
        <v>0.60101755656352895</v>
      </c>
      <c r="K1976" s="3">
        <v>37398</v>
      </c>
      <c r="L1976" s="48">
        <v>2.1890757359283999</v>
      </c>
      <c r="M1976" s="47">
        <v>4.2825310799642297E-3</v>
      </c>
      <c r="N1976" s="47">
        <v>1.41888959380767</v>
      </c>
      <c r="O1976" s="47">
        <v>3.2316504680395401</v>
      </c>
      <c r="P1976" s="47">
        <v>0.464773927061152</v>
      </c>
      <c r="Q1976" s="105">
        <v>791</v>
      </c>
      <c r="R1976" s="47">
        <v>1.02616968150677</v>
      </c>
      <c r="T1976" s="3">
        <v>37398</v>
      </c>
      <c r="U1976" s="48">
        <v>0.24699801530256199</v>
      </c>
      <c r="V1976" s="47">
        <v>2.0571848044961E-4</v>
      </c>
      <c r="W1976" s="47">
        <v>0.14342661197412401</v>
      </c>
      <c r="X1976" s="47">
        <v>0.397541917125461</v>
      </c>
      <c r="Y1976" s="47">
        <v>6.5338585533093393E-2</v>
      </c>
      <c r="Z1976" s="105">
        <v>791</v>
      </c>
      <c r="AA1976" s="47">
        <v>0.11578488150769201</v>
      </c>
    </row>
    <row r="1977" spans="1:27">
      <c r="A1977" s="81" t="s">
        <v>141</v>
      </c>
      <c r="B1977" s="3">
        <v>37399</v>
      </c>
      <c r="C1977" s="48">
        <v>1.2384358717650901</v>
      </c>
      <c r="D1977" s="47">
        <v>1.15184545918502E-2</v>
      </c>
      <c r="E1977" s="47">
        <v>0.543074283916406</v>
      </c>
      <c r="F1977" s="47">
        <v>2.4385641061173402</v>
      </c>
      <c r="G1977" s="47">
        <v>0.492455711857884</v>
      </c>
      <c r="H1977" s="105">
        <v>773</v>
      </c>
      <c r="I1977" s="47">
        <v>0.59405807629194696</v>
      </c>
      <c r="K1977" s="3">
        <v>37399</v>
      </c>
      <c r="L1977" s="48">
        <v>2.1292796995848602</v>
      </c>
      <c r="M1977" s="47">
        <v>4.2047786682866796E-3</v>
      </c>
      <c r="N1977" s="47">
        <v>1.3799014629287401</v>
      </c>
      <c r="O1977" s="47">
        <v>3.1437987611117801</v>
      </c>
      <c r="P1977" s="47">
        <v>0.45224752367904603</v>
      </c>
      <c r="Q1977" s="105">
        <v>773</v>
      </c>
      <c r="R1977" s="47">
        <v>1.0213817534371199</v>
      </c>
      <c r="T1977" s="3">
        <v>37399</v>
      </c>
      <c r="U1977" s="48">
        <v>0.242255179511049</v>
      </c>
      <c r="V1977" s="47">
        <v>2.0167925757637E-4</v>
      </c>
      <c r="W1977" s="47">
        <v>0.140636364808257</v>
      </c>
      <c r="X1977" s="47">
        <v>0.38998515126363098</v>
      </c>
      <c r="Y1977" s="47">
        <v>6.4113486478296206E-2</v>
      </c>
      <c r="Z1977" s="105">
        <v>773</v>
      </c>
      <c r="AA1977" s="47">
        <v>0.116205973351675</v>
      </c>
    </row>
    <row r="1978" spans="1:27">
      <c r="A1978" s="81" t="s">
        <v>141</v>
      </c>
      <c r="B1978" s="3">
        <v>37400</v>
      </c>
      <c r="C1978" s="48">
        <v>1.1260690864620899</v>
      </c>
      <c r="D1978" s="47">
        <v>1.0217432557200199E-2</v>
      </c>
      <c r="E1978" s="47">
        <v>0.493086849345863</v>
      </c>
      <c r="F1978" s="47">
        <v>2.21946205916062</v>
      </c>
      <c r="G1978" s="47">
        <v>0.44854848699283301</v>
      </c>
      <c r="H1978" s="105">
        <v>722</v>
      </c>
      <c r="I1978" s="47">
        <v>0.57831267906698702</v>
      </c>
      <c r="K1978" s="3">
        <v>37400</v>
      </c>
      <c r="L1978" s="48">
        <v>1.96057961165756</v>
      </c>
      <c r="M1978" s="47">
        <v>3.9963490540272997E-3</v>
      </c>
      <c r="N1978" s="47">
        <v>1.269869397291</v>
      </c>
      <c r="O1978" s="47">
        <v>2.8960139705984198</v>
      </c>
      <c r="P1978" s="47">
        <v>0.41693426956216401</v>
      </c>
      <c r="Q1978" s="105">
        <v>722</v>
      </c>
      <c r="R1978" s="47">
        <v>1.00689030661882</v>
      </c>
      <c r="T1978" s="3">
        <v>37400</v>
      </c>
      <c r="U1978" s="48">
        <v>0.22639871007026099</v>
      </c>
      <c r="V1978" s="47">
        <v>1.8904214481414001E-4</v>
      </c>
      <c r="W1978" s="47">
        <v>0.131299501304392</v>
      </c>
      <c r="X1978" s="47">
        <v>0.36473903514273198</v>
      </c>
      <c r="Y1978" s="47">
        <v>6.0024582406340399E-2</v>
      </c>
      <c r="Z1978" s="105">
        <v>722</v>
      </c>
      <c r="AA1978" s="47">
        <v>0.11627105843869499</v>
      </c>
    </row>
    <row r="1979" spans="1:27">
      <c r="A1979" s="81" t="s">
        <v>141</v>
      </c>
      <c r="B1979" s="3">
        <v>37401</v>
      </c>
      <c r="C1979" s="48">
        <v>1.0295160387706599</v>
      </c>
      <c r="D1979" s="47">
        <v>9.13970141317807E-3</v>
      </c>
      <c r="E1979" s="47">
        <v>0.45013720968549398</v>
      </c>
      <c r="F1979" s="47">
        <v>2.0311897967338299</v>
      </c>
      <c r="G1979" s="47">
        <v>0.41081844701730802</v>
      </c>
      <c r="H1979" s="105">
        <v>678</v>
      </c>
      <c r="I1979" s="47">
        <v>0.56303876699386002</v>
      </c>
      <c r="K1979" s="3">
        <v>37401</v>
      </c>
      <c r="L1979" s="48">
        <v>1.81590768495854</v>
      </c>
      <c r="M1979" s="47">
        <v>3.8243459124512901E-3</v>
      </c>
      <c r="N1979" s="47">
        <v>1.1754686004569399</v>
      </c>
      <c r="O1979" s="47">
        <v>2.6835973144559699</v>
      </c>
      <c r="P1979" s="47">
        <v>0.38668094543925402</v>
      </c>
      <c r="Q1979" s="105">
        <v>678</v>
      </c>
      <c r="R1979" s="47">
        <v>0.99311364311973904</v>
      </c>
      <c r="T1979" s="3">
        <v>37401</v>
      </c>
      <c r="U1979" s="48">
        <v>0.21274961474048701</v>
      </c>
      <c r="V1979" s="47">
        <v>1.7869822799004999E-4</v>
      </c>
      <c r="W1979" s="47">
        <v>0.123256289566761</v>
      </c>
      <c r="X1979" s="47">
        <v>0.34302080369635102</v>
      </c>
      <c r="Y1979" s="47">
        <v>5.6510002249569001E-2</v>
      </c>
      <c r="Z1979" s="105">
        <v>678</v>
      </c>
      <c r="AA1979" s="47">
        <v>0.116352029741022</v>
      </c>
    </row>
    <row r="1980" spans="1:27">
      <c r="A1980" s="81" t="s">
        <v>141</v>
      </c>
      <c r="B1980" s="3">
        <v>37402</v>
      </c>
      <c r="C1980" s="48">
        <v>0.907548264167932</v>
      </c>
      <c r="D1980" s="47">
        <v>7.8652350385523592E-3</v>
      </c>
      <c r="E1980" s="47">
        <v>0.39584488718001698</v>
      </c>
      <c r="F1980" s="47">
        <v>1.7934809468396</v>
      </c>
      <c r="G1980" s="47">
        <v>0.36320006115902098</v>
      </c>
      <c r="H1980" s="105">
        <v>621</v>
      </c>
      <c r="I1980" s="47">
        <v>0.54189233214044796</v>
      </c>
      <c r="K1980" s="3">
        <v>37402</v>
      </c>
      <c r="L1980" s="48">
        <v>1.62995718681112</v>
      </c>
      <c r="M1980" s="47">
        <v>3.6058941251592902E-3</v>
      </c>
      <c r="N1980" s="47">
        <v>1.0540738966785199</v>
      </c>
      <c r="O1980" s="47">
        <v>2.4106832145700099</v>
      </c>
      <c r="P1980" s="47">
        <v>0.34783950262226299</v>
      </c>
      <c r="Q1980" s="105">
        <v>621</v>
      </c>
      <c r="R1980" s="47">
        <v>0.97323892967826697</v>
      </c>
      <c r="T1980" s="3">
        <v>37402</v>
      </c>
      <c r="U1980" s="48">
        <v>0.19459874849608899</v>
      </c>
      <c r="V1980" s="47">
        <v>1.6562736860958001E-4</v>
      </c>
      <c r="W1980" s="47">
        <v>0.11255037549157999</v>
      </c>
      <c r="X1980" s="47">
        <v>0.31416114439035597</v>
      </c>
      <c r="Y1980" s="47">
        <v>5.1844514206134E-2</v>
      </c>
      <c r="Z1980" s="105">
        <v>621</v>
      </c>
      <c r="AA1980" s="47">
        <v>0.116193897137624</v>
      </c>
    </row>
    <row r="1981" spans="1:27">
      <c r="A1981" s="81" t="s">
        <v>141</v>
      </c>
      <c r="B1981" s="3">
        <v>37403</v>
      </c>
      <c r="C1981" s="48">
        <v>0.824215987339873</v>
      </c>
      <c r="D1981" s="47">
        <v>7.00611264352462E-3</v>
      </c>
      <c r="E1981" s="47">
        <v>0.35877927545236299</v>
      </c>
      <c r="F1981" s="47">
        <v>1.6309896059777</v>
      </c>
      <c r="G1981" s="47">
        <v>0.33063627226004799</v>
      </c>
      <c r="H1981" s="105">
        <v>582</v>
      </c>
      <c r="I1981" s="47">
        <v>0.52511318743047697</v>
      </c>
      <c r="K1981" s="3">
        <v>37403</v>
      </c>
      <c r="L1981" s="48">
        <v>1.50383827231259</v>
      </c>
      <c r="M1981" s="47">
        <v>3.45435012402775E-3</v>
      </c>
      <c r="N1981" s="47">
        <v>0.97170110221778905</v>
      </c>
      <c r="O1981" s="47">
        <v>2.2256542212262902</v>
      </c>
      <c r="P1981" s="47">
        <v>0.32152430091098899</v>
      </c>
      <c r="Q1981" s="105">
        <v>582</v>
      </c>
      <c r="R1981" s="47">
        <v>0.95810481801340297</v>
      </c>
      <c r="T1981" s="3">
        <v>37403</v>
      </c>
      <c r="U1981" s="48">
        <v>0.18238481529185499</v>
      </c>
      <c r="V1981" s="47">
        <v>1.5716812016263999E-4</v>
      </c>
      <c r="W1981" s="47">
        <v>0.10533975091152099</v>
      </c>
      <c r="X1981" s="47">
        <v>0.29475558663881701</v>
      </c>
      <c r="Y1981" s="47">
        <v>4.8710542004698897E-2</v>
      </c>
      <c r="Z1981" s="105">
        <v>582</v>
      </c>
      <c r="AA1981" s="47">
        <v>0.116198512486912</v>
      </c>
    </row>
    <row r="1982" spans="1:27">
      <c r="A1982" s="81" t="s">
        <v>141</v>
      </c>
      <c r="B1982" s="3">
        <v>37404</v>
      </c>
      <c r="C1982" s="48">
        <v>0.77034430462909198</v>
      </c>
      <c r="D1982" s="47">
        <v>6.4437443352735402E-3</v>
      </c>
      <c r="E1982" s="47">
        <v>0.334851536110296</v>
      </c>
      <c r="F1982" s="47">
        <v>1.5258435651934501</v>
      </c>
      <c r="G1982" s="47">
        <v>0.30954858133753399</v>
      </c>
      <c r="H1982" s="105">
        <v>557</v>
      </c>
      <c r="I1982" s="47">
        <v>0.51281953000767</v>
      </c>
      <c r="K1982" s="3">
        <v>37404</v>
      </c>
      <c r="L1982" s="48">
        <v>1.4235370613176299</v>
      </c>
      <c r="M1982" s="47">
        <v>3.35444085396485E-3</v>
      </c>
      <c r="N1982" s="47">
        <v>0.919237601446243</v>
      </c>
      <c r="O1982" s="47">
        <v>2.1078746935256301</v>
      </c>
      <c r="P1982" s="47">
        <v>0.304781141544686</v>
      </c>
      <c r="Q1982" s="105">
        <v>557</v>
      </c>
      <c r="R1982" s="47">
        <v>0.94765107283411298</v>
      </c>
      <c r="T1982" s="3">
        <v>37404</v>
      </c>
      <c r="U1982" s="48">
        <v>0.174809215556822</v>
      </c>
      <c r="V1982" s="47">
        <v>1.5204064947702E-4</v>
      </c>
      <c r="W1982" s="47">
        <v>0.100864477014895</v>
      </c>
      <c r="X1982" s="47">
        <v>0.282726039585184</v>
      </c>
      <c r="Y1982" s="47">
        <v>4.67692230390662E-2</v>
      </c>
      <c r="Z1982" s="105">
        <v>557</v>
      </c>
      <c r="AA1982" s="47">
        <v>0.116370795791139</v>
      </c>
    </row>
    <row r="1983" spans="1:27">
      <c r="A1983" s="81" t="s">
        <v>141</v>
      </c>
      <c r="B1983" s="3">
        <v>37405</v>
      </c>
      <c r="C1983" s="48">
        <v>0.73910701612733098</v>
      </c>
      <c r="D1983" s="47">
        <v>6.0994075879497699E-3</v>
      </c>
      <c r="E1983" s="47">
        <v>0.32101613735704398</v>
      </c>
      <c r="F1983" s="47">
        <v>1.4647570566105199</v>
      </c>
      <c r="G1983" s="47">
        <v>0.29727856884377202</v>
      </c>
      <c r="H1983" s="105">
        <v>543</v>
      </c>
      <c r="I1983" s="47">
        <v>0.50471053589182002</v>
      </c>
      <c r="K1983" s="3">
        <v>37405</v>
      </c>
      <c r="L1983" s="48">
        <v>1.3787648744790399</v>
      </c>
      <c r="M1983" s="47">
        <v>3.2969656862016899E-3</v>
      </c>
      <c r="N1983" s="47">
        <v>0.88998151686444404</v>
      </c>
      <c r="O1983" s="47">
        <v>2.04221582453046</v>
      </c>
      <c r="P1983" s="47">
        <v>0.29544967340149197</v>
      </c>
      <c r="Q1983" s="105">
        <v>543</v>
      </c>
      <c r="R1983" s="47">
        <v>0.941510692610246</v>
      </c>
      <c r="T1983" s="3">
        <v>37405</v>
      </c>
      <c r="U1983" s="48">
        <v>0.17090117803589799</v>
      </c>
      <c r="V1983" s="47">
        <v>1.4943842059797E-4</v>
      </c>
      <c r="W1983" s="47">
        <v>9.8554721254091607E-2</v>
      </c>
      <c r="X1983" s="47">
        <v>0.27652278222516802</v>
      </c>
      <c r="Y1983" s="47">
        <v>4.5768678792871699E-2</v>
      </c>
      <c r="Z1983" s="105">
        <v>543</v>
      </c>
      <c r="AA1983" s="47">
        <v>0.116702484577932</v>
      </c>
    </row>
    <row r="1984" spans="1:27">
      <c r="A1984" s="81" t="s">
        <v>141</v>
      </c>
      <c r="B1984" s="3">
        <v>37406</v>
      </c>
      <c r="C1984" s="48">
        <v>0.80538321019618597</v>
      </c>
      <c r="D1984" s="47">
        <v>6.6308582910835998E-3</v>
      </c>
      <c r="E1984" s="47">
        <v>0.35066449086512103</v>
      </c>
      <c r="F1984" s="47">
        <v>1.5934693200202701</v>
      </c>
      <c r="G1984" s="47">
        <v>0.322990535088373</v>
      </c>
      <c r="H1984" s="105">
        <v>578</v>
      </c>
      <c r="I1984" s="47">
        <v>0.51666567353785298</v>
      </c>
      <c r="K1984" s="3">
        <v>37406</v>
      </c>
      <c r="L1984" s="48">
        <v>1.49087600589128</v>
      </c>
      <c r="M1984" s="47">
        <v>3.43654964084981E-3</v>
      </c>
      <c r="N1984" s="47">
        <v>0.96323726988830805</v>
      </c>
      <c r="O1984" s="47">
        <v>2.2066331667418999</v>
      </c>
      <c r="P1984" s="47">
        <v>0.31881801506065299</v>
      </c>
      <c r="Q1984" s="105">
        <v>578</v>
      </c>
      <c r="R1984" s="47">
        <v>0.956419808599694</v>
      </c>
      <c r="T1984" s="3">
        <v>37406</v>
      </c>
      <c r="U1984" s="48">
        <v>0.183704892894302</v>
      </c>
      <c r="V1984" s="47">
        <v>1.5804678804243999E-4</v>
      </c>
      <c r="W1984" s="47">
        <v>0.106119642061835</v>
      </c>
      <c r="X1984" s="47">
        <v>0.296851687105044</v>
      </c>
      <c r="Y1984" s="47">
        <v>4.9048785349912097E-2</v>
      </c>
      <c r="Z1984" s="105">
        <v>578</v>
      </c>
      <c r="AA1984" s="47">
        <v>0.11784950445678299</v>
      </c>
    </row>
    <row r="1985" spans="1:27">
      <c r="A1985" s="81" t="s">
        <v>141</v>
      </c>
      <c r="B1985" s="3">
        <v>37407</v>
      </c>
      <c r="C1985" s="48">
        <v>0.89976218661163399</v>
      </c>
      <c r="D1985" s="47">
        <v>7.4119411003168798E-3</v>
      </c>
      <c r="E1985" s="47">
        <v>0.39285475660318497</v>
      </c>
      <c r="F1985" s="47">
        <v>1.7768603471218001</v>
      </c>
      <c r="G1985" s="47">
        <v>0.35964096946518598</v>
      </c>
      <c r="H1985" s="105">
        <v>627</v>
      </c>
      <c r="I1985" s="47">
        <v>0.53210222159959997</v>
      </c>
      <c r="K1985" s="3">
        <v>37407</v>
      </c>
      <c r="L1985" s="48">
        <v>1.64927858908106</v>
      </c>
      <c r="M1985" s="47">
        <v>3.6247689486740699E-3</v>
      </c>
      <c r="N1985" s="47">
        <v>1.0666983208252501</v>
      </c>
      <c r="O1985" s="47">
        <v>2.4390207121743801</v>
      </c>
      <c r="P1985" s="47">
        <v>0.35186740477631701</v>
      </c>
      <c r="Q1985" s="105">
        <v>627</v>
      </c>
      <c r="R1985" s="47">
        <v>0.97535194782027601</v>
      </c>
      <c r="T1985" s="3">
        <v>37407</v>
      </c>
      <c r="U1985" s="48">
        <v>0.20147451108245101</v>
      </c>
      <c r="V1985" s="47">
        <v>1.7018890321602001E-4</v>
      </c>
      <c r="W1985" s="47">
        <v>0.116610778029225</v>
      </c>
      <c r="X1985" s="47">
        <v>0.32508302164476299</v>
      </c>
      <c r="Y1985" s="47">
        <v>5.3607833054828302E-2</v>
      </c>
      <c r="Z1985" s="105">
        <v>627</v>
      </c>
      <c r="AA1985" s="47">
        <v>0.119148188863529</v>
      </c>
    </row>
    <row r="1986" spans="1:27">
      <c r="A1986" s="81" t="s">
        <v>141</v>
      </c>
      <c r="B1986" s="3">
        <v>37408</v>
      </c>
      <c r="C1986" s="48">
        <v>1.0404534518651301</v>
      </c>
      <c r="D1986" s="47">
        <v>8.6306715529885E-3</v>
      </c>
      <c r="E1986" s="47">
        <v>0.45569942993479301</v>
      </c>
      <c r="F1986" s="47">
        <v>2.0504057269146099</v>
      </c>
      <c r="G1986" s="47">
        <v>0.41433391735721897</v>
      </c>
      <c r="H1986" s="105">
        <v>699</v>
      </c>
      <c r="I1986" s="47">
        <v>0.55192536696166095</v>
      </c>
      <c r="K1986" s="3">
        <v>37408</v>
      </c>
      <c r="L1986" s="48">
        <v>1.88456719381463</v>
      </c>
      <c r="M1986" s="47">
        <v>3.8983229551257E-3</v>
      </c>
      <c r="N1986" s="47">
        <v>1.2202869935531799</v>
      </c>
      <c r="O1986" s="47">
        <v>2.7843763438838098</v>
      </c>
      <c r="P1986" s="47">
        <v>0.40102630136143702</v>
      </c>
      <c r="Q1986" s="105">
        <v>699</v>
      </c>
      <c r="R1986" s="47">
        <v>0.99969915823286104</v>
      </c>
      <c r="T1986" s="3">
        <v>37408</v>
      </c>
      <c r="U1986" s="48">
        <v>0.22743796440140501</v>
      </c>
      <c r="V1986" s="47">
        <v>1.8875785516954001E-4</v>
      </c>
      <c r="W1986" s="47">
        <v>0.131922759535999</v>
      </c>
      <c r="X1986" s="47">
        <v>0.36636965313342901</v>
      </c>
      <c r="Y1986" s="47">
        <v>6.0283334008449797E-2</v>
      </c>
      <c r="Z1986" s="105">
        <v>699</v>
      </c>
      <c r="AA1986" s="47">
        <v>0.120648147918807</v>
      </c>
    </row>
    <row r="1987" spans="1:27">
      <c r="A1987" s="81" t="s">
        <v>141</v>
      </c>
      <c r="B1987" s="3">
        <v>37409</v>
      </c>
      <c r="C1987" s="48">
        <v>1.1948170760941901</v>
      </c>
      <c r="D1987" s="47">
        <v>1.0033671399169899E-2</v>
      </c>
      <c r="E1987" s="47">
        <v>0.52461408789025299</v>
      </c>
      <c r="F1987" s="47">
        <v>2.3506606796796201</v>
      </c>
      <c r="G1987" s="47">
        <v>0.47438672144754102</v>
      </c>
      <c r="H1987" s="105">
        <v>778</v>
      </c>
      <c r="I1987" s="47">
        <v>0.56945144493740596</v>
      </c>
      <c r="K1987" s="3">
        <v>37409</v>
      </c>
      <c r="L1987" s="48">
        <v>2.1454440812953699</v>
      </c>
      <c r="M1987" s="47">
        <v>4.2136066704733703E-3</v>
      </c>
      <c r="N1987" s="47">
        <v>1.39045945605294</v>
      </c>
      <c r="O1987" s="47">
        <v>3.1675132778072701</v>
      </c>
      <c r="P1987" s="47">
        <v>0.45562011773952499</v>
      </c>
      <c r="Q1987" s="105">
        <v>778</v>
      </c>
      <c r="R1987" s="47">
        <v>1.02252156967812</v>
      </c>
      <c r="T1987" s="3">
        <v>37409</v>
      </c>
      <c r="U1987" s="48">
        <v>0.25615339110128899</v>
      </c>
      <c r="V1987" s="47">
        <v>2.1095649710478999E-4</v>
      </c>
      <c r="W1987" s="47">
        <v>0.14883612729387399</v>
      </c>
      <c r="X1987" s="47">
        <v>0.41207976489647902</v>
      </c>
      <c r="Y1987" s="47">
        <v>6.7684454332854097E-2</v>
      </c>
      <c r="Z1987" s="105">
        <v>778</v>
      </c>
      <c r="AA1987" s="47">
        <v>0.122083054893288</v>
      </c>
    </row>
    <row r="1988" spans="1:27">
      <c r="A1988" s="81" t="s">
        <v>141</v>
      </c>
      <c r="B1988" s="3">
        <v>37410</v>
      </c>
      <c r="C1988" s="48">
        <v>1.0715267467142899</v>
      </c>
      <c r="D1988" s="47">
        <v>8.7535893150067108E-3</v>
      </c>
      <c r="E1988" s="47">
        <v>0.46974074710743802</v>
      </c>
      <c r="F1988" s="47">
        <v>2.1103354010364201</v>
      </c>
      <c r="G1988" s="47">
        <v>0.42623875494157198</v>
      </c>
      <c r="H1988" s="105">
        <v>719</v>
      </c>
      <c r="I1988" s="47">
        <v>0.55259760857289997</v>
      </c>
      <c r="K1988" s="3">
        <v>37410</v>
      </c>
      <c r="L1988" s="48">
        <v>1.9503064976575399</v>
      </c>
      <c r="M1988" s="47">
        <v>3.9739934227917498E-3</v>
      </c>
      <c r="N1988" s="47">
        <v>1.26318366269855</v>
      </c>
      <c r="O1988" s="47">
        <v>2.88089785423095</v>
      </c>
      <c r="P1988" s="47">
        <v>0.41477300782135101</v>
      </c>
      <c r="Q1988" s="105">
        <v>719</v>
      </c>
      <c r="R1988" s="47">
        <v>1.00579356501785</v>
      </c>
      <c r="T1988" s="3">
        <v>37410</v>
      </c>
      <c r="U1988" s="48">
        <v>0.23659766916340999</v>
      </c>
      <c r="V1988" s="47">
        <v>1.9529799719642001E-4</v>
      </c>
      <c r="W1988" s="47">
        <v>0.137323367949791</v>
      </c>
      <c r="X1988" s="47">
        <v>0.38093844599922699</v>
      </c>
      <c r="Y1988" s="47">
        <v>6.2639591952210694E-2</v>
      </c>
      <c r="Z1988" s="105">
        <v>719</v>
      </c>
      <c r="AA1988" s="47">
        <v>0.122015905412097</v>
      </c>
    </row>
    <row r="1989" spans="1:27">
      <c r="A1989" s="81" t="s">
        <v>141</v>
      </c>
      <c r="B1989" s="3">
        <v>37411</v>
      </c>
      <c r="C1989" s="48">
        <v>1.01720057499099</v>
      </c>
      <c r="D1989" s="47">
        <v>8.1704950129224095E-3</v>
      </c>
      <c r="E1989" s="47">
        <v>0.44560447127498998</v>
      </c>
      <c r="F1989" s="47">
        <v>2.0043112000452998</v>
      </c>
      <c r="G1989" s="47">
        <v>0.40497687964138301</v>
      </c>
      <c r="H1989" s="105">
        <v>694</v>
      </c>
      <c r="I1989" s="47">
        <v>0.543478041858524</v>
      </c>
      <c r="K1989" s="3">
        <v>37411</v>
      </c>
      <c r="L1989" s="48">
        <v>1.86803084122109</v>
      </c>
      <c r="M1989" s="47">
        <v>3.8761221453037101E-3</v>
      </c>
      <c r="N1989" s="47">
        <v>1.20950093990264</v>
      </c>
      <c r="O1989" s="47">
        <v>2.7600889090201801</v>
      </c>
      <c r="P1989" s="47">
        <v>0.39756519492449899</v>
      </c>
      <c r="Q1989" s="105">
        <v>694</v>
      </c>
      <c r="R1989" s="47">
        <v>0.99806642728958395</v>
      </c>
      <c r="T1989" s="3">
        <v>37411</v>
      </c>
      <c r="U1989" s="48">
        <v>0.22886848248476399</v>
      </c>
      <c r="V1989" s="47">
        <v>1.8930822502915E-4</v>
      </c>
      <c r="W1989" s="47">
        <v>0.13277099925302699</v>
      </c>
      <c r="X1989" s="47">
        <v>0.36863472800302799</v>
      </c>
      <c r="Y1989" s="47">
        <v>6.0647400301435901E-2</v>
      </c>
      <c r="Z1989" s="105">
        <v>694</v>
      </c>
      <c r="AA1989" s="47">
        <v>0.122281679505591</v>
      </c>
    </row>
    <row r="1990" spans="1:27">
      <c r="A1990" s="81" t="s">
        <v>141</v>
      </c>
      <c r="B1990" s="3">
        <v>37412</v>
      </c>
      <c r="C1990" s="48">
        <v>0.83755268509001202</v>
      </c>
      <c r="D1990" s="47">
        <v>6.5220970268681398E-3</v>
      </c>
      <c r="E1990" s="47">
        <v>0.36555645065474901</v>
      </c>
      <c r="F1990" s="47">
        <v>1.6544226433287299</v>
      </c>
      <c r="G1990" s="47">
        <v>0.33492420834946601</v>
      </c>
      <c r="H1990" s="105">
        <v>605</v>
      </c>
      <c r="I1990" s="47">
        <v>0.51332407832058002</v>
      </c>
      <c r="K1990" s="3">
        <v>37412</v>
      </c>
      <c r="L1990" s="48">
        <v>1.5777979853439801</v>
      </c>
      <c r="M1990" s="47">
        <v>3.5368782863165202E-3</v>
      </c>
      <c r="N1990" s="47">
        <v>1.0200245755481301</v>
      </c>
      <c r="O1990" s="47">
        <v>2.3341275935661399</v>
      </c>
      <c r="P1990" s="47">
        <v>0.33694316514049699</v>
      </c>
      <c r="Q1990" s="105">
        <v>605</v>
      </c>
      <c r="R1990" s="47">
        <v>0.96700985027076303</v>
      </c>
      <c r="T1990" s="3">
        <v>37412</v>
      </c>
      <c r="U1990" s="48">
        <v>0.198447236826406</v>
      </c>
      <c r="V1990" s="47">
        <v>1.6768406512614E-4</v>
      </c>
      <c r="W1990" s="47">
        <v>0.114828900167875</v>
      </c>
      <c r="X1990" s="47">
        <v>0.32026183545862602</v>
      </c>
      <c r="Y1990" s="47">
        <v>5.2826684518449497E-2</v>
      </c>
      <c r="Z1990" s="105">
        <v>605</v>
      </c>
      <c r="AA1990" s="47">
        <v>0.121625477122353</v>
      </c>
    </row>
    <row r="1991" spans="1:27">
      <c r="A1991" s="81" t="s">
        <v>141</v>
      </c>
      <c r="B1991" s="3">
        <v>37413</v>
      </c>
      <c r="C1991" s="48">
        <v>0.78160085082962905</v>
      </c>
      <c r="D1991" s="47">
        <v>5.9909459425088896E-3</v>
      </c>
      <c r="E1991" s="47">
        <v>0.34068047200239399</v>
      </c>
      <c r="F1991" s="47">
        <v>1.5452857273530201</v>
      </c>
      <c r="G1991" s="47">
        <v>0.31304730413169102</v>
      </c>
      <c r="H1991" s="105">
        <v>578</v>
      </c>
      <c r="I1991" s="47">
        <v>0.50140892548936999</v>
      </c>
      <c r="K1991" s="3">
        <v>37413</v>
      </c>
      <c r="L1991" s="48">
        <v>1.4906705564026701</v>
      </c>
      <c r="M1991" s="47">
        <v>3.4316999836846601E-3</v>
      </c>
      <c r="N1991" s="47">
        <v>0.96311283645083801</v>
      </c>
      <c r="O1991" s="47">
        <v>2.2063137626349101</v>
      </c>
      <c r="P1991" s="47">
        <v>0.318767959201884</v>
      </c>
      <c r="Q1991" s="105">
        <v>578</v>
      </c>
      <c r="R1991" s="47">
        <v>0.956288009603808</v>
      </c>
      <c r="T1991" s="3">
        <v>37413</v>
      </c>
      <c r="U1991" s="48">
        <v>0.18978131969890699</v>
      </c>
      <c r="V1991" s="47">
        <v>1.6179006431290001E-4</v>
      </c>
      <c r="W1991" s="47">
        <v>0.109712697824374</v>
      </c>
      <c r="X1991" s="47">
        <v>0.306493581500136</v>
      </c>
      <c r="Y1991" s="47">
        <v>5.0603192718807699E-2</v>
      </c>
      <c r="Z1991" s="105">
        <v>578</v>
      </c>
      <c r="AA1991" s="47">
        <v>0.12174762538599899</v>
      </c>
    </row>
    <row r="1992" spans="1:27">
      <c r="A1992" s="81" t="s">
        <v>141</v>
      </c>
      <c r="B1992" s="3">
        <v>37414</v>
      </c>
      <c r="C1992" s="48">
        <v>0.82282997207035302</v>
      </c>
      <c r="D1992" s="47">
        <v>6.2735846245408396E-3</v>
      </c>
      <c r="E1992" s="47">
        <v>0.35916017221239199</v>
      </c>
      <c r="F1992" s="47">
        <v>1.6252509327129101</v>
      </c>
      <c r="G1992" s="47">
        <v>0.32900455806169598</v>
      </c>
      <c r="H1992" s="105">
        <v>601</v>
      </c>
      <c r="I1992" s="47">
        <v>0.50765714868883904</v>
      </c>
      <c r="K1992" s="3">
        <v>37414</v>
      </c>
      <c r="L1992" s="48">
        <v>1.56480217441868</v>
      </c>
      <c r="M1992" s="47">
        <v>3.5200455989146699E-3</v>
      </c>
      <c r="N1992" s="47">
        <v>1.01153930622199</v>
      </c>
      <c r="O1992" s="47">
        <v>2.3150563435699598</v>
      </c>
      <c r="P1992" s="47">
        <v>0.33422950084670899</v>
      </c>
      <c r="Q1992" s="105">
        <v>601</v>
      </c>
      <c r="R1992" s="47">
        <v>0.96542789773287696</v>
      </c>
      <c r="T1992" s="3">
        <v>37414</v>
      </c>
      <c r="U1992" s="48">
        <v>0.19880543197167899</v>
      </c>
      <c r="V1992" s="47">
        <v>1.6772023950574E-4</v>
      </c>
      <c r="W1992" s="47">
        <v>0.11504273934088401</v>
      </c>
      <c r="X1992" s="47">
        <v>0.32082588841974402</v>
      </c>
      <c r="Y1992" s="47">
        <v>5.2916653326714497E-2</v>
      </c>
      <c r="Z1992" s="105">
        <v>601</v>
      </c>
      <c r="AA1992" s="47">
        <v>0.122655958295557</v>
      </c>
    </row>
    <row r="1993" spans="1:27">
      <c r="A1993" s="81" t="s">
        <v>141</v>
      </c>
      <c r="B1993" s="3">
        <v>37415</v>
      </c>
      <c r="C1993" s="48">
        <v>0.92809630990036196</v>
      </c>
      <c r="D1993" s="47">
        <v>7.0927225895813604E-3</v>
      </c>
      <c r="E1993" s="47">
        <v>0.40620883322269602</v>
      </c>
      <c r="F1993" s="47">
        <v>1.8298336764837999</v>
      </c>
      <c r="G1993" s="47">
        <v>0.369895416364734</v>
      </c>
      <c r="H1993" s="105">
        <v>657</v>
      </c>
      <c r="I1993" s="47">
        <v>0.52379645133755703</v>
      </c>
      <c r="K1993" s="3">
        <v>37415</v>
      </c>
      <c r="L1993" s="48">
        <v>1.746724497735</v>
      </c>
      <c r="M1993" s="47">
        <v>3.7316983349281901E-3</v>
      </c>
      <c r="N1993" s="47">
        <v>1.1303322986857001</v>
      </c>
      <c r="O1993" s="47">
        <v>2.5820058711380098</v>
      </c>
      <c r="P1993" s="47">
        <v>0.37220864630564199</v>
      </c>
      <c r="Q1993" s="105">
        <v>657</v>
      </c>
      <c r="R1993" s="47">
        <v>0.98581158401135605</v>
      </c>
      <c r="T1993" s="3">
        <v>37415</v>
      </c>
      <c r="U1993" s="48">
        <v>0.21972286170611599</v>
      </c>
      <c r="V1993" s="47">
        <v>1.8197635577431E-4</v>
      </c>
      <c r="W1993" s="47">
        <v>0.127386708253099</v>
      </c>
      <c r="X1993" s="47">
        <v>0.35407141817139598</v>
      </c>
      <c r="Y1993" s="47">
        <v>5.8288252183110401E-2</v>
      </c>
      <c r="Z1993" s="105">
        <v>657</v>
      </c>
      <c r="AA1993" s="47">
        <v>0.124006586398078</v>
      </c>
    </row>
    <row r="1994" spans="1:27">
      <c r="A1994" s="81" t="s">
        <v>141</v>
      </c>
      <c r="B1994" s="3">
        <v>37416</v>
      </c>
      <c r="C1994" s="48">
        <v>0.95927296586214705</v>
      </c>
      <c r="D1994" s="47">
        <v>7.2896345627646601E-3</v>
      </c>
      <c r="E1994" s="47">
        <v>0.420200185631731</v>
      </c>
      <c r="F1994" s="47">
        <v>1.89025417895447</v>
      </c>
      <c r="G1994" s="47">
        <v>0.38194463922892302</v>
      </c>
      <c r="H1994" s="105">
        <v>675</v>
      </c>
      <c r="I1994" s="47">
        <v>0.52695473105043</v>
      </c>
      <c r="K1994" s="3">
        <v>37416</v>
      </c>
      <c r="L1994" s="48">
        <v>1.80554600224781</v>
      </c>
      <c r="M1994" s="47">
        <v>3.7989109224029001E-3</v>
      </c>
      <c r="N1994" s="47">
        <v>1.1687293396087299</v>
      </c>
      <c r="O1994" s="47">
        <v>2.6683433551870399</v>
      </c>
      <c r="P1994" s="47">
        <v>0.38449803742626598</v>
      </c>
      <c r="Q1994" s="105">
        <v>675</v>
      </c>
      <c r="R1994" s="47">
        <v>0.991835527397113</v>
      </c>
      <c r="T1994" s="3">
        <v>37416</v>
      </c>
      <c r="U1994" s="48">
        <v>0.22715759793570001</v>
      </c>
      <c r="V1994" s="47">
        <v>1.8708719195195E-4</v>
      </c>
      <c r="W1994" s="47">
        <v>0.131772393879767</v>
      </c>
      <c r="X1994" s="47">
        <v>0.36589197251643801</v>
      </c>
      <c r="Y1994" s="47">
        <v>6.0199009307682801E-2</v>
      </c>
      <c r="Z1994" s="105">
        <v>675</v>
      </c>
      <c r="AA1994" s="47">
        <v>0.124783846919617</v>
      </c>
    </row>
    <row r="1995" spans="1:27">
      <c r="A1995" s="81" t="s">
        <v>141</v>
      </c>
      <c r="B1995" s="3">
        <v>37417</v>
      </c>
      <c r="C1995" s="48">
        <v>0.82046398325530201</v>
      </c>
      <c r="D1995" s="47">
        <v>6.0755158748085096E-3</v>
      </c>
      <c r="E1995" s="47">
        <v>0.35835389119282002</v>
      </c>
      <c r="F1995" s="47">
        <v>1.6198897192102599</v>
      </c>
      <c r="G1995" s="47">
        <v>0.32781146454633298</v>
      </c>
      <c r="H1995" s="105">
        <v>605</v>
      </c>
      <c r="I1995" s="47">
        <v>0.50285065703597798</v>
      </c>
      <c r="K1995" s="3">
        <v>37417</v>
      </c>
      <c r="L1995" s="48">
        <v>1.5776426547557001</v>
      </c>
      <c r="M1995" s="47">
        <v>3.53312714681736E-3</v>
      </c>
      <c r="N1995" s="47">
        <v>1.0199303108847599</v>
      </c>
      <c r="O1995" s="47">
        <v>2.3338864604937699</v>
      </c>
      <c r="P1995" s="47">
        <v>0.33690546030576002</v>
      </c>
      <c r="Q1995" s="105">
        <v>605</v>
      </c>
      <c r="R1995" s="47">
        <v>0.96691465037172297</v>
      </c>
      <c r="T1995" s="3">
        <v>37417</v>
      </c>
      <c r="U1995" s="48">
        <v>0.202846436097876</v>
      </c>
      <c r="V1995" s="47">
        <v>1.7005547894340001E-4</v>
      </c>
      <c r="W1995" s="47">
        <v>0.11743266854887099</v>
      </c>
      <c r="X1995" s="47">
        <v>0.32723732450362097</v>
      </c>
      <c r="Y1995" s="47">
        <v>5.3950085802003597E-2</v>
      </c>
      <c r="Z1995" s="105">
        <v>605</v>
      </c>
      <c r="AA1995" s="47">
        <v>0.124321683524143</v>
      </c>
    </row>
    <row r="1996" spans="1:27">
      <c r="A1996" s="81" t="s">
        <v>141</v>
      </c>
      <c r="B1996" s="3">
        <v>37418</v>
      </c>
      <c r="C1996" s="48">
        <v>0.82672618961968103</v>
      </c>
      <c r="D1996" s="47">
        <v>6.0678658364521796E-3</v>
      </c>
      <c r="E1996" s="47">
        <v>0.36122892466319101</v>
      </c>
      <c r="F1996" s="47">
        <v>1.6318288698799199</v>
      </c>
      <c r="G1996" s="47">
        <v>0.33016095431861098</v>
      </c>
      <c r="H1996" s="105">
        <v>610</v>
      </c>
      <c r="I1996" s="47">
        <v>0.50253548802511105</v>
      </c>
      <c r="K1996" s="3">
        <v>37418</v>
      </c>
      <c r="L1996" s="48">
        <v>1.5937918797224899</v>
      </c>
      <c r="M1996" s="47">
        <v>3.5514436261167301E-3</v>
      </c>
      <c r="N1996" s="47">
        <v>1.0304791040041901</v>
      </c>
      <c r="O1996" s="47">
        <v>2.3575768942542101</v>
      </c>
      <c r="P1996" s="47">
        <v>0.34027422035543903</v>
      </c>
      <c r="Q1996" s="105">
        <v>610</v>
      </c>
      <c r="R1996" s="47">
        <v>0.968805621671739</v>
      </c>
      <c r="T1996" s="3">
        <v>37418</v>
      </c>
      <c r="U1996" s="48">
        <v>0.20551328247270101</v>
      </c>
      <c r="V1996" s="47">
        <v>1.7169493279196001E-4</v>
      </c>
      <c r="W1996" s="47">
        <v>0.119008564935789</v>
      </c>
      <c r="X1996" s="47">
        <v>0.33147139272696302</v>
      </c>
      <c r="Y1996" s="47">
        <v>5.4633192758731498E-2</v>
      </c>
      <c r="Z1996" s="105">
        <v>610</v>
      </c>
      <c r="AA1996" s="47">
        <v>0.12492372807322299</v>
      </c>
    </row>
    <row r="1997" spans="1:27">
      <c r="A1997" s="81" t="s">
        <v>141</v>
      </c>
      <c r="B1997" s="3">
        <v>37419</v>
      </c>
      <c r="C1997" s="48">
        <v>0.77789230879141102</v>
      </c>
      <c r="D1997" s="47">
        <v>5.6259418477967197E-3</v>
      </c>
      <c r="E1997" s="47">
        <v>0.33951733846681598</v>
      </c>
      <c r="F1997" s="47">
        <v>1.5365747698330099</v>
      </c>
      <c r="G1997" s="47">
        <v>0.31106681821294202</v>
      </c>
      <c r="H1997" s="105">
        <v>586</v>
      </c>
      <c r="I1997" s="47">
        <v>0.49221714488378698</v>
      </c>
      <c r="K1997" s="3">
        <v>37419</v>
      </c>
      <c r="L1997" s="48">
        <v>1.5162459769971499</v>
      </c>
      <c r="M1997" s="47">
        <v>3.4586484767137899E-3</v>
      </c>
      <c r="N1997" s="47">
        <v>0.97982911528977201</v>
      </c>
      <c r="O1997" s="47">
        <v>2.24381304196408</v>
      </c>
      <c r="P1997" s="47">
        <v>0.32409543788383299</v>
      </c>
      <c r="Q1997" s="105">
        <v>586</v>
      </c>
      <c r="R1997" s="47">
        <v>0.95941592082149096</v>
      </c>
      <c r="T1997" s="3">
        <v>37419</v>
      </c>
      <c r="U1997" s="48">
        <v>0.19764576093352099</v>
      </c>
      <c r="V1997" s="47">
        <v>1.6632976144647E-4</v>
      </c>
      <c r="W1997" s="47">
        <v>0.114365166511098</v>
      </c>
      <c r="X1997" s="47">
        <v>0.31896831888906702</v>
      </c>
      <c r="Y1997" s="47">
        <v>5.2613307036863503E-2</v>
      </c>
      <c r="Z1997" s="105">
        <v>586</v>
      </c>
      <c r="AA1997" s="47">
        <v>0.12506182545528599</v>
      </c>
    </row>
    <row r="1998" spans="1:27">
      <c r="A1998" s="81" t="s">
        <v>141</v>
      </c>
      <c r="B1998" s="3">
        <v>37420</v>
      </c>
      <c r="C1998" s="48">
        <v>0.66633404273992602</v>
      </c>
      <c r="D1998" s="47">
        <v>4.7193743200695101E-3</v>
      </c>
      <c r="E1998" s="47">
        <v>0.28981411616825198</v>
      </c>
      <c r="F1998" s="47">
        <v>1.3192975616259299</v>
      </c>
      <c r="G1998" s="47">
        <v>0.26756382376031601</v>
      </c>
      <c r="H1998" s="105">
        <v>528</v>
      </c>
      <c r="I1998" s="47">
        <v>0.46794299963073999</v>
      </c>
      <c r="K1998" s="3">
        <v>37420</v>
      </c>
      <c r="L1998" s="48">
        <v>1.3306080911860201</v>
      </c>
      <c r="M1998" s="47">
        <v>3.2260791509920298E-3</v>
      </c>
      <c r="N1998" s="47">
        <v>0.85852755059739905</v>
      </c>
      <c r="O1998" s="47">
        <v>1.9715683730646201</v>
      </c>
      <c r="P1998" s="47">
        <v>0.28540273894548901</v>
      </c>
      <c r="Q1998" s="105">
        <v>528</v>
      </c>
      <c r="R1998" s="47">
        <v>0.93443933760644504</v>
      </c>
      <c r="T1998" s="3">
        <v>37420</v>
      </c>
      <c r="U1998" s="48">
        <v>0.17734326069848</v>
      </c>
      <c r="V1998" s="47">
        <v>1.5316642354036E-4</v>
      </c>
      <c r="W1998" s="47">
        <v>0.102369175071565</v>
      </c>
      <c r="X1998" s="47">
        <v>0.28673340187018598</v>
      </c>
      <c r="Y1998" s="47">
        <v>4.74122550269152E-2</v>
      </c>
      <c r="Z1998" s="105">
        <v>528</v>
      </c>
      <c r="AA1998" s="47">
        <v>0.124541944509254</v>
      </c>
    </row>
    <row r="1999" spans="1:27">
      <c r="A1999" s="81" t="s">
        <v>141</v>
      </c>
      <c r="B1999" s="3">
        <v>37421</v>
      </c>
      <c r="C1999" s="48">
        <v>0.67299079956336205</v>
      </c>
      <c r="D1999" s="47">
        <v>4.7255534027937397E-3</v>
      </c>
      <c r="E1999" s="47">
        <v>0.29285909510424102</v>
      </c>
      <c r="F1999" s="47">
        <v>1.33202073313005</v>
      </c>
      <c r="G1999" s="47">
        <v>0.27007286397532199</v>
      </c>
      <c r="H1999" s="105">
        <v>533</v>
      </c>
      <c r="I1999" s="47">
        <v>0.46818424328329</v>
      </c>
      <c r="K1999" s="3">
        <v>37421</v>
      </c>
      <c r="L1999" s="48">
        <v>1.3464772809899499</v>
      </c>
      <c r="M1999" s="47">
        <v>3.2462099691189E-3</v>
      </c>
      <c r="N1999" s="47">
        <v>0.86890098323988296</v>
      </c>
      <c r="O1999" s="47">
        <v>1.9948334776468599</v>
      </c>
      <c r="P1999" s="47">
        <v>0.28870734805252402</v>
      </c>
      <c r="Q1999" s="105">
        <v>533</v>
      </c>
      <c r="R1999" s="47">
        <v>0.93671332105495098</v>
      </c>
      <c r="T1999" s="3">
        <v>37421</v>
      </c>
      <c r="U1999" s="48">
        <v>0.17988328030657699</v>
      </c>
      <c r="V1999" s="47">
        <v>1.5467647466626999E-4</v>
      </c>
      <c r="W1999" s="47">
        <v>0.10387223663055301</v>
      </c>
      <c r="X1999" s="47">
        <v>0.29076134223540701</v>
      </c>
      <c r="Y1999" s="47">
        <v>4.8061070027785403E-2</v>
      </c>
      <c r="Z1999" s="105">
        <v>533</v>
      </c>
      <c r="AA1999" s="47">
        <v>0.12514066689216499</v>
      </c>
    </row>
    <row r="2000" spans="1:27">
      <c r="A2000" s="81" t="s">
        <v>141</v>
      </c>
      <c r="B2000" s="3">
        <v>37422</v>
      </c>
      <c r="C2000" s="48">
        <v>0.765127333785805</v>
      </c>
      <c r="D2000" s="47">
        <v>5.3728558499548202E-3</v>
      </c>
      <c r="E2000" s="47">
        <v>0.33405074939493201</v>
      </c>
      <c r="F2000" s="47">
        <v>1.51104163986465</v>
      </c>
      <c r="G2000" s="47">
        <v>0.30584795605114801</v>
      </c>
      <c r="H2000" s="105">
        <v>584</v>
      </c>
      <c r="I2000" s="47">
        <v>0.485798025734066</v>
      </c>
      <c r="K2000" s="3">
        <v>37422</v>
      </c>
      <c r="L2000" s="48">
        <v>1.5097147251713501</v>
      </c>
      <c r="M2000" s="47">
        <v>3.4488110924081202E-3</v>
      </c>
      <c r="N2000" s="47">
        <v>0.97556665946999699</v>
      </c>
      <c r="O2000" s="47">
        <v>2.2342249237932501</v>
      </c>
      <c r="P2000" s="47">
        <v>0.32273021614308001</v>
      </c>
      <c r="Q2000" s="105">
        <v>584</v>
      </c>
      <c r="R2000" s="47">
        <v>0.958554740530558</v>
      </c>
      <c r="T2000" s="3">
        <v>37422</v>
      </c>
      <c r="U2000" s="48">
        <v>0.199312673599056</v>
      </c>
      <c r="V2000" s="47">
        <v>1.6696520623669001E-4</v>
      </c>
      <c r="W2000" s="47">
        <v>0.115354824825899</v>
      </c>
      <c r="X2000" s="47">
        <v>0.321604894657536</v>
      </c>
      <c r="Y2000" s="47">
        <v>5.3036472630296601E-2</v>
      </c>
      <c r="Z2000" s="105">
        <v>584</v>
      </c>
      <c r="AA2000" s="47">
        <v>0.12654848292912399</v>
      </c>
    </row>
    <row r="2001" spans="1:27">
      <c r="A2001" s="81" t="s">
        <v>141</v>
      </c>
      <c r="B2001" s="3">
        <v>37423</v>
      </c>
      <c r="C2001" s="48">
        <v>0.833308862994805</v>
      </c>
      <c r="D2001" s="47">
        <v>5.8408946047399796E-3</v>
      </c>
      <c r="E2001" s="47">
        <v>0.36455227580802102</v>
      </c>
      <c r="F2001" s="47">
        <v>1.6434659771918501</v>
      </c>
      <c r="G2001" s="47">
        <v>0.33230268011320502</v>
      </c>
      <c r="H2001" s="105">
        <v>622</v>
      </c>
      <c r="I2001" s="47">
        <v>0.49676443042511398</v>
      </c>
      <c r="K2001" s="3">
        <v>37423</v>
      </c>
      <c r="L2001" s="48">
        <v>1.6325277609384901</v>
      </c>
      <c r="M2001" s="47">
        <v>3.5930810640624998E-3</v>
      </c>
      <c r="N2001" s="47">
        <v>1.0557834134485899</v>
      </c>
      <c r="O2001" s="47">
        <v>2.4143981769234002</v>
      </c>
      <c r="P2001" s="47">
        <v>0.34835334680806901</v>
      </c>
      <c r="Q2001" s="105">
        <v>622</v>
      </c>
      <c r="R2001" s="47">
        <v>0.97320664561424797</v>
      </c>
      <c r="T2001" s="3">
        <v>37423</v>
      </c>
      <c r="U2001" s="48">
        <v>0.21412693267570401</v>
      </c>
      <c r="V2001" s="47">
        <v>1.7655685354469E-4</v>
      </c>
      <c r="W2001" s="47">
        <v>0.124102233723318</v>
      </c>
      <c r="X2001" s="47">
        <v>0.34513934023553799</v>
      </c>
      <c r="Y2001" s="47">
        <v>5.6836597182700302E-2</v>
      </c>
      <c r="Z2001" s="105">
        <v>622</v>
      </c>
      <c r="AA2001" s="47">
        <v>0.12764852082220801</v>
      </c>
    </row>
    <row r="2002" spans="1:27">
      <c r="A2002" s="81" t="s">
        <v>141</v>
      </c>
      <c r="B2002" s="3">
        <v>37424</v>
      </c>
      <c r="C2002" s="48">
        <v>0.83392325990744698</v>
      </c>
      <c r="D2002" s="47">
        <v>5.7924122770342803E-3</v>
      </c>
      <c r="E2002" s="47">
        <v>0.36489993006060001</v>
      </c>
      <c r="F2002" s="47">
        <v>1.6444387081456899</v>
      </c>
      <c r="G2002" s="47">
        <v>0.33246182507563099</v>
      </c>
      <c r="H2002" s="105">
        <v>624</v>
      </c>
      <c r="I2002" s="47">
        <v>0.49553732621066299</v>
      </c>
      <c r="K2002" s="3">
        <v>37424</v>
      </c>
      <c r="L2002" s="48">
        <v>1.63898619047507</v>
      </c>
      <c r="M2002" s="47">
        <v>3.5998426856284102E-3</v>
      </c>
      <c r="N2002" s="47">
        <v>1.06000236768797</v>
      </c>
      <c r="O2002" s="47">
        <v>2.4238720549263899</v>
      </c>
      <c r="P2002" s="47">
        <v>0.34970040548801601</v>
      </c>
      <c r="Q2002" s="105">
        <v>624</v>
      </c>
      <c r="R2002" s="47">
        <v>0.97392514823768706</v>
      </c>
      <c r="T2002" s="3">
        <v>37424</v>
      </c>
      <c r="U2002" s="48">
        <v>0.21569093146318499</v>
      </c>
      <c r="V2002" s="47">
        <v>1.7738982638754999E-4</v>
      </c>
      <c r="W2002" s="47">
        <v>0.12502744449127201</v>
      </c>
      <c r="X2002" s="47">
        <v>0.347620355384541</v>
      </c>
      <c r="Y2002" s="47">
        <v>5.7236401379697099E-2</v>
      </c>
      <c r="Z2002" s="105">
        <v>624</v>
      </c>
      <c r="AA2002" s="47">
        <v>0.12816875677147599</v>
      </c>
    </row>
    <row r="2003" spans="1:27">
      <c r="A2003" s="81" t="s">
        <v>141</v>
      </c>
      <c r="B2003" s="3">
        <v>37425</v>
      </c>
      <c r="C2003" s="48">
        <v>0.73992770006046404</v>
      </c>
      <c r="D2003" s="47">
        <v>5.0415688697975896E-3</v>
      </c>
      <c r="E2003" s="47">
        <v>0.323022693534391</v>
      </c>
      <c r="F2003" s="47">
        <v>1.4613542187647299</v>
      </c>
      <c r="G2003" s="47">
        <v>0.29580318166325198</v>
      </c>
      <c r="H2003" s="105">
        <v>575</v>
      </c>
      <c r="I2003" s="47">
        <v>0.47715152555351098</v>
      </c>
      <c r="K2003" s="3">
        <v>37425</v>
      </c>
      <c r="L2003" s="48">
        <v>1.48067437508386</v>
      </c>
      <c r="M2003" s="47">
        <v>3.4118084200617498E-3</v>
      </c>
      <c r="N2003" s="47">
        <v>0.95659871249188899</v>
      </c>
      <c r="O2003" s="47">
        <v>2.19162126768357</v>
      </c>
      <c r="P2003" s="47">
        <v>0.31667137725746303</v>
      </c>
      <c r="Q2003" s="105">
        <v>575</v>
      </c>
      <c r="R2003" s="47">
        <v>0.954831177237353</v>
      </c>
      <c r="T2003" s="3">
        <v>37425</v>
      </c>
      <c r="U2003" s="48">
        <v>0.19827115556318201</v>
      </c>
      <c r="V2003" s="47">
        <v>1.6577913078504001E-4</v>
      </c>
      <c r="W2003" s="47">
        <v>0.114745615672404</v>
      </c>
      <c r="X2003" s="47">
        <v>0.31993801068368699</v>
      </c>
      <c r="Y2003" s="47">
        <v>5.2764581140731001E-2</v>
      </c>
      <c r="Z2003" s="105">
        <v>575</v>
      </c>
      <c r="AA2003" s="47">
        <v>0.127857606010018</v>
      </c>
    </row>
    <row r="2004" spans="1:27">
      <c r="A2004" s="81" t="s">
        <v>141</v>
      </c>
      <c r="B2004" s="3">
        <v>37426</v>
      </c>
      <c r="C2004" s="48">
        <v>0.68959870069451801</v>
      </c>
      <c r="D2004" s="47">
        <v>4.6331719426765498E-3</v>
      </c>
      <c r="E2004" s="47">
        <v>0.30062936257211598</v>
      </c>
      <c r="F2004" s="47">
        <v>1.3632370521606101</v>
      </c>
      <c r="G2004" s="47">
        <v>0.27614351095458201</v>
      </c>
      <c r="H2004" s="105">
        <v>549</v>
      </c>
      <c r="I2004" s="47">
        <v>0.46575654396587002</v>
      </c>
      <c r="K2004" s="3">
        <v>37426</v>
      </c>
      <c r="L2004" s="48">
        <v>1.3973441813241001</v>
      </c>
      <c r="M2004" s="47">
        <v>3.3083360367982101E-3</v>
      </c>
      <c r="N2004" s="47">
        <v>0.90215111177419105</v>
      </c>
      <c r="O2004" s="47">
        <v>2.0694088461106999</v>
      </c>
      <c r="P2004" s="47">
        <v>0.29930053898416298</v>
      </c>
      <c r="Q2004" s="105">
        <v>549</v>
      </c>
      <c r="R2004" s="47">
        <v>0.94376946471747802</v>
      </c>
      <c r="T2004" s="3">
        <v>37426</v>
      </c>
      <c r="U2004" s="48">
        <v>0.189316281303684</v>
      </c>
      <c r="V2004" s="47">
        <v>1.5994525618528001E-4</v>
      </c>
      <c r="W2004" s="47">
        <v>0.10945658624763401</v>
      </c>
      <c r="X2004" s="47">
        <v>0.30571538607917598</v>
      </c>
      <c r="Y2004" s="47">
        <v>5.0468765175692702E-2</v>
      </c>
      <c r="Z2004" s="105">
        <v>549</v>
      </c>
      <c r="AA2004" s="47">
        <v>0.12786465056803301</v>
      </c>
    </row>
    <row r="2005" spans="1:27">
      <c r="A2005" s="81" t="s">
        <v>141</v>
      </c>
      <c r="B2005" s="3">
        <v>37427</v>
      </c>
      <c r="C2005" s="48">
        <v>0.69256752848689795</v>
      </c>
      <c r="D2005" s="47">
        <v>4.6129511267441799E-3</v>
      </c>
      <c r="E2005" s="47">
        <v>0.302022970724796</v>
      </c>
      <c r="F2005" s="47">
        <v>1.3688036723213499</v>
      </c>
      <c r="G2005" s="47">
        <v>0.277223796199627</v>
      </c>
      <c r="H2005" s="105">
        <v>552</v>
      </c>
      <c r="I2005" s="47">
        <v>0.46521951392928901</v>
      </c>
      <c r="K2005" s="3">
        <v>37427</v>
      </c>
      <c r="L2005" s="48">
        <v>1.4069017961519801</v>
      </c>
      <c r="M2005" s="47">
        <v>3.3197461138245801E-3</v>
      </c>
      <c r="N2005" s="47">
        <v>0.90839818393072902</v>
      </c>
      <c r="O2005" s="47">
        <v>2.0834220309022999</v>
      </c>
      <c r="P2005" s="47">
        <v>0.30129128634790597</v>
      </c>
      <c r="Q2005" s="105">
        <v>552</v>
      </c>
      <c r="R2005" s="47">
        <v>0.94506043501930503</v>
      </c>
      <c r="T2005" s="3">
        <v>37427</v>
      </c>
      <c r="U2005" s="48">
        <v>0.191124992537411</v>
      </c>
      <c r="V2005" s="47">
        <v>1.6090889749497E-4</v>
      </c>
      <c r="W2005" s="47">
        <v>0.11052756757693701</v>
      </c>
      <c r="X2005" s="47">
        <v>0.308582296336958</v>
      </c>
      <c r="Y2005" s="47">
        <v>5.0930256793349803E-2</v>
      </c>
      <c r="Z2005" s="105">
        <v>552</v>
      </c>
      <c r="AA2005" s="47">
        <v>0.12838470253182699</v>
      </c>
    </row>
    <row r="2006" spans="1:27">
      <c r="A2006" s="81" t="s">
        <v>141</v>
      </c>
      <c r="B2006" s="3">
        <v>37428</v>
      </c>
      <c r="C2006" s="48">
        <v>0.72464924935775799</v>
      </c>
      <c r="D2006" s="47">
        <v>4.7990304579008797E-3</v>
      </c>
      <c r="E2006" s="47">
        <v>0.31641045800786199</v>
      </c>
      <c r="F2006" s="47">
        <v>1.43100398062232</v>
      </c>
      <c r="G2006" s="47">
        <v>0.28963228910043698</v>
      </c>
      <c r="H2006" s="105">
        <v>571</v>
      </c>
      <c r="I2006" s="47">
        <v>0.47057257607654501</v>
      </c>
      <c r="K2006" s="3">
        <v>37428</v>
      </c>
      <c r="L2006" s="48">
        <v>1.46773905624819</v>
      </c>
      <c r="M2006" s="47">
        <v>3.3941969365117201E-3</v>
      </c>
      <c r="N2006" s="47">
        <v>0.94815158566792102</v>
      </c>
      <c r="O2006" s="47">
        <v>2.1726414300842301</v>
      </c>
      <c r="P2006" s="47">
        <v>0.31397138250654499</v>
      </c>
      <c r="Q2006" s="105">
        <v>571</v>
      </c>
      <c r="R2006" s="47">
        <v>0.95312007749819105</v>
      </c>
      <c r="T2006" s="3">
        <v>37428</v>
      </c>
      <c r="U2006" s="48">
        <v>0.198936331666866</v>
      </c>
      <c r="V2006" s="47">
        <v>1.6562951094244001E-4</v>
      </c>
      <c r="W2006" s="47">
        <v>0.11514515594711</v>
      </c>
      <c r="X2006" s="47">
        <v>0.32098028290581199</v>
      </c>
      <c r="Y2006" s="47">
        <v>5.2929662656099802E-2</v>
      </c>
      <c r="Z2006" s="105">
        <v>571</v>
      </c>
      <c r="AA2006" s="47">
        <v>0.129185232925671</v>
      </c>
    </row>
    <row r="2007" spans="1:27">
      <c r="A2007" s="81" t="s">
        <v>141</v>
      </c>
      <c r="B2007" s="3">
        <v>37429</v>
      </c>
      <c r="C2007" s="48">
        <v>0.75670286136294995</v>
      </c>
      <c r="D2007" s="47">
        <v>4.9837111157626599E-3</v>
      </c>
      <c r="E2007" s="47">
        <v>0.33078453668325097</v>
      </c>
      <c r="F2007" s="47">
        <v>1.49315391186288</v>
      </c>
      <c r="G2007" s="47">
        <v>0.30203131240490599</v>
      </c>
      <c r="H2007" s="105">
        <v>590</v>
      </c>
      <c r="I2007" s="47">
        <v>0.47556319921941398</v>
      </c>
      <c r="K2007" s="3">
        <v>37429</v>
      </c>
      <c r="L2007" s="48">
        <v>1.52883730216066</v>
      </c>
      <c r="M2007" s="47">
        <v>3.4670294692416199E-3</v>
      </c>
      <c r="N2007" s="47">
        <v>0.98806826539433501</v>
      </c>
      <c r="O2007" s="47">
        <v>2.2622574936755502</v>
      </c>
      <c r="P2007" s="47">
        <v>0.32671137470696898</v>
      </c>
      <c r="Q2007" s="105">
        <v>590</v>
      </c>
      <c r="R2007" s="47">
        <v>0.96082464547834001</v>
      </c>
      <c r="T2007" s="3">
        <v>37429</v>
      </c>
      <c r="U2007" s="48">
        <v>0.20679413571092101</v>
      </c>
      <c r="V2007" s="47">
        <v>1.7041624419677999E-4</v>
      </c>
      <c r="W2007" s="47">
        <v>0.11978837712878899</v>
      </c>
      <c r="X2007" s="47">
        <v>0.333456148319759</v>
      </c>
      <c r="Y2007" s="47">
        <v>5.4942527088123298E-2</v>
      </c>
      <c r="Z2007" s="105">
        <v>590</v>
      </c>
      <c r="AA2007" s="47">
        <v>0.129963405426227</v>
      </c>
    </row>
    <row r="2008" spans="1:27">
      <c r="A2008" s="81" t="s">
        <v>141</v>
      </c>
      <c r="B2008" s="3">
        <v>37430</v>
      </c>
      <c r="C2008" s="48">
        <v>0.66553038898244599</v>
      </c>
      <c r="D2008" s="47">
        <v>4.3062822750466702E-3</v>
      </c>
      <c r="E2008" s="47">
        <v>0.290152482539347</v>
      </c>
      <c r="F2008" s="47">
        <v>1.3156098185056899</v>
      </c>
      <c r="G2008" s="47">
        <v>0.26648846331533499</v>
      </c>
      <c r="H2008" s="105">
        <v>541</v>
      </c>
      <c r="I2008" s="47">
        <v>0.45614771223591799</v>
      </c>
      <c r="K2008" s="3">
        <v>37430</v>
      </c>
      <c r="L2008" s="48">
        <v>1.3717103429097799</v>
      </c>
      <c r="M2008" s="47">
        <v>3.2736075304402499E-3</v>
      </c>
      <c r="N2008" s="47">
        <v>0.88540413888993197</v>
      </c>
      <c r="O2008" s="47">
        <v>2.0318105455253699</v>
      </c>
      <c r="P2008" s="47">
        <v>0.29395549735483101</v>
      </c>
      <c r="Q2008" s="105">
        <v>541</v>
      </c>
      <c r="R2008" s="47">
        <v>0.94015621995158205</v>
      </c>
      <c r="T2008" s="3">
        <v>37430</v>
      </c>
      <c r="U2008" s="48">
        <v>0.188979090228443</v>
      </c>
      <c r="V2008" s="47">
        <v>1.5903801943452001E-4</v>
      </c>
      <c r="W2008" s="47">
        <v>0.109265727012735</v>
      </c>
      <c r="X2008" s="47">
        <v>0.30516213939042802</v>
      </c>
      <c r="Y2008" s="47">
        <v>5.0375520731502997E-2</v>
      </c>
      <c r="Z2008" s="105">
        <v>541</v>
      </c>
      <c r="AA2008" s="47">
        <v>0.129524332915778</v>
      </c>
    </row>
    <row r="2009" spans="1:27">
      <c r="A2009" s="81" t="s">
        <v>141</v>
      </c>
      <c r="B2009" s="3">
        <v>37431</v>
      </c>
      <c r="C2009" s="48">
        <v>0.57291180704946199</v>
      </c>
      <c r="D2009" s="47">
        <v>3.6432753439969599E-3</v>
      </c>
      <c r="E2009" s="47">
        <v>0.24887516904114701</v>
      </c>
      <c r="F2009" s="47">
        <v>1.13526249276846</v>
      </c>
      <c r="G2009" s="47">
        <v>0.230385990588792</v>
      </c>
      <c r="H2009" s="105">
        <v>490</v>
      </c>
      <c r="I2009" s="47">
        <v>0.43353739931834301</v>
      </c>
      <c r="K2009" s="3">
        <v>37431</v>
      </c>
      <c r="L2009" s="48">
        <v>1.21026829294133</v>
      </c>
      <c r="M2009" s="47">
        <v>3.05709694953044E-3</v>
      </c>
      <c r="N2009" s="47">
        <v>0.77987156754988396</v>
      </c>
      <c r="O2009" s="47">
        <v>1.7951302701241501</v>
      </c>
      <c r="P2009" s="47">
        <v>0.26033756819083897</v>
      </c>
      <c r="Q2009" s="105">
        <v>490</v>
      </c>
      <c r="R2009" s="47">
        <v>0.91584177833838099</v>
      </c>
      <c r="T2009" s="3">
        <v>37431</v>
      </c>
      <c r="U2009" s="48">
        <v>0.170336471616962</v>
      </c>
      <c r="V2009" s="47">
        <v>1.4757855099076001E-4</v>
      </c>
      <c r="W2009" s="47">
        <v>9.8240730281861505E-2</v>
      </c>
      <c r="X2009" s="47">
        <v>0.27558409974829801</v>
      </c>
      <c r="Y2009" s="47">
        <v>4.5607866105800497E-2</v>
      </c>
      <c r="Z2009" s="105">
        <v>490</v>
      </c>
      <c r="AA2009" s="47">
        <v>0.12889807821242</v>
      </c>
    </row>
    <row r="2010" spans="1:27">
      <c r="A2010" s="81" t="s">
        <v>141</v>
      </c>
      <c r="B2010" s="3">
        <v>37432</v>
      </c>
      <c r="C2010" s="48">
        <v>0.52584890607991097</v>
      </c>
      <c r="D2010" s="47">
        <v>3.2999378249660202E-3</v>
      </c>
      <c r="E2010" s="47">
        <v>0.227934906038333</v>
      </c>
      <c r="F2010" s="47">
        <v>1.04352224851445</v>
      </c>
      <c r="G2010" s="47">
        <v>0.21200516609058201</v>
      </c>
      <c r="H2010" s="105">
        <v>464</v>
      </c>
      <c r="I2010" s="47">
        <v>0.42022111394542799</v>
      </c>
      <c r="K2010" s="3">
        <v>37432</v>
      </c>
      <c r="L2010" s="48">
        <v>1.12891687651243</v>
      </c>
      <c r="M2010" s="47">
        <v>2.9380394750335502E-3</v>
      </c>
      <c r="N2010" s="47">
        <v>0.72667672579166398</v>
      </c>
      <c r="O2010" s="47">
        <v>1.6758990515160801</v>
      </c>
      <c r="P2010" s="47">
        <v>0.24341023706394699</v>
      </c>
      <c r="Q2010" s="105">
        <v>464</v>
      </c>
      <c r="R2010" s="47">
        <v>0.90215022207872697</v>
      </c>
      <c r="T2010" s="3">
        <v>37432</v>
      </c>
      <c r="U2010" s="48">
        <v>0.16106622259567799</v>
      </c>
      <c r="V2010" s="47">
        <v>1.4189770174500001E-4</v>
      </c>
      <c r="W2010" s="47">
        <v>9.2754072265271006E-2</v>
      </c>
      <c r="X2010" s="47">
        <v>0.26088618226681498</v>
      </c>
      <c r="Y2010" s="47">
        <v>4.3240895445544603E-2</v>
      </c>
      <c r="Z2010" s="105">
        <v>464</v>
      </c>
      <c r="AA2010" s="47">
        <v>0.12871269046217701</v>
      </c>
    </row>
    <row r="2011" spans="1:27">
      <c r="A2011" s="81" t="s">
        <v>141</v>
      </c>
      <c r="B2011" s="3">
        <v>37433</v>
      </c>
      <c r="C2011" s="48">
        <v>0.44945206786102299</v>
      </c>
      <c r="D2011" s="47">
        <v>2.7702439033775502E-3</v>
      </c>
      <c r="E2011" s="47">
        <v>0.19392230747822101</v>
      </c>
      <c r="F2011" s="47">
        <v>0.89467494620948695</v>
      </c>
      <c r="G2011" s="47">
        <v>0.182193727809147</v>
      </c>
      <c r="H2011" s="105">
        <v>420</v>
      </c>
      <c r="I2011" s="47">
        <v>0.39679753717407001</v>
      </c>
      <c r="K2011" s="3">
        <v>37433</v>
      </c>
      <c r="L2011" s="48">
        <v>0.992994493156234</v>
      </c>
      <c r="M2011" s="47">
        <v>2.7202787066144601E-3</v>
      </c>
      <c r="N2011" s="47">
        <v>0.63777741577987002</v>
      </c>
      <c r="O2011" s="47">
        <v>1.47673161011987</v>
      </c>
      <c r="P2011" s="47">
        <v>0.21514513705286301</v>
      </c>
      <c r="Q2011" s="105">
        <v>420</v>
      </c>
      <c r="R2011" s="47">
        <v>0.87666249081235403</v>
      </c>
      <c r="T2011" s="3">
        <v>37433</v>
      </c>
      <c r="U2011" s="48">
        <v>0.14495431479271101</v>
      </c>
      <c r="V2011" s="47">
        <v>1.3211539801729E-4</v>
      </c>
      <c r="W2011" s="47">
        <v>8.32083606585481E-2</v>
      </c>
      <c r="X2011" s="47">
        <v>0.23536355802311701</v>
      </c>
      <c r="Y2011" s="47">
        <v>3.9135584567888002E-2</v>
      </c>
      <c r="Z2011" s="105">
        <v>420</v>
      </c>
      <c r="AA2011" s="47">
        <v>0.12797252304619</v>
      </c>
    </row>
    <row r="2012" spans="1:27">
      <c r="A2012" s="81" t="s">
        <v>141</v>
      </c>
      <c r="B2012" s="3">
        <v>37434</v>
      </c>
      <c r="C2012" s="48">
        <v>0.31899191906181001</v>
      </c>
      <c r="D2012" s="47">
        <v>1.8906964786252901E-3</v>
      </c>
      <c r="E2012" s="47">
        <v>0.13592434370011899</v>
      </c>
      <c r="F2012" s="47">
        <v>0.64029002729254003</v>
      </c>
      <c r="G2012" s="47">
        <v>0.13121032827158999</v>
      </c>
      <c r="H2012" s="105">
        <v>340</v>
      </c>
      <c r="I2012" s="47">
        <v>0.34788494901401501</v>
      </c>
      <c r="K2012" s="3">
        <v>37434</v>
      </c>
      <c r="L2012" s="48">
        <v>0.75273753733726301</v>
      </c>
      <c r="M2012" s="47">
        <v>2.2580589553336601E-3</v>
      </c>
      <c r="N2012" s="47">
        <v>0.480617919775916</v>
      </c>
      <c r="O2012" s="47">
        <v>1.1247494327705001</v>
      </c>
      <c r="P2012" s="47">
        <v>0.16520698908735601</v>
      </c>
      <c r="Q2012" s="105">
        <v>340</v>
      </c>
      <c r="R2012" s="47">
        <v>0.82091753473782603</v>
      </c>
      <c r="T2012" s="3">
        <v>37434</v>
      </c>
      <c r="U2012" s="48">
        <v>0.115312397246007</v>
      </c>
      <c r="V2012" s="47">
        <v>1.133523454405E-4</v>
      </c>
      <c r="W2012" s="47">
        <v>6.5620853861530007E-2</v>
      </c>
      <c r="X2012" s="47">
        <v>0.188473132126285</v>
      </c>
      <c r="Y2012" s="47">
        <v>3.1606799517019099E-2</v>
      </c>
      <c r="Z2012" s="105">
        <v>340</v>
      </c>
      <c r="AA2012" s="47">
        <v>0.125756939406475</v>
      </c>
    </row>
    <row r="2013" spans="1:27">
      <c r="A2013" s="81" t="s">
        <v>141</v>
      </c>
      <c r="B2013" s="3">
        <v>37435</v>
      </c>
      <c r="C2013" s="48">
        <v>0.35554458059671701</v>
      </c>
      <c r="D2013" s="47">
        <v>2.1167565651823502E-3</v>
      </c>
      <c r="E2013" s="47">
        <v>0.152211939704673</v>
      </c>
      <c r="F2013" s="47">
        <v>0.711437036340971</v>
      </c>
      <c r="G2013" s="47">
        <v>0.14544988027840999</v>
      </c>
      <c r="H2013" s="105">
        <v>364</v>
      </c>
      <c r="I2013" s="47">
        <v>0.36218257747219501</v>
      </c>
      <c r="K2013" s="3">
        <v>37435</v>
      </c>
      <c r="L2013" s="48">
        <v>0.82372851903037103</v>
      </c>
      <c r="M2013" s="47">
        <v>2.4063945140004399E-3</v>
      </c>
      <c r="N2013" s="47">
        <v>0.52705345022384098</v>
      </c>
      <c r="O2013" s="47">
        <v>1.2287511654527801</v>
      </c>
      <c r="P2013" s="47">
        <v>0.17996259809207499</v>
      </c>
      <c r="Q2013" s="105">
        <v>364</v>
      </c>
      <c r="R2013" s="47">
        <v>0.83910748311523797</v>
      </c>
      <c r="T2013" s="3">
        <v>37435</v>
      </c>
      <c r="U2013" s="48">
        <v>0.12468234186981</v>
      </c>
      <c r="V2013" s="47">
        <v>1.1940526047555E-4</v>
      </c>
      <c r="W2013" s="47">
        <v>7.11846246224319E-2</v>
      </c>
      <c r="X2013" s="47">
        <v>0.20328437300882901</v>
      </c>
      <c r="Y2013" s="47">
        <v>3.3982625797685802E-2</v>
      </c>
      <c r="Z2013" s="105">
        <v>364</v>
      </c>
      <c r="AA2013" s="47">
        <v>0.12701015402312801</v>
      </c>
    </row>
    <row r="2014" spans="1:27">
      <c r="A2014" s="81" t="s">
        <v>141</v>
      </c>
      <c r="B2014" s="3">
        <v>37436</v>
      </c>
      <c r="C2014" s="48">
        <v>0.53620047810312299</v>
      </c>
      <c r="D2014" s="47">
        <v>3.2607979366218302E-3</v>
      </c>
      <c r="E2014" s="47">
        <v>0.23278086164262299</v>
      </c>
      <c r="F2014" s="47">
        <v>1.0629653529673699</v>
      </c>
      <c r="G2014" s="47">
        <v>0.21578424313223599</v>
      </c>
      <c r="H2014" s="105">
        <v>474</v>
      </c>
      <c r="I2014" s="47">
        <v>0.41945341120621499</v>
      </c>
      <c r="K2014" s="3">
        <v>37436</v>
      </c>
      <c r="L2014" s="48">
        <v>1.16002184580585</v>
      </c>
      <c r="M2014" s="47">
        <v>2.9825691547295898E-3</v>
      </c>
      <c r="N2014" s="47">
        <v>0.74702228814114802</v>
      </c>
      <c r="O2014" s="47">
        <v>1.7214754715990901</v>
      </c>
      <c r="P2014" s="47">
        <v>0.24987769210093999</v>
      </c>
      <c r="Q2014" s="105">
        <v>474</v>
      </c>
      <c r="R2014" s="47">
        <v>0.90744999336501497</v>
      </c>
      <c r="T2014" s="3">
        <v>37436</v>
      </c>
      <c r="U2014" s="48">
        <v>0.166879558425434</v>
      </c>
      <c r="V2014" s="47">
        <v>1.4474216055112001E-4</v>
      </c>
      <c r="W2014" s="47">
        <v>9.6204862586091996E-2</v>
      </c>
      <c r="X2014" s="47">
        <v>0.27008141526825002</v>
      </c>
      <c r="Y2014" s="47">
        <v>4.4716868821763997E-2</v>
      </c>
      <c r="Z2014" s="105">
        <v>474</v>
      </c>
      <c r="AA2014" s="47">
        <v>0.13054482959389099</v>
      </c>
    </row>
    <row r="2015" spans="1:27">
      <c r="A2015" s="81" t="s">
        <v>141</v>
      </c>
      <c r="B2015" s="3">
        <v>37437</v>
      </c>
      <c r="C2015" s="48">
        <v>0.71050874579557299</v>
      </c>
      <c r="D2015" s="47">
        <v>4.3552948234793203E-3</v>
      </c>
      <c r="E2015" s="47">
        <v>0.31065360268710301</v>
      </c>
      <c r="F2015" s="47">
        <v>1.4018129395840999</v>
      </c>
      <c r="G2015" s="47">
        <v>0.28352542793730201</v>
      </c>
      <c r="H2015" s="105">
        <v>575</v>
      </c>
      <c r="I2015" s="47">
        <v>0.45818034917163702</v>
      </c>
      <c r="K2015" s="3">
        <v>37437</v>
      </c>
      <c r="L2015" s="48">
        <v>1.48032453663247</v>
      </c>
      <c r="M2015" s="47">
        <v>3.4037904303684001E-3</v>
      </c>
      <c r="N2015" s="47">
        <v>0.95638642294836496</v>
      </c>
      <c r="O2015" s="47">
        <v>2.1910781330766298</v>
      </c>
      <c r="P2015" s="47">
        <v>0.31658644032915501</v>
      </c>
      <c r="Q2015" s="105">
        <v>575</v>
      </c>
      <c r="R2015" s="47">
        <v>0.954605579586707</v>
      </c>
      <c r="T2015" s="3">
        <v>37437</v>
      </c>
      <c r="U2015" s="48">
        <v>0.20625816477582401</v>
      </c>
      <c r="V2015" s="47">
        <v>1.6804234430856999E-4</v>
      </c>
      <c r="W2015" s="47">
        <v>0.119494551382065</v>
      </c>
      <c r="X2015" s="47">
        <v>0.33255646279541601</v>
      </c>
      <c r="Y2015" s="47">
        <v>5.4786514739093198E-2</v>
      </c>
      <c r="Z2015" s="105">
        <v>575</v>
      </c>
      <c r="AA2015" s="47">
        <v>0.13300812764897099</v>
      </c>
    </row>
    <row r="2016" spans="1:27">
      <c r="A2016" s="81" t="s">
        <v>141</v>
      </c>
      <c r="B2016" s="3">
        <v>37438</v>
      </c>
      <c r="C2016" s="48">
        <v>0.78110234508193099</v>
      </c>
      <c r="D2016" s="47">
        <v>4.7877281418121304E-3</v>
      </c>
      <c r="E2016" s="47">
        <v>0.34222157216007099</v>
      </c>
      <c r="F2016" s="47">
        <v>1.5389641159568299</v>
      </c>
      <c r="G2016" s="47">
        <v>0.31093097159716199</v>
      </c>
      <c r="H2016" s="105">
        <v>616</v>
      </c>
      <c r="I2016" s="47">
        <v>0.47017778419786899</v>
      </c>
      <c r="K2016" s="3">
        <v>37438</v>
      </c>
      <c r="L2016" s="48">
        <v>1.6125937792201599</v>
      </c>
      <c r="M2016" s="47">
        <v>3.5589987733633502E-3</v>
      </c>
      <c r="N2016" s="47">
        <v>1.04278695095148</v>
      </c>
      <c r="O2016" s="47">
        <v>2.38511028443674</v>
      </c>
      <c r="P2016" s="47">
        <v>0.34417696874912201</v>
      </c>
      <c r="Q2016" s="105">
        <v>616</v>
      </c>
      <c r="R2016" s="47">
        <v>0.97068684366255897</v>
      </c>
      <c r="T2016" s="3">
        <v>37438</v>
      </c>
      <c r="U2016" s="48">
        <v>0.222742825848669</v>
      </c>
      <c r="V2016" s="47">
        <v>1.7818528794231E-4</v>
      </c>
      <c r="W2016" s="47">
        <v>0.12922905670399801</v>
      </c>
      <c r="X2016" s="47">
        <v>0.35874343878478798</v>
      </c>
      <c r="Y2016" s="47">
        <v>5.9014644957898599E-2</v>
      </c>
      <c r="Z2016" s="105">
        <v>616</v>
      </c>
      <c r="AA2016" s="47">
        <v>0.134078112763205</v>
      </c>
    </row>
    <row r="2017" spans="1:27">
      <c r="A2017" s="81" t="s">
        <v>141</v>
      </c>
      <c r="B2017" s="3">
        <v>37439</v>
      </c>
      <c r="C2017" s="48">
        <v>0.869747386905807</v>
      </c>
      <c r="D2017" s="47">
        <v>5.3561967498671099E-3</v>
      </c>
      <c r="E2017" s="47">
        <v>0.38183147079243102</v>
      </c>
      <c r="F2017" s="47">
        <v>1.71128370277395</v>
      </c>
      <c r="G2017" s="47">
        <v>0.34537915412221298</v>
      </c>
      <c r="H2017" s="105">
        <v>667</v>
      </c>
      <c r="I2017" s="47">
        <v>0.48350634108129897</v>
      </c>
      <c r="K2017" s="3">
        <v>37439</v>
      </c>
      <c r="L2017" s="48">
        <v>1.7785613043317401</v>
      </c>
      <c r="M2017" s="47">
        <v>3.7482434383940698E-3</v>
      </c>
      <c r="N2017" s="47">
        <v>1.15115086371816</v>
      </c>
      <c r="O2017" s="47">
        <v>2.6286685583085698</v>
      </c>
      <c r="P2017" s="47">
        <v>0.37883342877030601</v>
      </c>
      <c r="Q2017" s="105">
        <v>667</v>
      </c>
      <c r="R2017" s="47">
        <v>0.98873038492883403</v>
      </c>
      <c r="T2017" s="3">
        <v>37439</v>
      </c>
      <c r="U2017" s="48">
        <v>0.24323544717610801</v>
      </c>
      <c r="V2017" s="47">
        <v>1.9163500603116E-4</v>
      </c>
      <c r="W2017" s="47">
        <v>0.14131670913295599</v>
      </c>
      <c r="X2017" s="47">
        <v>0.391327085860465</v>
      </c>
      <c r="Y2017" s="47">
        <v>6.4282133782791295E-2</v>
      </c>
      <c r="Z2017" s="105">
        <v>667</v>
      </c>
      <c r="AA2017" s="47">
        <v>0.13521843566990799</v>
      </c>
    </row>
    <row r="2018" spans="1:27">
      <c r="A2018" s="81" t="s">
        <v>141</v>
      </c>
      <c r="B2018" s="3">
        <v>37440</v>
      </c>
      <c r="C2018" s="48">
        <v>1.03375302434081</v>
      </c>
      <c r="D2018" s="47">
        <v>6.52396415294709E-3</v>
      </c>
      <c r="E2018" s="47">
        <v>0.45500652838667899</v>
      </c>
      <c r="F2018" s="47">
        <v>2.0304374225265098</v>
      </c>
      <c r="G2018" s="47">
        <v>0.40923428314413002</v>
      </c>
      <c r="H2018" s="105">
        <v>760</v>
      </c>
      <c r="I2018" s="47">
        <v>0.50435702727129905</v>
      </c>
      <c r="K2018" s="3">
        <v>37440</v>
      </c>
      <c r="L2018" s="48">
        <v>2.0845100695530498</v>
      </c>
      <c r="M2018" s="47">
        <v>4.1038220835666198E-3</v>
      </c>
      <c r="N2018" s="47">
        <v>1.3507743529035701</v>
      </c>
      <c r="O2018" s="47">
        <v>3.0779070332859999</v>
      </c>
      <c r="P2018" s="47">
        <v>0.44282226030779198</v>
      </c>
      <c r="Q2018" s="105">
        <v>760</v>
      </c>
      <c r="R2018" s="47">
        <v>1.0170101341829301</v>
      </c>
      <c r="T2018" s="3">
        <v>37440</v>
      </c>
      <c r="U2018" s="48">
        <v>0.28034432121226799</v>
      </c>
      <c r="V2018" s="47">
        <v>2.1932344203034001E-4</v>
      </c>
      <c r="W2018" s="47">
        <v>0.16316886088212601</v>
      </c>
      <c r="X2018" s="47">
        <v>0.450409996247088</v>
      </c>
      <c r="Y2018" s="47">
        <v>7.3851008789905997E-2</v>
      </c>
      <c r="Z2018" s="105">
        <v>760</v>
      </c>
      <c r="AA2018" s="47">
        <v>0.13677699134101301</v>
      </c>
    </row>
    <row r="2019" spans="1:27">
      <c r="A2019" s="81" t="s">
        <v>141</v>
      </c>
      <c r="B2019" s="3">
        <v>37441</v>
      </c>
      <c r="C2019" s="48">
        <v>0.96643393323900795</v>
      </c>
      <c r="D2019" s="47">
        <v>5.9702566346112604E-3</v>
      </c>
      <c r="E2019" s="47">
        <v>0.42505212985589902</v>
      </c>
      <c r="F2019" s="47">
        <v>1.89918795164875</v>
      </c>
      <c r="G2019" s="47">
        <v>0.38293502167056598</v>
      </c>
      <c r="H2019" s="105">
        <v>724</v>
      </c>
      <c r="I2019" s="47">
        <v>0.49495814987474201</v>
      </c>
      <c r="K2019" s="3">
        <v>37441</v>
      </c>
      <c r="L2019" s="48">
        <v>1.9655861880819601</v>
      </c>
      <c r="M2019" s="47">
        <v>3.9615102778193002E-3</v>
      </c>
      <c r="N2019" s="47">
        <v>1.27320208698731</v>
      </c>
      <c r="O2019" s="47">
        <v>2.90324396562308</v>
      </c>
      <c r="P2019" s="47">
        <v>0.41793283748863502</v>
      </c>
      <c r="Q2019" s="105">
        <v>724</v>
      </c>
      <c r="R2019" s="47">
        <v>1.00667295467551</v>
      </c>
      <c r="T2019" s="3">
        <v>37441</v>
      </c>
      <c r="U2019" s="48">
        <v>0.266889634934799</v>
      </c>
      <c r="V2019" s="47">
        <v>2.0818162712638001E-4</v>
      </c>
      <c r="W2019" s="47">
        <v>0.1552557321171</v>
      </c>
      <c r="X2019" s="47">
        <v>0.42896704377050798</v>
      </c>
      <c r="Y2019" s="47">
        <v>7.0373500383770202E-2</v>
      </c>
      <c r="Z2019" s="105">
        <v>724</v>
      </c>
      <c r="AA2019" s="47">
        <v>0.13668725340111099</v>
      </c>
    </row>
    <row r="2020" spans="1:27">
      <c r="A2020" s="81" t="s">
        <v>141</v>
      </c>
      <c r="B2020" s="3">
        <v>37442</v>
      </c>
      <c r="C2020" s="48">
        <v>0.82514503820793395</v>
      </c>
      <c r="D2020" s="47">
        <v>4.9376347117796801E-3</v>
      </c>
      <c r="E2020" s="47">
        <v>0.362086312790797</v>
      </c>
      <c r="F2020" s="47">
        <v>1.6240210336351699</v>
      </c>
      <c r="G2020" s="47">
        <v>0.32784547040435202</v>
      </c>
      <c r="H2020" s="105">
        <v>646</v>
      </c>
      <c r="I2020" s="47">
        <v>0.47362285340445698</v>
      </c>
      <c r="K2020" s="3">
        <v>37442</v>
      </c>
      <c r="L2020" s="48">
        <v>1.70993099644002</v>
      </c>
      <c r="M2020" s="47">
        <v>3.66765919128936E-3</v>
      </c>
      <c r="N2020" s="47">
        <v>1.1063520644732101</v>
      </c>
      <c r="O2020" s="47">
        <v>2.5279318234277999</v>
      </c>
      <c r="P2020" s="47">
        <v>0.36449389793359499</v>
      </c>
      <c r="Q2020" s="105">
        <v>646</v>
      </c>
      <c r="R2020" s="47">
        <v>0.98147884330435298</v>
      </c>
      <c r="T2020" s="3">
        <v>37442</v>
      </c>
      <c r="U2020" s="48">
        <v>0.236838798232437</v>
      </c>
      <c r="V2020" s="47">
        <v>1.8610725782530001E-4</v>
      </c>
      <c r="W2020" s="47">
        <v>0.13755707304048401</v>
      </c>
      <c r="X2020" s="47">
        <v>0.38112767410075798</v>
      </c>
      <c r="Y2020" s="47">
        <v>6.2626921288839704E-2</v>
      </c>
      <c r="Z2020" s="105">
        <v>646</v>
      </c>
      <c r="AA2020" s="47">
        <v>0.13594248552878299</v>
      </c>
    </row>
    <row r="2021" spans="1:27">
      <c r="A2021" s="81" t="s">
        <v>141</v>
      </c>
      <c r="B2021" s="3">
        <v>37443</v>
      </c>
      <c r="C2021" s="48">
        <v>0.78062654605909698</v>
      </c>
      <c r="D2021" s="47">
        <v>4.6092145632483901E-3</v>
      </c>
      <c r="E2021" s="47">
        <v>0.342268935285373</v>
      </c>
      <c r="F2021" s="47">
        <v>1.5372531362067201</v>
      </c>
      <c r="G2021" s="47">
        <v>0.31046359181313699</v>
      </c>
      <c r="H2021" s="105">
        <v>622</v>
      </c>
      <c r="I2021" s="47">
        <v>0.46535866681426202</v>
      </c>
      <c r="K2021" s="3">
        <v>37443</v>
      </c>
      <c r="L2021" s="48">
        <v>1.6318848332717</v>
      </c>
      <c r="M2021" s="47">
        <v>3.5776481043552802E-3</v>
      </c>
      <c r="N2021" s="47">
        <v>1.0553921975689999</v>
      </c>
      <c r="O2021" s="47">
        <v>2.4134020542312702</v>
      </c>
      <c r="P2021" s="47">
        <v>0.34819805948411803</v>
      </c>
      <c r="Q2021" s="105">
        <v>622</v>
      </c>
      <c r="R2021" s="47">
        <v>0.972823374044268</v>
      </c>
      <c r="T2021" s="3">
        <v>37443</v>
      </c>
      <c r="U2021" s="48">
        <v>0.227951755454882</v>
      </c>
      <c r="V2021" s="47">
        <v>1.7984890270250999E-4</v>
      </c>
      <c r="W2021" s="47">
        <v>0.132319783892931</v>
      </c>
      <c r="X2021" s="47">
        <v>0.36698697197755598</v>
      </c>
      <c r="Y2021" s="47">
        <v>6.0338671011812603E-2</v>
      </c>
      <c r="Z2021" s="105">
        <v>622</v>
      </c>
      <c r="AA2021" s="47">
        <v>0.13588997908408801</v>
      </c>
    </row>
    <row r="2022" spans="1:27">
      <c r="A2022" s="81" t="s">
        <v>141</v>
      </c>
      <c r="B2022" s="3">
        <v>37444</v>
      </c>
      <c r="C2022" s="48">
        <v>0.764539572896062</v>
      </c>
      <c r="D2022" s="47">
        <v>4.4729941889566603E-3</v>
      </c>
      <c r="E2022" s="47">
        <v>0.33513714522601701</v>
      </c>
      <c r="F2022" s="47">
        <v>1.5058107313565501</v>
      </c>
      <c r="G2022" s="47">
        <v>0.30415078548509</v>
      </c>
      <c r="H2022" s="105">
        <v>614</v>
      </c>
      <c r="I2022" s="47">
        <v>0.46170701583820001</v>
      </c>
      <c r="K2022" s="3">
        <v>37444</v>
      </c>
      <c r="L2022" s="48">
        <v>1.6059249834709699</v>
      </c>
      <c r="M2022" s="47">
        <v>3.5470226638638401E-3</v>
      </c>
      <c r="N2022" s="47">
        <v>1.03844009880307</v>
      </c>
      <c r="O2022" s="47">
        <v>2.3753102871715601</v>
      </c>
      <c r="P2022" s="47">
        <v>0.34277902365846802</v>
      </c>
      <c r="Q2022" s="105">
        <v>614</v>
      </c>
      <c r="R2022" s="47">
        <v>0.96982139063087403</v>
      </c>
      <c r="T2022" s="3">
        <v>37444</v>
      </c>
      <c r="U2022" s="48">
        <v>0.22531944831319001</v>
      </c>
      <c r="V2022" s="47">
        <v>1.7778681619046001E-4</v>
      </c>
      <c r="W2022" s="47">
        <v>0.13077057129288699</v>
      </c>
      <c r="X2022" s="47">
        <v>0.36279421788689498</v>
      </c>
      <c r="Y2022" s="47">
        <v>5.9659232038432902E-2</v>
      </c>
      <c r="Z2022" s="105">
        <v>614</v>
      </c>
      <c r="AA2022" s="47">
        <v>0.13607087687681399</v>
      </c>
    </row>
    <row r="2023" spans="1:27">
      <c r="A2023" s="81" t="s">
        <v>141</v>
      </c>
      <c r="B2023" s="3">
        <v>37445</v>
      </c>
      <c r="C2023" s="48">
        <v>0.68434852482819497</v>
      </c>
      <c r="D2023" s="47">
        <v>3.9397745552089197E-3</v>
      </c>
      <c r="E2023" s="47">
        <v>0.29938501283713997</v>
      </c>
      <c r="F2023" s="47">
        <v>1.34968613538528</v>
      </c>
      <c r="G2023" s="47">
        <v>0.27290185218998397</v>
      </c>
      <c r="H2023" s="105">
        <v>569</v>
      </c>
      <c r="I2023" s="47">
        <v>0.44596414616281799</v>
      </c>
      <c r="K2023" s="3">
        <v>37445</v>
      </c>
      <c r="L2023" s="48">
        <v>1.46083037721834</v>
      </c>
      <c r="M2023" s="47">
        <v>3.3753106855620402E-3</v>
      </c>
      <c r="N2023" s="47">
        <v>0.94366041838074799</v>
      </c>
      <c r="O2023" s="47">
        <v>2.1624667870112302</v>
      </c>
      <c r="P2023" s="47">
        <v>0.31251429891423199</v>
      </c>
      <c r="Q2023" s="105">
        <v>569</v>
      </c>
      <c r="R2023" s="47">
        <v>0.95196811015036098</v>
      </c>
      <c r="T2023" s="3">
        <v>37445</v>
      </c>
      <c r="U2023" s="48">
        <v>0.20805843585157099</v>
      </c>
      <c r="V2023" s="47">
        <v>1.6671020100385999E-4</v>
      </c>
      <c r="W2023" s="47">
        <v>0.120584884997207</v>
      </c>
      <c r="X2023" s="47">
        <v>0.33535831434774799</v>
      </c>
      <c r="Y2023" s="47">
        <v>5.5225983096116503E-2</v>
      </c>
      <c r="Z2023" s="105">
        <v>569</v>
      </c>
      <c r="AA2023" s="47">
        <v>0.13558384263312501</v>
      </c>
    </row>
    <row r="2024" spans="1:27">
      <c r="A2024" s="81" t="s">
        <v>141</v>
      </c>
      <c r="B2024" s="3">
        <v>37446</v>
      </c>
      <c r="C2024" s="48">
        <v>0.52305805697726804</v>
      </c>
      <c r="D2024" s="47">
        <v>2.9496393547110201E-3</v>
      </c>
      <c r="E2024" s="47">
        <v>0.22740756032706599</v>
      </c>
      <c r="F2024" s="47">
        <v>1.0358963941955901</v>
      </c>
      <c r="G2024" s="47">
        <v>0.210130923399245</v>
      </c>
      <c r="H2024" s="105">
        <v>475</v>
      </c>
      <c r="I2024" s="47">
        <v>0.40831107701080099</v>
      </c>
      <c r="K2024" s="3">
        <v>37446</v>
      </c>
      <c r="L2024" s="48">
        <v>1.16291813682544</v>
      </c>
      <c r="M2024" s="47">
        <v>2.9825162291706102E-3</v>
      </c>
      <c r="N2024" s="47">
        <v>0.74892782563536997</v>
      </c>
      <c r="O2024" s="47">
        <v>1.72569871711726</v>
      </c>
      <c r="P2024" s="47">
        <v>0.25047170374976802</v>
      </c>
      <c r="Q2024" s="105">
        <v>475</v>
      </c>
      <c r="R2024" s="47">
        <v>0.90780048330892904</v>
      </c>
      <c r="T2024" s="3">
        <v>37446</v>
      </c>
      <c r="U2024" s="48">
        <v>0.17149764678221299</v>
      </c>
      <c r="V2024" s="47">
        <v>1.4529090572503001E-4</v>
      </c>
      <c r="W2024" s="47">
        <v>9.8967566575192206E-2</v>
      </c>
      <c r="X2024" s="47">
        <v>0.27734045593867801</v>
      </c>
      <c r="Y2024" s="47">
        <v>4.5871855270583503E-2</v>
      </c>
      <c r="Z2024" s="105">
        <v>475</v>
      </c>
      <c r="AA2024" s="47">
        <v>0.13387498372003201</v>
      </c>
    </row>
    <row r="2025" spans="1:27">
      <c r="A2025" s="81" t="s">
        <v>141</v>
      </c>
      <c r="B2025" s="3">
        <v>37447</v>
      </c>
      <c r="C2025" s="48">
        <v>0.49202533597977599</v>
      </c>
      <c r="D2025" s="47">
        <v>2.7487510912792101E-3</v>
      </c>
      <c r="E2025" s="47">
        <v>0.21359595043445101</v>
      </c>
      <c r="F2025" s="47">
        <v>0.97541428173810696</v>
      </c>
      <c r="G2025" s="47">
        <v>0.198014593881158</v>
      </c>
      <c r="H2025" s="105">
        <v>457</v>
      </c>
      <c r="I2025" s="47">
        <v>0.39921434822450802</v>
      </c>
      <c r="K2025" s="3">
        <v>37447</v>
      </c>
      <c r="L2025" s="48">
        <v>1.1068174665543</v>
      </c>
      <c r="M2025" s="47">
        <v>2.8984704451868099E-3</v>
      </c>
      <c r="N2025" s="47">
        <v>0.71224100292961501</v>
      </c>
      <c r="O2025" s="47">
        <v>1.6434822964720499</v>
      </c>
      <c r="P2025" s="47">
        <v>0.238800986218966</v>
      </c>
      <c r="Q2025" s="105">
        <v>457</v>
      </c>
      <c r="R2025" s="47">
        <v>0.89803792854305098</v>
      </c>
      <c r="T2025" s="3">
        <v>37447</v>
      </c>
      <c r="U2025" s="48">
        <v>0.164779222896315</v>
      </c>
      <c r="V2025" s="47">
        <v>1.4128176029136E-4</v>
      </c>
      <c r="W2025" s="47">
        <v>9.4991828117628796E-2</v>
      </c>
      <c r="X2025" s="47">
        <v>0.266686914210163</v>
      </c>
      <c r="Y2025" s="47">
        <v>4.4155878116540703E-2</v>
      </c>
      <c r="Z2025" s="105">
        <v>457</v>
      </c>
      <c r="AA2025" s="47">
        <v>0.13369683481542799</v>
      </c>
    </row>
    <row r="2026" spans="1:27">
      <c r="A2026" s="81" t="s">
        <v>141</v>
      </c>
      <c r="B2026" s="3">
        <v>37448</v>
      </c>
      <c r="C2026" s="48">
        <v>0.72581146593399504</v>
      </c>
      <c r="D2026" s="47">
        <v>4.1127011892568401E-3</v>
      </c>
      <c r="E2026" s="47">
        <v>0.318030949430195</v>
      </c>
      <c r="F2026" s="47">
        <v>1.4299253007255499</v>
      </c>
      <c r="G2026" s="47">
        <v>0.28888479442693998</v>
      </c>
      <c r="H2026" s="105">
        <v>596</v>
      </c>
      <c r="I2026" s="47">
        <v>0.45155685576093701</v>
      </c>
      <c r="K2026" s="3">
        <v>37448</v>
      </c>
      <c r="L2026" s="48">
        <v>1.54761322943167</v>
      </c>
      <c r="M2026" s="47">
        <v>3.4765368836833098E-3</v>
      </c>
      <c r="N2026" s="47">
        <v>1.0003592396494401</v>
      </c>
      <c r="O2026" s="47">
        <v>2.2897524579010602</v>
      </c>
      <c r="P2026" s="47">
        <v>0.33060859362176698</v>
      </c>
      <c r="Q2026" s="105">
        <v>596</v>
      </c>
      <c r="R2026" s="47">
        <v>0.96283318274245699</v>
      </c>
      <c r="T2026" s="3">
        <v>37448</v>
      </c>
      <c r="U2026" s="48">
        <v>0.22004366006172199</v>
      </c>
      <c r="V2026" s="47">
        <v>1.7299697110359001E-4</v>
      </c>
      <c r="W2026" s="47">
        <v>0.127672488052369</v>
      </c>
      <c r="X2026" s="47">
        <v>0.354376242602299</v>
      </c>
      <c r="Y2026" s="47">
        <v>5.8291828654302102E-2</v>
      </c>
      <c r="Z2026" s="105">
        <v>596</v>
      </c>
      <c r="AA2026" s="47">
        <v>0.13689811739159699</v>
      </c>
    </row>
    <row r="2027" spans="1:27">
      <c r="A2027" s="81" t="s">
        <v>141</v>
      </c>
      <c r="B2027" s="3">
        <v>37449</v>
      </c>
      <c r="C2027" s="48">
        <v>0.81069142709991404</v>
      </c>
      <c r="D2027" s="47">
        <v>4.61846467736589E-3</v>
      </c>
      <c r="E2027" s="47">
        <v>0.35595526416010898</v>
      </c>
      <c r="F2027" s="47">
        <v>1.59493584759045</v>
      </c>
      <c r="G2027" s="47">
        <v>0.32187341724288898</v>
      </c>
      <c r="H2027" s="105">
        <v>646</v>
      </c>
      <c r="I2027" s="47">
        <v>0.46532666277372198</v>
      </c>
      <c r="K2027" s="3">
        <v>37449</v>
      </c>
      <c r="L2027" s="48">
        <v>1.7096952264154599</v>
      </c>
      <c r="M2027" s="47">
        <v>3.66195909677676E-3</v>
      </c>
      <c r="N2027" s="47">
        <v>1.1062082569645699</v>
      </c>
      <c r="O2027" s="47">
        <v>2.5275671746535302</v>
      </c>
      <c r="P2027" s="47">
        <v>0.364437207697282</v>
      </c>
      <c r="Q2027" s="105">
        <v>646</v>
      </c>
      <c r="R2027" s="47">
        <v>0.98134351428144695</v>
      </c>
      <c r="T2027" s="3">
        <v>37449</v>
      </c>
      <c r="U2027" s="48">
        <v>0.24037091919433901</v>
      </c>
      <c r="V2027" s="47">
        <v>1.8573152845579999E-4</v>
      </c>
      <c r="W2027" s="47">
        <v>0.139666125667609</v>
      </c>
      <c r="X2027" s="47">
        <v>0.38668952391832101</v>
      </c>
      <c r="Y2027" s="47">
        <v>6.3513948745621204E-2</v>
      </c>
      <c r="Z2027" s="105">
        <v>646</v>
      </c>
      <c r="AA2027" s="47">
        <v>0.13796987844891601</v>
      </c>
    </row>
    <row r="2028" spans="1:27">
      <c r="A2028" s="81" t="s">
        <v>141</v>
      </c>
      <c r="B2028" s="3">
        <v>37450</v>
      </c>
      <c r="C2028" s="48">
        <v>0.79153041448547401</v>
      </c>
      <c r="D2028" s="47">
        <v>4.4681374773584501E-3</v>
      </c>
      <c r="E2028" s="47">
        <v>0.34744619342933403</v>
      </c>
      <c r="F2028" s="47">
        <v>1.5575283804936599</v>
      </c>
      <c r="G2028" s="47">
        <v>0.31436986441253201</v>
      </c>
      <c r="H2028" s="105">
        <v>636</v>
      </c>
      <c r="I2028" s="47">
        <v>0.46147201260819298</v>
      </c>
      <c r="K2028" s="3">
        <v>37450</v>
      </c>
      <c r="L2028" s="48">
        <v>1.67712041142338</v>
      </c>
      <c r="M2028" s="47">
        <v>3.6242031123847498E-3</v>
      </c>
      <c r="N2028" s="47">
        <v>1.0849408476120199</v>
      </c>
      <c r="O2028" s="47">
        <v>2.47976083328538</v>
      </c>
      <c r="P2028" s="47">
        <v>0.35763406187787</v>
      </c>
      <c r="Q2028" s="105">
        <v>636</v>
      </c>
      <c r="R2028" s="47">
        <v>0.97778192408301101</v>
      </c>
      <c r="T2028" s="3">
        <v>37450</v>
      </c>
      <c r="U2028" s="48">
        <v>0.23680066591708099</v>
      </c>
      <c r="V2028" s="47">
        <v>1.8294589413761999E-4</v>
      </c>
      <c r="W2028" s="47">
        <v>0.13756529106440701</v>
      </c>
      <c r="X2028" s="47">
        <v>0.38100189164414</v>
      </c>
      <c r="Y2028" s="47">
        <v>6.2592067896148407E-2</v>
      </c>
      <c r="Z2028" s="105">
        <v>636</v>
      </c>
      <c r="AA2028" s="47">
        <v>0.138057714382018</v>
      </c>
    </row>
    <row r="2029" spans="1:27">
      <c r="A2029" s="81" t="s">
        <v>141</v>
      </c>
      <c r="B2029" s="3">
        <v>37451</v>
      </c>
      <c r="C2029" s="48">
        <v>0.73293135223686701</v>
      </c>
      <c r="D2029" s="47">
        <v>4.07842799261435E-3</v>
      </c>
      <c r="E2029" s="47">
        <v>0.32133271506497701</v>
      </c>
      <c r="F2029" s="47">
        <v>1.4434018495619001</v>
      </c>
      <c r="G2029" s="47">
        <v>0.29152083944873403</v>
      </c>
      <c r="H2029" s="105">
        <v>603</v>
      </c>
      <c r="I2029" s="47">
        <v>0.450693052059152</v>
      </c>
      <c r="K2029" s="3">
        <v>37451</v>
      </c>
      <c r="L2029" s="48">
        <v>1.5701232029929399</v>
      </c>
      <c r="M2029" s="47">
        <v>3.5007515479242601E-3</v>
      </c>
      <c r="N2029" s="47">
        <v>1.01506658273788</v>
      </c>
      <c r="O2029" s="47">
        <v>2.3227671216731398</v>
      </c>
      <c r="P2029" s="47">
        <v>0.33530150681808502</v>
      </c>
      <c r="Q2029" s="105">
        <v>603</v>
      </c>
      <c r="R2029" s="47">
        <v>0.96549781409417601</v>
      </c>
      <c r="T2029" s="3">
        <v>37451</v>
      </c>
      <c r="U2029" s="48">
        <v>0.22400707887667001</v>
      </c>
      <c r="V2029" s="47">
        <v>1.7433254111467E-4</v>
      </c>
      <c r="W2029" s="47">
        <v>0.13002324781147301</v>
      </c>
      <c r="X2029" s="47">
        <v>0.36065066003105301</v>
      </c>
      <c r="Y2029" s="47">
        <v>5.9300035039275299E-2</v>
      </c>
      <c r="Z2029" s="105">
        <v>603</v>
      </c>
      <c r="AA2029" s="47">
        <v>0.137746098258264</v>
      </c>
    </row>
    <row r="2030" spans="1:27">
      <c r="A2030" s="81" t="s">
        <v>141</v>
      </c>
      <c r="B2030" s="3">
        <v>37452</v>
      </c>
      <c r="C2030" s="48">
        <v>1.31058858308242</v>
      </c>
      <c r="D2030" s="47">
        <v>8.49431679215811E-3</v>
      </c>
      <c r="E2030" s="47">
        <v>0.57863633198070996</v>
      </c>
      <c r="F2030" s="47">
        <v>2.5688354892015299</v>
      </c>
      <c r="G2030" s="47">
        <v>0.51690283971404205</v>
      </c>
      <c r="H2030" s="105">
        <v>937</v>
      </c>
      <c r="I2030" s="47">
        <v>0.51863481275430201</v>
      </c>
      <c r="K2030" s="3">
        <v>37452</v>
      </c>
      <c r="L2030" s="48">
        <v>2.67422615005965</v>
      </c>
      <c r="M2030" s="47">
        <v>4.9076748713949604E-3</v>
      </c>
      <c r="N2030" s="47">
        <v>1.7351293190630299</v>
      </c>
      <c r="O2030" s="47">
        <v>3.9445914860145201</v>
      </c>
      <c r="P2030" s="47">
        <v>0.56647086442925698</v>
      </c>
      <c r="Q2030" s="105">
        <v>937</v>
      </c>
      <c r="R2030" s="47">
        <v>1.05826252151291</v>
      </c>
      <c r="T2030" s="3">
        <v>37452</v>
      </c>
      <c r="U2030" s="48">
        <v>0.35879809264830698</v>
      </c>
      <c r="V2030" s="47">
        <v>2.9064441918567999E-4</v>
      </c>
      <c r="W2030" s="47">
        <v>0.209278443586838</v>
      </c>
      <c r="X2030" s="47">
        <v>0.57551151985377502</v>
      </c>
      <c r="Y2030" s="47">
        <v>9.4154414449073395E-2</v>
      </c>
      <c r="Z2030" s="105">
        <v>937</v>
      </c>
      <c r="AA2030" s="47">
        <v>0.14198596264252</v>
      </c>
    </row>
    <row r="2031" spans="1:27">
      <c r="A2031" s="81" t="s">
        <v>141</v>
      </c>
      <c r="B2031" s="3">
        <v>37453</v>
      </c>
      <c r="C2031" s="48">
        <v>1.56891941608242</v>
      </c>
      <c r="D2031" s="47">
        <v>1.13634577556814E-2</v>
      </c>
      <c r="E2031" s="47">
        <v>0.69329892802858595</v>
      </c>
      <c r="F2031" s="47">
        <v>3.07336114199691</v>
      </c>
      <c r="G2031" s="47">
        <v>0.61813537666790896</v>
      </c>
      <c r="H2031" s="105">
        <v>1090</v>
      </c>
      <c r="I2031" s="47">
        <v>0.53371451623593102</v>
      </c>
      <c r="K2031" s="3">
        <v>37453</v>
      </c>
      <c r="L2031" s="48">
        <v>3.1891681008781601</v>
      </c>
      <c r="M2031" s="47">
        <v>5.8769924988053401E-3</v>
      </c>
      <c r="N2031" s="47">
        <v>2.0703538698239798</v>
      </c>
      <c r="O2031" s="47">
        <v>4.7021115060450498</v>
      </c>
      <c r="P2031" s="47">
        <v>0.67473238209951003</v>
      </c>
      <c r="Q2031" s="105">
        <v>1090</v>
      </c>
      <c r="R2031" s="47">
        <v>1.08489020704797</v>
      </c>
      <c r="T2031" s="3">
        <v>37453</v>
      </c>
      <c r="U2031" s="48">
        <v>0.42132205140448797</v>
      </c>
      <c r="V2031" s="47">
        <v>3.7393349324954002E-4</v>
      </c>
      <c r="W2031" s="47">
        <v>0.24589666870454199</v>
      </c>
      <c r="X2031" s="47">
        <v>0.67548455351613002</v>
      </c>
      <c r="Y2031" s="47">
        <v>0.11044030124101201</v>
      </c>
      <c r="Z2031" s="105">
        <v>1090</v>
      </c>
      <c r="AA2031" s="47">
        <v>0.143325203665567</v>
      </c>
    </row>
    <row r="2032" spans="1:27">
      <c r="A2032" s="81" t="s">
        <v>141</v>
      </c>
      <c r="B2032" s="3">
        <v>37454</v>
      </c>
      <c r="C2032" s="48">
        <v>1.43023981061838</v>
      </c>
      <c r="D2032" s="47">
        <v>9.6971805272331995E-3</v>
      </c>
      <c r="E2032" s="47">
        <v>0.63180800040154905</v>
      </c>
      <c r="F2032" s="47">
        <v>2.8023269935494501</v>
      </c>
      <c r="G2032" s="47">
        <v>0.56372244649895897</v>
      </c>
      <c r="H2032" s="105">
        <v>1010</v>
      </c>
      <c r="I2032" s="47">
        <v>0.52507623688484995</v>
      </c>
      <c r="K2032" s="3">
        <v>37454</v>
      </c>
      <c r="L2032" s="48">
        <v>2.9194647311612401</v>
      </c>
      <c r="M2032" s="47">
        <v>5.3308267633770598E-3</v>
      </c>
      <c r="N2032" s="47">
        <v>1.89481949016183</v>
      </c>
      <c r="O2032" s="47">
        <v>4.3052811178237302</v>
      </c>
      <c r="P2032" s="47">
        <v>0.61799965406804203</v>
      </c>
      <c r="Q2032" s="105">
        <v>1010</v>
      </c>
      <c r="R2032" s="47">
        <v>1.07180735941995</v>
      </c>
      <c r="T2032" s="3">
        <v>37454</v>
      </c>
      <c r="U2032" s="48">
        <v>0.38944140551495099</v>
      </c>
      <c r="V2032" s="47">
        <v>3.2813393437489997E-4</v>
      </c>
      <c r="W2032" s="47">
        <v>0.227237975530483</v>
      </c>
      <c r="X2032" s="47">
        <v>0.62448189212998595</v>
      </c>
      <c r="Y2032" s="47">
        <v>0.10212584584143</v>
      </c>
      <c r="Z2032" s="105">
        <v>1010</v>
      </c>
      <c r="AA2032" s="47">
        <v>0.14297352526254001</v>
      </c>
    </row>
    <row r="2033" spans="1:27">
      <c r="A2033" s="81" t="s">
        <v>141</v>
      </c>
      <c r="B2033" s="3">
        <v>37455</v>
      </c>
      <c r="C2033" s="48">
        <v>1.17198801008771</v>
      </c>
      <c r="D2033" s="47">
        <v>7.1246317713552203E-3</v>
      </c>
      <c r="E2033" s="47">
        <v>0.51711019872018904</v>
      </c>
      <c r="F2033" s="47">
        <v>2.2981673466432699</v>
      </c>
      <c r="G2033" s="47">
        <v>0.462596980894104</v>
      </c>
      <c r="H2033" s="105">
        <v>861</v>
      </c>
      <c r="I2033" s="47">
        <v>0.504725088292304</v>
      </c>
      <c r="K2033" s="3">
        <v>37455</v>
      </c>
      <c r="L2033" s="48">
        <v>2.4196718962434098</v>
      </c>
      <c r="M2033" s="47">
        <v>4.5204927076888902E-3</v>
      </c>
      <c r="N2033" s="47">
        <v>1.56929836017651</v>
      </c>
      <c r="O2033" s="47">
        <v>3.57033835581883</v>
      </c>
      <c r="P2033" s="47">
        <v>0.51303974508200201</v>
      </c>
      <c r="Q2033" s="105">
        <v>861</v>
      </c>
      <c r="R2033" s="47">
        <v>1.04204915149128</v>
      </c>
      <c r="T2033" s="3">
        <v>37455</v>
      </c>
      <c r="U2033" s="48">
        <v>0.32948373871667602</v>
      </c>
      <c r="V2033" s="47">
        <v>2.5715022979622999E-4</v>
      </c>
      <c r="W2033" s="47">
        <v>0.19209430224868401</v>
      </c>
      <c r="X2033" s="47">
        <v>0.52867238550873397</v>
      </c>
      <c r="Y2033" s="47">
        <v>8.6531556061810899E-2</v>
      </c>
      <c r="Z2033" s="105">
        <v>861</v>
      </c>
      <c r="AA2033" s="47">
        <v>0.14189454813808799</v>
      </c>
    </row>
    <row r="2034" spans="1:27">
      <c r="A2034" s="81" t="s">
        <v>141</v>
      </c>
      <c r="B2034" s="3">
        <v>37456</v>
      </c>
      <c r="C2034" s="48">
        <v>0.98512626653819102</v>
      </c>
      <c r="D2034" s="47">
        <v>5.6137578992475198E-3</v>
      </c>
      <c r="E2034" s="47">
        <v>0.43397227077510597</v>
      </c>
      <c r="F2034" s="47">
        <v>1.9338187071903099</v>
      </c>
      <c r="G2034" s="47">
        <v>0.389585508749205</v>
      </c>
      <c r="H2034" s="105">
        <v>754</v>
      </c>
      <c r="I2034" s="47">
        <v>0.48445721524270202</v>
      </c>
      <c r="K2034" s="3">
        <v>37456</v>
      </c>
      <c r="L2034" s="48">
        <v>2.0640104122641398</v>
      </c>
      <c r="M2034" s="47">
        <v>4.0625692302574496E-3</v>
      </c>
      <c r="N2034" s="47">
        <v>1.33742985425974</v>
      </c>
      <c r="O2034" s="47">
        <v>3.0477493904521298</v>
      </c>
      <c r="P2034" s="47">
        <v>0.438511968561141</v>
      </c>
      <c r="Q2034" s="105">
        <v>754</v>
      </c>
      <c r="R2034" s="47">
        <v>1.01502190178244</v>
      </c>
      <c r="T2034" s="3">
        <v>37456</v>
      </c>
      <c r="U2034" s="48">
        <v>0.286520988971807</v>
      </c>
      <c r="V2034" s="47">
        <v>2.1700748066476999E-4</v>
      </c>
      <c r="W2034" s="47">
        <v>0.166862294717677</v>
      </c>
      <c r="X2034" s="47">
        <v>0.46012543781321802</v>
      </c>
      <c r="Y2034" s="47">
        <v>7.5398014955959394E-2</v>
      </c>
      <c r="Z2034" s="105">
        <v>754</v>
      </c>
      <c r="AA2034" s="47">
        <v>0.14090291279476799</v>
      </c>
    </row>
    <row r="2035" spans="1:27">
      <c r="A2035" s="81" t="s">
        <v>141</v>
      </c>
      <c r="B2035" s="3">
        <v>37457</v>
      </c>
      <c r="C2035" s="48">
        <v>0.85084831885697798</v>
      </c>
      <c r="D2035" s="47">
        <v>4.6709889159002498E-3</v>
      </c>
      <c r="E2035" s="47">
        <v>0.37415637420129599</v>
      </c>
      <c r="F2035" s="47">
        <v>1.67222392206629</v>
      </c>
      <c r="G2035" s="47">
        <v>0.33720033551281198</v>
      </c>
      <c r="H2035" s="105">
        <v>677</v>
      </c>
      <c r="I2035" s="47">
        <v>0.46601334317348198</v>
      </c>
      <c r="K2035" s="3">
        <v>37457</v>
      </c>
      <c r="L2035" s="48">
        <v>1.8106327461691201</v>
      </c>
      <c r="M2035" s="47">
        <v>3.76961914701743E-3</v>
      </c>
      <c r="N2035" s="47">
        <v>1.17211140090576</v>
      </c>
      <c r="O2035" s="47">
        <v>2.6756963276484602</v>
      </c>
      <c r="P2035" s="47">
        <v>0.38551549355581599</v>
      </c>
      <c r="Q2035" s="105">
        <v>677</v>
      </c>
      <c r="R2035" s="47">
        <v>0.99169146909190597</v>
      </c>
      <c r="T2035" s="3">
        <v>37457</v>
      </c>
      <c r="U2035" s="48">
        <v>0.25568954625765</v>
      </c>
      <c r="V2035" s="47">
        <v>1.9287764949956E-4</v>
      </c>
      <c r="W2035" s="47">
        <v>0.148723982140164</v>
      </c>
      <c r="X2035" s="47">
        <v>0.41100007628132201</v>
      </c>
      <c r="Y2035" s="47">
        <v>6.7433623231236695E-2</v>
      </c>
      <c r="Z2035" s="105">
        <v>677</v>
      </c>
      <c r="AA2035" s="47">
        <v>0.14004228206751301</v>
      </c>
    </row>
    <row r="2036" spans="1:27">
      <c r="A2036" s="81" t="s">
        <v>141</v>
      </c>
      <c r="B2036" s="3">
        <v>37458</v>
      </c>
      <c r="C2036" s="48">
        <v>0.755469005110736</v>
      </c>
      <c r="D2036" s="47">
        <v>4.0566061370827704E-3</v>
      </c>
      <c r="E2036" s="47">
        <v>0.331637869239227</v>
      </c>
      <c r="F2036" s="47">
        <v>1.48650538854179</v>
      </c>
      <c r="G2036" s="47">
        <v>0.300024665714693</v>
      </c>
      <c r="H2036" s="105">
        <v>622</v>
      </c>
      <c r="I2036" s="47">
        <v>0.45036138062772701</v>
      </c>
      <c r="K2036" s="3">
        <v>37458</v>
      </c>
      <c r="L2036" s="48">
        <v>1.63140272483194</v>
      </c>
      <c r="M2036" s="47">
        <v>3.56633780431748E-3</v>
      </c>
      <c r="N2036" s="47">
        <v>1.05509834239031</v>
      </c>
      <c r="O2036" s="47">
        <v>2.4126560128660701</v>
      </c>
      <c r="P2036" s="47">
        <v>0.34808198086586101</v>
      </c>
      <c r="Q2036" s="105">
        <v>622</v>
      </c>
      <c r="R2036" s="47">
        <v>0.97253597241551604</v>
      </c>
      <c r="T2036" s="3">
        <v>37458</v>
      </c>
      <c r="U2036" s="48">
        <v>0.233737411627879</v>
      </c>
      <c r="V2036" s="47">
        <v>1.7764159550808E-4</v>
      </c>
      <c r="W2036" s="47">
        <v>0.13579171679098301</v>
      </c>
      <c r="X2036" s="47">
        <v>0.37606058508859103</v>
      </c>
      <c r="Y2036" s="47">
        <v>6.1777506685322399E-2</v>
      </c>
      <c r="Z2036" s="105">
        <v>622</v>
      </c>
      <c r="AA2036" s="47">
        <v>0.139339010194936</v>
      </c>
    </row>
    <row r="2037" spans="1:27">
      <c r="A2037" s="81" t="s">
        <v>141</v>
      </c>
      <c r="B2037" s="3">
        <v>37459</v>
      </c>
      <c r="C2037" s="48">
        <v>0.66975588462603697</v>
      </c>
      <c r="D2037" s="47">
        <v>3.5379882644433602E-3</v>
      </c>
      <c r="E2037" s="47">
        <v>0.29340677190106501</v>
      </c>
      <c r="F2037" s="47">
        <v>1.3196778553088699</v>
      </c>
      <c r="G2037" s="47">
        <v>0.26664130611067599</v>
      </c>
      <c r="H2037" s="105">
        <v>572</v>
      </c>
      <c r="I2037" s="47">
        <v>0.43416557448739701</v>
      </c>
      <c r="K2037" s="3">
        <v>37459</v>
      </c>
      <c r="L2037" s="48">
        <v>1.4700521917151499</v>
      </c>
      <c r="M2037" s="47">
        <v>3.3779077340325798E-3</v>
      </c>
      <c r="N2037" s="47">
        <v>0.94970409280477697</v>
      </c>
      <c r="O2037" s="47">
        <v>2.1759580422225899</v>
      </c>
      <c r="P2037" s="47">
        <v>0.31442327032130701</v>
      </c>
      <c r="Q2037" s="105">
        <v>572</v>
      </c>
      <c r="R2037" s="47">
        <v>0.95295326102112199</v>
      </c>
      <c r="T2037" s="3">
        <v>37459</v>
      </c>
      <c r="U2037" s="48">
        <v>0.21379507546169599</v>
      </c>
      <c r="V2037" s="47">
        <v>1.6499807262817999E-4</v>
      </c>
      <c r="W2037" s="47">
        <v>0.124028738087435</v>
      </c>
      <c r="X2037" s="47">
        <v>0.34435175040841598</v>
      </c>
      <c r="Y2037" s="47">
        <v>5.6651403787697799E-2</v>
      </c>
      <c r="Z2037" s="105">
        <v>572</v>
      </c>
      <c r="AA2037" s="47">
        <v>0.13859148368995899</v>
      </c>
    </row>
    <row r="2038" spans="1:27">
      <c r="A2038" s="81" t="s">
        <v>141</v>
      </c>
      <c r="B2038" s="3">
        <v>37460</v>
      </c>
      <c r="C2038" s="48">
        <v>0.605320555282161</v>
      </c>
      <c r="D2038" s="47">
        <v>3.1617611567496301E-3</v>
      </c>
      <c r="E2038" s="47">
        <v>0.26466138661736599</v>
      </c>
      <c r="F2038" s="47">
        <v>1.19428305675885</v>
      </c>
      <c r="G2038" s="47">
        <v>0.241551735676755</v>
      </c>
      <c r="H2038" s="105">
        <v>534</v>
      </c>
      <c r="I2038" s="47">
        <v>0.42031901743127398</v>
      </c>
      <c r="K2038" s="3">
        <v>37460</v>
      </c>
      <c r="L2038" s="48">
        <v>1.3486228626763801</v>
      </c>
      <c r="M2038" s="47">
        <v>3.22788653764305E-3</v>
      </c>
      <c r="N2038" s="47">
        <v>0.870352765730672</v>
      </c>
      <c r="O2038" s="47">
        <v>1.99788803200923</v>
      </c>
      <c r="P2038" s="47">
        <v>0.28911780674308901</v>
      </c>
      <c r="Q2038" s="105">
        <v>534</v>
      </c>
      <c r="R2038" s="47">
        <v>0.93644901297174399</v>
      </c>
      <c r="T2038" s="3">
        <v>37460</v>
      </c>
      <c r="U2038" s="48">
        <v>0.19868097076528499</v>
      </c>
      <c r="V2038" s="47">
        <v>1.5595122853571001E-4</v>
      </c>
      <c r="W2038" s="47">
        <v>0.115104413019206</v>
      </c>
      <c r="X2038" s="47">
        <v>0.32034022368870002</v>
      </c>
      <c r="Y2038" s="47">
        <v>5.2774123883939698E-2</v>
      </c>
      <c r="Z2038" s="105">
        <v>534</v>
      </c>
      <c r="AA2038" s="47">
        <v>0.13795895362487701</v>
      </c>
    </row>
    <row r="2039" spans="1:27">
      <c r="A2039" s="81" t="s">
        <v>141</v>
      </c>
      <c r="B2039" s="3">
        <v>37461</v>
      </c>
      <c r="C2039" s="48">
        <v>0.61271725364409002</v>
      </c>
      <c r="D2039" s="47">
        <v>3.1871485728090202E-3</v>
      </c>
      <c r="E2039" s="47">
        <v>0.26799372579647501</v>
      </c>
      <c r="F2039" s="47">
        <v>1.2085784682757701</v>
      </c>
      <c r="G2039" s="47">
        <v>0.244396283663467</v>
      </c>
      <c r="H2039" s="105">
        <v>539</v>
      </c>
      <c r="I2039" s="47">
        <v>0.42150838670072299</v>
      </c>
      <c r="K2039" s="3">
        <v>37461</v>
      </c>
      <c r="L2039" s="48">
        <v>1.3645042892021599</v>
      </c>
      <c r="M2039" s="47">
        <v>3.24743873286659E-3</v>
      </c>
      <c r="N2039" s="47">
        <v>0.88073395800083099</v>
      </c>
      <c r="O2039" s="47">
        <v>2.0211715930689298</v>
      </c>
      <c r="P2039" s="47">
        <v>0.29242516155533999</v>
      </c>
      <c r="Q2039" s="105">
        <v>539</v>
      </c>
      <c r="R2039" s="47">
        <v>0.93868745847641799</v>
      </c>
      <c r="T2039" s="3">
        <v>37461</v>
      </c>
      <c r="U2039" s="48">
        <v>0.20084435670800199</v>
      </c>
      <c r="V2039" s="47">
        <v>1.5678041948717999E-4</v>
      </c>
      <c r="W2039" s="47">
        <v>0.11638739597277301</v>
      </c>
      <c r="X2039" s="47">
        <v>0.32376524017021702</v>
      </c>
      <c r="Y2039" s="47">
        <v>5.3324529943494299E-2</v>
      </c>
      <c r="Z2039" s="105">
        <v>539</v>
      </c>
      <c r="AA2039" s="47">
        <v>0.13816745043564499</v>
      </c>
    </row>
    <row r="2040" spans="1:27">
      <c r="A2040" s="81" t="s">
        <v>141</v>
      </c>
      <c r="B2040" s="3">
        <v>37462</v>
      </c>
      <c r="C2040" s="48">
        <v>0.79326508631967496</v>
      </c>
      <c r="D2040" s="47">
        <v>4.2091538423033297E-3</v>
      </c>
      <c r="E2040" s="47">
        <v>0.34861571360080601</v>
      </c>
      <c r="F2040" s="47">
        <v>1.5597110158221299</v>
      </c>
      <c r="G2040" s="47">
        <v>0.314616385694727</v>
      </c>
      <c r="H2040" s="105">
        <v>647</v>
      </c>
      <c r="I2040" s="47">
        <v>0.45462041599965503</v>
      </c>
      <c r="K2040" s="3">
        <v>37462</v>
      </c>
      <c r="L2040" s="48">
        <v>1.71251383624572</v>
      </c>
      <c r="M2040" s="47">
        <v>3.65518165642235E-3</v>
      </c>
      <c r="N2040" s="47">
        <v>1.1080670565666799</v>
      </c>
      <c r="O2040" s="47">
        <v>2.5316695073246702</v>
      </c>
      <c r="P2040" s="47">
        <v>0.36501218414184</v>
      </c>
      <c r="Q2040" s="105">
        <v>647</v>
      </c>
      <c r="R2040" s="47">
        <v>0.98144210058610404</v>
      </c>
      <c r="T2040" s="3">
        <v>37462</v>
      </c>
      <c r="U2040" s="48">
        <v>0.244616775074222</v>
      </c>
      <c r="V2040" s="47">
        <v>1.8304655780045E-4</v>
      </c>
      <c r="W2040" s="47">
        <v>0.14222149102130299</v>
      </c>
      <c r="X2040" s="47">
        <v>0.393332666983637</v>
      </c>
      <c r="Y2040" s="47">
        <v>6.45638289977193E-2</v>
      </c>
      <c r="Z2040" s="105">
        <v>647</v>
      </c>
      <c r="AA2040" s="47">
        <v>0.140189933935806</v>
      </c>
    </row>
    <row r="2041" spans="1:27">
      <c r="A2041" s="81" t="s">
        <v>141</v>
      </c>
      <c r="B2041" s="3">
        <v>37463</v>
      </c>
      <c r="C2041" s="48">
        <v>0.97789599495083401</v>
      </c>
      <c r="D2041" s="47">
        <v>5.4095163684959903E-3</v>
      </c>
      <c r="E2041" s="47">
        <v>0.43093332970798098</v>
      </c>
      <c r="F2041" s="47">
        <v>1.91918641368265</v>
      </c>
      <c r="G2041" s="47">
        <v>0.38656822269792501</v>
      </c>
      <c r="H2041" s="105">
        <v>756</v>
      </c>
      <c r="I2041" s="47">
        <v>0.47962934593711298</v>
      </c>
      <c r="K2041" s="3">
        <v>37463</v>
      </c>
      <c r="L2041" s="48">
        <v>2.0703374768074201</v>
      </c>
      <c r="M2041" s="47">
        <v>4.0629748106506304E-3</v>
      </c>
      <c r="N2041" s="47">
        <v>1.34156759340076</v>
      </c>
      <c r="O2041" s="47">
        <v>3.0570222956884998</v>
      </c>
      <c r="P2041" s="47">
        <v>0.43982829725315897</v>
      </c>
      <c r="Q2041" s="105">
        <v>756</v>
      </c>
      <c r="R2041" s="47">
        <v>1.01543989851411</v>
      </c>
      <c r="T2041" s="3">
        <v>37463</v>
      </c>
      <c r="U2041" s="48">
        <v>0.28904648625067902</v>
      </c>
      <c r="V2041" s="47">
        <v>2.1594531748074999E-4</v>
      </c>
      <c r="W2041" s="47">
        <v>0.16837271363406101</v>
      </c>
      <c r="X2041" s="47">
        <v>0.46409735570391197</v>
      </c>
      <c r="Y2041" s="47">
        <v>7.6030352429641998E-2</v>
      </c>
      <c r="Z2041" s="105">
        <v>756</v>
      </c>
      <c r="AA2041" s="47">
        <v>0.141768836217398</v>
      </c>
    </row>
    <row r="2042" spans="1:27">
      <c r="A2042" s="81" t="s">
        <v>141</v>
      </c>
      <c r="B2042" s="3">
        <v>37464</v>
      </c>
      <c r="C2042" s="48">
        <v>1.21689697553988</v>
      </c>
      <c r="D2042" s="47">
        <v>7.3338094830531697E-3</v>
      </c>
      <c r="E2042" s="47">
        <v>0.537260455838795</v>
      </c>
      <c r="F2042" s="47">
        <v>2.3852246877082401</v>
      </c>
      <c r="G2042" s="47">
        <v>0.47996140057108899</v>
      </c>
      <c r="H2042" s="105">
        <v>897</v>
      </c>
      <c r="I2042" s="47">
        <v>0.50303273070728804</v>
      </c>
      <c r="K2042" s="3">
        <v>37464</v>
      </c>
      <c r="L2042" s="48">
        <v>2.53957188118454</v>
      </c>
      <c r="M2042" s="47">
        <v>4.6813666432464996E-3</v>
      </c>
      <c r="N2042" s="47">
        <v>1.6474376854584301</v>
      </c>
      <c r="O2042" s="47">
        <v>3.7465641889541499</v>
      </c>
      <c r="P2042" s="47">
        <v>0.53818498068035803</v>
      </c>
      <c r="Q2042" s="105">
        <v>897</v>
      </c>
      <c r="R2042" s="47">
        <v>1.0497912345068701</v>
      </c>
      <c r="T2042" s="3">
        <v>37464</v>
      </c>
      <c r="U2042" s="48">
        <v>0.34671870439876901</v>
      </c>
      <c r="V2042" s="47">
        <v>2.7179835185829002E-4</v>
      </c>
      <c r="W2042" s="47">
        <v>0.202230154872341</v>
      </c>
      <c r="X2042" s="47">
        <v>0.55614183000903095</v>
      </c>
      <c r="Y2042" s="47">
        <v>9.0986754867824801E-2</v>
      </c>
      <c r="Z2042" s="105">
        <v>897</v>
      </c>
      <c r="AA2042" s="47">
        <v>0.14332425847605301</v>
      </c>
    </row>
    <row r="2043" spans="1:27">
      <c r="A2043" s="81" t="s">
        <v>141</v>
      </c>
      <c r="B2043" s="3">
        <v>37465</v>
      </c>
      <c r="C2043" s="48">
        <v>1.7843677322064899</v>
      </c>
      <c r="D2043" s="47">
        <v>1.4310799219150299E-2</v>
      </c>
      <c r="E2043" s="47">
        <v>0.78876081749799398</v>
      </c>
      <c r="F2043" s="47">
        <v>3.4946367679891801</v>
      </c>
      <c r="G2043" s="47">
        <v>0.70274350889664206</v>
      </c>
      <c r="H2043" s="105">
        <v>1240</v>
      </c>
      <c r="I2043" s="47">
        <v>0.53357755335441404</v>
      </c>
      <c r="K2043" s="3">
        <v>37465</v>
      </c>
      <c r="L2043" s="48">
        <v>3.6950664464445202</v>
      </c>
      <c r="M2043" s="47">
        <v>7.1108888759061697E-3</v>
      </c>
      <c r="N2043" s="47">
        <v>2.3994533837271699</v>
      </c>
      <c r="O2043" s="47">
        <v>5.44676420310926</v>
      </c>
      <c r="P2043" s="47">
        <v>0.78126722171284102</v>
      </c>
      <c r="Q2043" s="105">
        <v>1240</v>
      </c>
      <c r="R2043" s="47">
        <v>1.10493172365196</v>
      </c>
      <c r="T2043" s="3">
        <v>37465</v>
      </c>
      <c r="U2043" s="48">
        <v>0.487356669996789</v>
      </c>
      <c r="V2043" s="47">
        <v>4.8703529042908999E-4</v>
      </c>
      <c r="W2043" s="47">
        <v>0.28450064936696101</v>
      </c>
      <c r="X2043" s="47">
        <v>0.78121937744312497</v>
      </c>
      <c r="Y2043" s="47">
        <v>0.12769776337312</v>
      </c>
      <c r="Z2043" s="105">
        <v>1240</v>
      </c>
      <c r="AA2043" s="47">
        <v>0.14573373800381401</v>
      </c>
    </row>
    <row r="2044" spans="1:27">
      <c r="A2044" s="81" t="s">
        <v>141</v>
      </c>
      <c r="B2044" s="3">
        <v>37466</v>
      </c>
      <c r="C2044" s="48">
        <v>2.1595111584273199</v>
      </c>
      <c r="D2044" s="47">
        <v>2.1248067258746901E-2</v>
      </c>
      <c r="E2044" s="47">
        <v>0.95443213720567499</v>
      </c>
      <c r="F2044" s="47">
        <v>4.2298146066225604</v>
      </c>
      <c r="G2044" s="47">
        <v>0.85065641619295895</v>
      </c>
      <c r="H2044" s="105">
        <v>1480</v>
      </c>
      <c r="I2044" s="47">
        <v>0.54103905078332404</v>
      </c>
      <c r="K2044" s="3">
        <v>37466</v>
      </c>
      <c r="L2044" s="48">
        <v>4.5058559645340903</v>
      </c>
      <c r="M2044" s="47">
        <v>9.8540195771439701E-3</v>
      </c>
      <c r="N2044" s="47">
        <v>2.9264683008955101</v>
      </c>
      <c r="O2044" s="47">
        <v>6.64097601209067</v>
      </c>
      <c r="P2044" s="47">
        <v>0.95231881791365902</v>
      </c>
      <c r="Q2044" s="105">
        <v>1480</v>
      </c>
      <c r="R2044" s="47">
        <v>1.1288869819006899</v>
      </c>
      <c r="T2044" s="3">
        <v>37466</v>
      </c>
      <c r="U2044" s="48">
        <v>0.58595182556826197</v>
      </c>
      <c r="V2044" s="47">
        <v>7.1375229423951004E-4</v>
      </c>
      <c r="W2044" s="47">
        <v>0.34201782361800698</v>
      </c>
      <c r="X2044" s="47">
        <v>0.93934692013905596</v>
      </c>
      <c r="Y2044" s="47">
        <v>0.153563443882241</v>
      </c>
      <c r="Z2044" s="105">
        <v>1480</v>
      </c>
      <c r="AA2044" s="47">
        <v>0.14680304765874899</v>
      </c>
    </row>
    <row r="2045" spans="1:27">
      <c r="A2045" s="81" t="s">
        <v>141</v>
      </c>
      <c r="B2045" s="3">
        <v>37467</v>
      </c>
      <c r="C2045" s="48">
        <v>2.4269264884105901</v>
      </c>
      <c r="D2045" s="47">
        <v>2.7499544902942898E-2</v>
      </c>
      <c r="E2045" s="47">
        <v>1.0722988283536501</v>
      </c>
      <c r="F2045" s="47">
        <v>4.7545624663096104</v>
      </c>
      <c r="G2045" s="47">
        <v>0.95634125939459302</v>
      </c>
      <c r="H2045" s="105">
        <v>1660</v>
      </c>
      <c r="I2045" s="47">
        <v>0.54210499528242695</v>
      </c>
      <c r="K2045" s="3">
        <v>37467</v>
      </c>
      <c r="L2045" s="48">
        <v>5.1120720855112296</v>
      </c>
      <c r="M2045" s="47">
        <v>1.2523969021721501E-2</v>
      </c>
      <c r="N2045" s="47">
        <v>3.32029512595224</v>
      </c>
      <c r="O2045" s="47">
        <v>7.5342655091296002</v>
      </c>
      <c r="P2045" s="47">
        <v>1.08036941036298</v>
      </c>
      <c r="Q2045" s="105">
        <v>1660</v>
      </c>
      <c r="R2045" s="47">
        <v>1.1418886509473201</v>
      </c>
      <c r="T2045" s="3">
        <v>37467</v>
      </c>
      <c r="U2045" s="48">
        <v>0.65988394804398798</v>
      </c>
      <c r="V2045" s="47">
        <v>9.2776821029119997E-4</v>
      </c>
      <c r="W2045" s="47">
        <v>0.38509148175900698</v>
      </c>
      <c r="X2045" s="47">
        <v>1.0580376299449901</v>
      </c>
      <c r="Y2045" s="47">
        <v>0.173004370577967</v>
      </c>
      <c r="Z2045" s="105">
        <v>1660</v>
      </c>
      <c r="AA2045" s="47">
        <v>0.147398936988657</v>
      </c>
    </row>
    <row r="2046" spans="1:27">
      <c r="A2046" s="81" t="s">
        <v>141</v>
      </c>
      <c r="B2046" s="3">
        <v>37468</v>
      </c>
      <c r="C2046" s="48">
        <v>2.21602944678909</v>
      </c>
      <c r="D2046" s="47">
        <v>2.2535575444805299E-2</v>
      </c>
      <c r="E2046" s="47">
        <v>0.97932585736081901</v>
      </c>
      <c r="F2046" s="47">
        <v>4.3407723284195701</v>
      </c>
      <c r="G2046" s="47">
        <v>0.87301169690832003</v>
      </c>
      <c r="H2046" s="105">
        <v>1520</v>
      </c>
      <c r="I2046" s="47">
        <v>0.54058851476681502</v>
      </c>
      <c r="K2046" s="3">
        <v>37468</v>
      </c>
      <c r="L2046" s="48">
        <v>4.6406024152948699</v>
      </c>
      <c r="M2046" s="47">
        <v>1.03952248566982E-2</v>
      </c>
      <c r="N2046" s="47">
        <v>3.0140231721477302</v>
      </c>
      <c r="O2046" s="47">
        <v>6.8395001353114901</v>
      </c>
      <c r="P2046" s="47">
        <v>0.98076862091769501</v>
      </c>
      <c r="Q2046" s="105">
        <v>1520</v>
      </c>
      <c r="R2046" s="47">
        <v>1.13205010472331</v>
      </c>
      <c r="T2046" s="3">
        <v>37468</v>
      </c>
      <c r="U2046" s="48">
        <v>0.60253276100427799</v>
      </c>
      <c r="V2046" s="47">
        <v>7.6018071523956002E-4</v>
      </c>
      <c r="W2046" s="47">
        <v>0.35167475119119701</v>
      </c>
      <c r="X2046" s="47">
        <v>0.96597293721141497</v>
      </c>
      <c r="Y2046" s="47">
        <v>0.15792619026705801</v>
      </c>
      <c r="Z2046" s="105">
        <v>1520</v>
      </c>
      <c r="AA2046" s="47">
        <v>0.14698463995666</v>
      </c>
    </row>
    <row r="2047" spans="1:27">
      <c r="A2047" s="81" t="s">
        <v>141</v>
      </c>
      <c r="B2047" s="3">
        <v>37469</v>
      </c>
      <c r="C2047" s="48">
        <v>1.9204846283121799</v>
      </c>
      <c r="D2047" s="47">
        <v>1.6639766500234399E-2</v>
      </c>
      <c r="E2047" s="47">
        <v>0.84889157202478704</v>
      </c>
      <c r="F2047" s="47">
        <v>3.76133262819714</v>
      </c>
      <c r="G2047" s="47">
        <v>0.75639209792750595</v>
      </c>
      <c r="H2047" s="105">
        <v>1330</v>
      </c>
      <c r="I2047" s="47">
        <v>0.53541935908636296</v>
      </c>
      <c r="K2047" s="3">
        <v>37469</v>
      </c>
      <c r="L2047" s="48">
        <v>3.9989770303260901</v>
      </c>
      <c r="M2047" s="47">
        <v>8.0202732245517102E-3</v>
      </c>
      <c r="N2047" s="47">
        <v>2.59705148138231</v>
      </c>
      <c r="O2047" s="47">
        <v>5.8942922428264097</v>
      </c>
      <c r="P2047" s="47">
        <v>0.84534221838812695</v>
      </c>
      <c r="Q2047" s="105">
        <v>1330</v>
      </c>
      <c r="R2047" s="47">
        <v>1.11489031831513</v>
      </c>
      <c r="T2047" s="3">
        <v>37469</v>
      </c>
      <c r="U2047" s="48">
        <v>0.52457411387453701</v>
      </c>
      <c r="V2047" s="47">
        <v>5.6639944797108003E-4</v>
      </c>
      <c r="W2047" s="47">
        <v>0.30621722485557101</v>
      </c>
      <c r="X2047" s="47">
        <v>0.84089811325415798</v>
      </c>
      <c r="Y2047" s="47">
        <v>0.13745729893455699</v>
      </c>
      <c r="Z2047" s="105">
        <v>1330</v>
      </c>
      <c r="AA2047" s="47">
        <v>0.146248052029888</v>
      </c>
    </row>
    <row r="2048" spans="1:27">
      <c r="A2048" s="81" t="s">
        <v>141</v>
      </c>
      <c r="B2048" s="3">
        <v>37470</v>
      </c>
      <c r="C2048" s="48">
        <v>1.58113538532815</v>
      </c>
      <c r="D2048" s="47">
        <v>1.13491508147281E-2</v>
      </c>
      <c r="E2048" s="47">
        <v>0.69884017164555001</v>
      </c>
      <c r="F2048" s="47">
        <v>3.0968628345006701</v>
      </c>
      <c r="G2048" s="47">
        <v>0.62279423448705595</v>
      </c>
      <c r="H2048" s="105">
        <v>1120</v>
      </c>
      <c r="I2048" s="47">
        <v>0.52346290491785896</v>
      </c>
      <c r="K2048" s="3">
        <v>37470</v>
      </c>
      <c r="L2048" s="48">
        <v>3.2893287299234499</v>
      </c>
      <c r="M2048" s="47">
        <v>6.0664093818615199E-3</v>
      </c>
      <c r="N2048" s="47">
        <v>2.1355581369120702</v>
      </c>
      <c r="O2048" s="47">
        <v>4.8494553956610602</v>
      </c>
      <c r="P2048" s="47">
        <v>0.695790057474305</v>
      </c>
      <c r="Q2048" s="105">
        <v>1120</v>
      </c>
      <c r="R2048" s="47">
        <v>1.0889906001554299</v>
      </c>
      <c r="T2048" s="3">
        <v>37470</v>
      </c>
      <c r="U2048" s="48">
        <v>0.43837579953859701</v>
      </c>
      <c r="V2048" s="47">
        <v>3.9803559337619001E-4</v>
      </c>
      <c r="W2048" s="47">
        <v>0.25588611605348099</v>
      </c>
      <c r="X2048" s="47">
        <v>0.70274934242697396</v>
      </c>
      <c r="Y2048" s="47">
        <v>0.11488105323019999</v>
      </c>
      <c r="Z2048" s="105">
        <v>1120</v>
      </c>
      <c r="AA2048" s="47">
        <v>0.14513208141536699</v>
      </c>
    </row>
    <row r="2049" spans="1:27">
      <c r="A2049" s="81" t="s">
        <v>141</v>
      </c>
      <c r="B2049" s="3">
        <v>37471</v>
      </c>
      <c r="C2049" s="48">
        <v>1.2340492177482301</v>
      </c>
      <c r="D2049" s="47">
        <v>7.4059076048889304E-3</v>
      </c>
      <c r="E2049" s="47">
        <v>0.54496287901620499</v>
      </c>
      <c r="F2049" s="47">
        <v>2.41845593774352</v>
      </c>
      <c r="G2049" s="47">
        <v>0.486586656200304</v>
      </c>
      <c r="H2049" s="105">
        <v>912</v>
      </c>
      <c r="I2049" s="47">
        <v>0.50173282875992598</v>
      </c>
      <c r="K2049" s="3">
        <v>37471</v>
      </c>
      <c r="L2049" s="48">
        <v>2.5894356137440999</v>
      </c>
      <c r="M2049" s="47">
        <v>4.7467249050086998E-3</v>
      </c>
      <c r="N2049" s="47">
        <v>1.67993390580702</v>
      </c>
      <c r="O2049" s="47">
        <v>3.8198529829174199</v>
      </c>
      <c r="P2049" s="47">
        <v>0.54864247549143996</v>
      </c>
      <c r="Q2049" s="105">
        <v>912</v>
      </c>
      <c r="R2049" s="47">
        <v>1.0527982487976999</v>
      </c>
      <c r="T2049" s="3">
        <v>37471</v>
      </c>
      <c r="U2049" s="48">
        <v>0.35310003083644897</v>
      </c>
      <c r="V2049" s="47">
        <v>2.7677395193578E-4</v>
      </c>
      <c r="W2049" s="47">
        <v>0.20598620332432499</v>
      </c>
      <c r="X2049" s="47">
        <v>0.56630578990534597</v>
      </c>
      <c r="Y2049" s="47">
        <v>9.26337191606737E-2</v>
      </c>
      <c r="Z2049" s="105">
        <v>912</v>
      </c>
      <c r="AA2049" s="47">
        <v>0.143561435604695</v>
      </c>
    </row>
    <row r="2050" spans="1:27">
      <c r="A2050" s="81" t="s">
        <v>141</v>
      </c>
      <c r="B2050" s="3">
        <v>37472</v>
      </c>
      <c r="C2050" s="48">
        <v>1.02712712628317</v>
      </c>
      <c r="D2050" s="47">
        <v>5.6433518193431701E-3</v>
      </c>
      <c r="E2050" s="47">
        <v>0.45299847796555698</v>
      </c>
      <c r="F2050" s="47">
        <v>2.0146941605492801</v>
      </c>
      <c r="G2050" s="47">
        <v>0.40562973069998798</v>
      </c>
      <c r="H2050" s="105">
        <v>790</v>
      </c>
      <c r="I2050" s="47">
        <v>0.48209428501746399</v>
      </c>
      <c r="K2050" s="3">
        <v>37472</v>
      </c>
      <c r="L2050" s="48">
        <v>2.18256833532085</v>
      </c>
      <c r="M2050" s="47">
        <v>4.1892702560639601E-3</v>
      </c>
      <c r="N2050" s="47">
        <v>1.4147713211224899</v>
      </c>
      <c r="O2050" s="47">
        <v>3.2218608652649401</v>
      </c>
      <c r="P2050" s="47">
        <v>0.46331910490672601</v>
      </c>
      <c r="Q2050" s="105">
        <v>790</v>
      </c>
      <c r="R2050" s="47">
        <v>1.02441430490287</v>
      </c>
      <c r="T2050" s="3">
        <v>37472</v>
      </c>
      <c r="U2050" s="48">
        <v>0.30317409616936802</v>
      </c>
      <c r="V2050" s="47">
        <v>2.2457460547897E-4</v>
      </c>
      <c r="W2050" s="47">
        <v>0.17670244184394601</v>
      </c>
      <c r="X2050" s="47">
        <v>0.48656905425616997</v>
      </c>
      <c r="Y2050" s="47">
        <v>7.9664933159242002E-2</v>
      </c>
      <c r="Z2050" s="105">
        <v>790</v>
      </c>
      <c r="AA2050" s="47">
        <v>0.14229835371740801</v>
      </c>
    </row>
    <row r="2051" spans="1:27">
      <c r="A2051" s="81" t="s">
        <v>141</v>
      </c>
      <c r="B2051" s="3">
        <v>37473</v>
      </c>
      <c r="C2051" s="48">
        <v>0.83211721378529302</v>
      </c>
      <c r="D2051" s="47">
        <v>4.2973016395933799E-3</v>
      </c>
      <c r="E2051" s="47">
        <v>0.366158086888076</v>
      </c>
      <c r="F2051" s="47">
        <v>1.6346922075007899</v>
      </c>
      <c r="G2051" s="47">
        <v>0.32951870503675501</v>
      </c>
      <c r="H2051" s="105">
        <v>675</v>
      </c>
      <c r="I2051" s="47">
        <v>0.45710461797343699</v>
      </c>
      <c r="K2051" s="3">
        <v>37473</v>
      </c>
      <c r="L2051" s="48">
        <v>1.80351964087335</v>
      </c>
      <c r="M2051" s="47">
        <v>3.7484825119548102E-3</v>
      </c>
      <c r="N2051" s="47">
        <v>1.1674918317468701</v>
      </c>
      <c r="O2051" s="47">
        <v>2.6652122314741602</v>
      </c>
      <c r="P2051" s="47">
        <v>0.38401195614369898</v>
      </c>
      <c r="Q2051" s="105">
        <v>675</v>
      </c>
      <c r="R2051" s="47">
        <v>0.99072239197988599</v>
      </c>
      <c r="T2051" s="3">
        <v>37473</v>
      </c>
      <c r="U2051" s="48">
        <v>0.25626112282366997</v>
      </c>
      <c r="V2051" s="47">
        <v>1.8631791435425E-4</v>
      </c>
      <c r="W2051" s="47">
        <v>0.14912389756203601</v>
      </c>
      <c r="X2051" s="47">
        <v>0.41177603453182099</v>
      </c>
      <c r="Y2051" s="47">
        <v>6.7529427414657506E-2</v>
      </c>
      <c r="Z2051" s="105">
        <v>675</v>
      </c>
      <c r="AA2051" s="47">
        <v>0.140771204716337</v>
      </c>
    </row>
    <row r="2052" spans="1:27">
      <c r="A2052" s="81" t="s">
        <v>141</v>
      </c>
      <c r="B2052" s="3">
        <v>37474</v>
      </c>
      <c r="C2052" s="48">
        <v>0.65790320202226105</v>
      </c>
      <c r="D2052" s="47">
        <v>3.2823197895001299E-3</v>
      </c>
      <c r="E2052" s="47">
        <v>0.288445551041766</v>
      </c>
      <c r="F2052" s="47">
        <v>1.2956243265905401</v>
      </c>
      <c r="G2052" s="47">
        <v>0.26167130009901701</v>
      </c>
      <c r="H2052" s="105">
        <v>571</v>
      </c>
      <c r="I2052" s="47">
        <v>0.42722904199377498</v>
      </c>
      <c r="K2052" s="3">
        <v>37474</v>
      </c>
      <c r="L2052" s="48">
        <v>1.46640994013691</v>
      </c>
      <c r="M2052" s="47">
        <v>3.36460936692214E-3</v>
      </c>
      <c r="N2052" s="47">
        <v>0.94734367856903801</v>
      </c>
      <c r="O2052" s="47">
        <v>2.1705804569643599</v>
      </c>
      <c r="P2052" s="47">
        <v>0.31364969540686899</v>
      </c>
      <c r="Q2052" s="105">
        <v>571</v>
      </c>
      <c r="R2052" s="47">
        <v>0.95225697635933604</v>
      </c>
      <c r="T2052" s="3">
        <v>37474</v>
      </c>
      <c r="U2052" s="48">
        <v>0.21402858017238699</v>
      </c>
      <c r="V2052" s="47">
        <v>1.5895967557249001E-4</v>
      </c>
      <c r="W2052" s="47">
        <v>0.124233327590981</v>
      </c>
      <c r="X2052" s="47">
        <v>0.34458100919761703</v>
      </c>
      <c r="Y2052" s="47">
        <v>5.6656834294190599E-2</v>
      </c>
      <c r="Z2052" s="105">
        <v>571</v>
      </c>
      <c r="AA2052" s="47">
        <v>0.13898583406384199</v>
      </c>
    </row>
    <row r="2053" spans="1:27">
      <c r="A2053" s="81" t="s">
        <v>141</v>
      </c>
      <c r="B2053" s="3">
        <v>37475</v>
      </c>
      <c r="C2053" s="48">
        <v>0.70906864625105204</v>
      </c>
      <c r="D2053" s="47">
        <v>3.55581599380279E-3</v>
      </c>
      <c r="E2053" s="47">
        <v>0.31129802578617899</v>
      </c>
      <c r="F2053" s="47">
        <v>1.39511744605305</v>
      </c>
      <c r="G2053" s="47">
        <v>0.281565786948135</v>
      </c>
      <c r="H2053" s="105">
        <v>602</v>
      </c>
      <c r="I2053" s="47">
        <v>0.43674371731882899</v>
      </c>
      <c r="K2053" s="3">
        <v>37475</v>
      </c>
      <c r="L2053" s="48">
        <v>1.5661518426036001</v>
      </c>
      <c r="M2053" s="47">
        <v>3.4802456584156001E-3</v>
      </c>
      <c r="N2053" s="47">
        <v>1.01250486541796</v>
      </c>
      <c r="O2053" s="47">
        <v>2.3168815305783599</v>
      </c>
      <c r="P2053" s="47">
        <v>0.33444920389447602</v>
      </c>
      <c r="Q2053" s="105">
        <v>602</v>
      </c>
      <c r="R2053" s="47">
        <v>0.96465551148097595</v>
      </c>
      <c r="T2053" s="3">
        <v>37475</v>
      </c>
      <c r="U2053" s="48">
        <v>0.22643324890772201</v>
      </c>
      <c r="V2053" s="47">
        <v>1.6587906303595001E-4</v>
      </c>
      <c r="W2053" s="47">
        <v>0.131556841689144</v>
      </c>
      <c r="X2053" s="47">
        <v>0.364290790998127</v>
      </c>
      <c r="Y2053" s="47">
        <v>5.9840029460786003E-2</v>
      </c>
      <c r="Z2053" s="105">
        <v>602</v>
      </c>
      <c r="AA2053" s="47">
        <v>0.13946928745954401</v>
      </c>
    </row>
    <row r="2054" spans="1:27">
      <c r="A2054" s="81" t="s">
        <v>141</v>
      </c>
      <c r="B2054" s="3">
        <v>37476</v>
      </c>
      <c r="C2054" s="48">
        <v>0.61788203015566201</v>
      </c>
      <c r="D2054" s="47">
        <v>3.0543080394407301E-3</v>
      </c>
      <c r="E2054" s="47">
        <v>0.270601228420148</v>
      </c>
      <c r="F2054" s="47">
        <v>1.21771032968141</v>
      </c>
      <c r="G2054" s="47">
        <v>0.246077113672798</v>
      </c>
      <c r="H2054" s="105">
        <v>547</v>
      </c>
      <c r="I2054" s="47">
        <v>0.418844786426326</v>
      </c>
      <c r="K2054" s="3">
        <v>37476</v>
      </c>
      <c r="L2054" s="48">
        <v>1.3895889828650401</v>
      </c>
      <c r="M2054" s="47">
        <v>3.27058115490144E-3</v>
      </c>
      <c r="N2054" s="47">
        <v>0.89714679705104206</v>
      </c>
      <c r="O2054" s="47">
        <v>2.0579189470577499</v>
      </c>
      <c r="P2054" s="47">
        <v>0.29763752830296603</v>
      </c>
      <c r="Q2054" s="105">
        <v>547</v>
      </c>
      <c r="R2054" s="47">
        <v>0.941963145621594</v>
      </c>
      <c r="T2054" s="3">
        <v>37476</v>
      </c>
      <c r="U2054" s="48">
        <v>0.20409961903149501</v>
      </c>
      <c r="V2054" s="47">
        <v>1.5253594778120999E-4</v>
      </c>
      <c r="W2054" s="47">
        <v>0.11837963757744401</v>
      </c>
      <c r="X2054" s="47">
        <v>0.32878767594858499</v>
      </c>
      <c r="Y2054" s="47">
        <v>5.4102301957482203E-2</v>
      </c>
      <c r="Z2054" s="105">
        <v>547</v>
      </c>
      <c r="AA2054" s="47">
        <v>0.13835337033738401</v>
      </c>
    </row>
    <row r="2055" spans="1:27">
      <c r="A2055" s="81" t="s">
        <v>141</v>
      </c>
      <c r="B2055" s="3">
        <v>37477</v>
      </c>
      <c r="C2055" s="48">
        <v>0.57849872808682301</v>
      </c>
      <c r="D2055" s="47">
        <v>2.8428231538862999E-3</v>
      </c>
      <c r="E2055" s="47">
        <v>0.25302361058992401</v>
      </c>
      <c r="F2055" s="47">
        <v>1.14109315759428</v>
      </c>
      <c r="G2055" s="47">
        <v>0.23075117084121999</v>
      </c>
      <c r="H2055" s="105">
        <v>523</v>
      </c>
      <c r="I2055" s="47">
        <v>0.41014327505084103</v>
      </c>
      <c r="K2055" s="3">
        <v>37477</v>
      </c>
      <c r="L2055" s="48">
        <v>1.3132589988077801</v>
      </c>
      <c r="M2055" s="47">
        <v>3.17392988654209E-3</v>
      </c>
      <c r="N2055" s="47">
        <v>0.84725808288159299</v>
      </c>
      <c r="O2055" s="47">
        <v>1.9460018252729301</v>
      </c>
      <c r="P2055" s="47">
        <v>0.28173730605700797</v>
      </c>
      <c r="Q2055" s="105">
        <v>523</v>
      </c>
      <c r="R2055" s="47">
        <v>0.93107265515054904</v>
      </c>
      <c r="T2055" s="3">
        <v>37477</v>
      </c>
      <c r="U2055" s="48">
        <v>0.194298913501155</v>
      </c>
      <c r="V2055" s="47">
        <v>1.4681731237635001E-4</v>
      </c>
      <c r="W2055" s="47">
        <v>0.11259331631352699</v>
      </c>
      <c r="X2055" s="47">
        <v>0.31321610132352601</v>
      </c>
      <c r="Y2055" s="47">
        <v>5.15875679190003E-2</v>
      </c>
      <c r="Z2055" s="105">
        <v>523</v>
      </c>
      <c r="AA2055" s="47">
        <v>0.13775379072263699</v>
      </c>
    </row>
    <row r="2056" spans="1:27">
      <c r="A2056" s="81" t="s">
        <v>141</v>
      </c>
      <c r="B2056" s="3">
        <v>37478</v>
      </c>
      <c r="C2056" s="48">
        <v>0.52986350034687901</v>
      </c>
      <c r="D2056" s="47">
        <v>2.58888106959938E-3</v>
      </c>
      <c r="E2056" s="47">
        <v>0.23130941493052301</v>
      </c>
      <c r="F2056" s="47">
        <v>1.0465016449912901</v>
      </c>
      <c r="G2056" s="47">
        <v>0.21183356161880801</v>
      </c>
      <c r="H2056" s="105">
        <v>493</v>
      </c>
      <c r="I2056" s="47">
        <v>0.398521687222545</v>
      </c>
      <c r="K2056" s="3">
        <v>37478</v>
      </c>
      <c r="L2056" s="48">
        <v>1.21856856563251</v>
      </c>
      <c r="M2056" s="47">
        <v>3.0474203774565902E-3</v>
      </c>
      <c r="N2056" s="47">
        <v>0.78535372987758001</v>
      </c>
      <c r="O2056" s="47">
        <v>1.8071942835401</v>
      </c>
      <c r="P2056" s="47">
        <v>0.26202428050485199</v>
      </c>
      <c r="Q2056" s="105">
        <v>493</v>
      </c>
      <c r="R2056" s="47">
        <v>0.91651151750272897</v>
      </c>
      <c r="T2056" s="3">
        <v>37478</v>
      </c>
      <c r="U2056" s="48">
        <v>0.18210916580001199</v>
      </c>
      <c r="V2056" s="47">
        <v>1.4004690374777999E-4</v>
      </c>
      <c r="W2056" s="47">
        <v>0.105389742147836</v>
      </c>
      <c r="X2056" s="47">
        <v>0.29386358472843099</v>
      </c>
      <c r="Y2056" s="47">
        <v>4.8465490340890503E-2</v>
      </c>
      <c r="Z2056" s="105">
        <v>493</v>
      </c>
      <c r="AA2056" s="47">
        <v>0.13696820401065499</v>
      </c>
    </row>
    <row r="2057" spans="1:27">
      <c r="A2057" s="81" t="s">
        <v>141</v>
      </c>
      <c r="B2057" s="3">
        <v>37479</v>
      </c>
      <c r="C2057" s="48">
        <v>0.47402152363531203</v>
      </c>
      <c r="D2057" s="47">
        <v>2.3035059736650002E-3</v>
      </c>
      <c r="E2057" s="47">
        <v>0.20637370899962801</v>
      </c>
      <c r="F2057" s="47">
        <v>0.93791022994344697</v>
      </c>
      <c r="G2057" s="47">
        <v>0.190118502105419</v>
      </c>
      <c r="H2057" s="105">
        <v>458</v>
      </c>
      <c r="I2057" s="47">
        <v>0.383766851689537</v>
      </c>
      <c r="K2057" s="3">
        <v>37479</v>
      </c>
      <c r="L2057" s="48">
        <v>1.1092245274246899</v>
      </c>
      <c r="M2057" s="47">
        <v>2.8896910732110802E-3</v>
      </c>
      <c r="N2057" s="47">
        <v>0.71385039640074099</v>
      </c>
      <c r="O2057" s="47">
        <v>1.6469443900141101</v>
      </c>
      <c r="P2057" s="47">
        <v>0.239275606544498</v>
      </c>
      <c r="Q2057" s="105">
        <v>458</v>
      </c>
      <c r="R2057" s="47">
        <v>0.89802589857520698</v>
      </c>
      <c r="T2057" s="3">
        <v>37479</v>
      </c>
      <c r="U2057" s="48">
        <v>0.16795920412158999</v>
      </c>
      <c r="V2057" s="47">
        <v>1.3249041432367999E-4</v>
      </c>
      <c r="W2057" s="47">
        <v>9.7018825258322394E-2</v>
      </c>
      <c r="X2057" s="47">
        <v>0.27141888301104899</v>
      </c>
      <c r="Y2057" s="47">
        <v>4.4848909025650897E-2</v>
      </c>
      <c r="Z2057" s="105">
        <v>458</v>
      </c>
      <c r="AA2057" s="47">
        <v>0.13597942659585399</v>
      </c>
    </row>
    <row r="2058" spans="1:27">
      <c r="A2058" s="81" t="s">
        <v>141</v>
      </c>
      <c r="B2058" s="3">
        <v>37480</v>
      </c>
      <c r="C2058" s="48">
        <v>0.44729003193744699</v>
      </c>
      <c r="D2058" s="47">
        <v>2.1664537844269501E-3</v>
      </c>
      <c r="E2058" s="47">
        <v>0.194442211286177</v>
      </c>
      <c r="F2058" s="47">
        <v>0.88591411824788902</v>
      </c>
      <c r="G2058" s="47">
        <v>0.17971856682839199</v>
      </c>
      <c r="H2058" s="105">
        <v>441</v>
      </c>
      <c r="I2058" s="47">
        <v>0.37608456155439401</v>
      </c>
      <c r="K2058" s="3">
        <v>37480</v>
      </c>
      <c r="L2058" s="48">
        <v>1.0565890418987001</v>
      </c>
      <c r="M2058" s="47">
        <v>2.8082010018992899E-3</v>
      </c>
      <c r="N2058" s="47">
        <v>0.67942479661862198</v>
      </c>
      <c r="O2058" s="47">
        <v>1.5698161603059499</v>
      </c>
      <c r="P2058" s="47">
        <v>0.228329595668881</v>
      </c>
      <c r="Q2058" s="105">
        <v>441</v>
      </c>
      <c r="R2058" s="47">
        <v>0.88838739563332003</v>
      </c>
      <c r="T2058" s="3">
        <v>37480</v>
      </c>
      <c r="U2058" s="48">
        <v>0.16102097941698601</v>
      </c>
      <c r="V2058" s="47">
        <v>1.2864554652391999E-4</v>
      </c>
      <c r="W2058" s="47">
        <v>9.2913736707564198E-2</v>
      </c>
      <c r="X2058" s="47">
        <v>0.26041498672325197</v>
      </c>
      <c r="Y2058" s="47">
        <v>4.3076122219791999E-2</v>
      </c>
      <c r="Z2058" s="105">
        <v>441</v>
      </c>
      <c r="AA2058" s="47">
        <v>0.13538755644249501</v>
      </c>
    </row>
    <row r="2059" spans="1:27">
      <c r="A2059" s="81" t="s">
        <v>141</v>
      </c>
      <c r="B2059" s="3">
        <v>37481</v>
      </c>
      <c r="C2059" s="48">
        <v>0.37952282265734899</v>
      </c>
      <c r="D2059" s="47">
        <v>1.82569904025864E-3</v>
      </c>
      <c r="E2059" s="47">
        <v>0.16419165726536</v>
      </c>
      <c r="F2059" s="47">
        <v>0.75411659678945198</v>
      </c>
      <c r="G2059" s="47">
        <v>0.15335972888434801</v>
      </c>
      <c r="H2059" s="105">
        <v>397</v>
      </c>
      <c r="I2059" s="47">
        <v>0.35447226968193601</v>
      </c>
      <c r="K2059" s="3">
        <v>37481</v>
      </c>
      <c r="L2059" s="48">
        <v>0.92206324070189805</v>
      </c>
      <c r="M2059" s="47">
        <v>2.5813126120105201E-3</v>
      </c>
      <c r="N2059" s="47">
        <v>0.59142536873510099</v>
      </c>
      <c r="O2059" s="47">
        <v>1.37272477036149</v>
      </c>
      <c r="P2059" s="47">
        <v>0.20036620480505199</v>
      </c>
      <c r="Q2059" s="105">
        <v>397</v>
      </c>
      <c r="R2059" s="47">
        <v>0.86120209433880301</v>
      </c>
      <c r="T2059" s="3">
        <v>37481</v>
      </c>
      <c r="U2059" s="48">
        <v>0.14340345838589399</v>
      </c>
      <c r="V2059" s="47">
        <v>1.1948850734997E-4</v>
      </c>
      <c r="W2059" s="47">
        <v>8.2472117118380303E-2</v>
      </c>
      <c r="X2059" s="47">
        <v>0.232514070231505</v>
      </c>
      <c r="Y2059" s="47">
        <v>3.8589913576152698E-2</v>
      </c>
      <c r="Z2059" s="105">
        <v>397</v>
      </c>
      <c r="AA2059" s="47">
        <v>0.13393805679027801</v>
      </c>
    </row>
    <row r="2060" spans="1:27">
      <c r="A2060" s="81" t="s">
        <v>141</v>
      </c>
      <c r="B2060" s="3">
        <v>37482</v>
      </c>
      <c r="C2060" s="48">
        <v>0.36748619459581999</v>
      </c>
      <c r="D2060" s="47">
        <v>1.76334295141275E-3</v>
      </c>
      <c r="E2060" s="47">
        <v>0.15882673214395601</v>
      </c>
      <c r="F2060" s="47">
        <v>0.73068398547445901</v>
      </c>
      <c r="G2060" s="47">
        <v>0.14866958185769399</v>
      </c>
      <c r="H2060" s="105">
        <v>389</v>
      </c>
      <c r="I2060" s="47">
        <v>0.35028884118599801</v>
      </c>
      <c r="K2060" s="3">
        <v>37482</v>
      </c>
      <c r="L2060" s="48">
        <v>0.89787417937431202</v>
      </c>
      <c r="M2060" s="47">
        <v>2.53698394075739E-3</v>
      </c>
      <c r="N2060" s="47">
        <v>0.57560191057945798</v>
      </c>
      <c r="O2060" s="47">
        <v>1.33728751699085</v>
      </c>
      <c r="P2060" s="47">
        <v>0.19533865911555401</v>
      </c>
      <c r="Q2060" s="105">
        <v>389</v>
      </c>
      <c r="R2060" s="47">
        <v>0.85585611228138003</v>
      </c>
      <c r="T2060" s="3">
        <v>37482</v>
      </c>
      <c r="U2060" s="48">
        <v>0.140074478967637</v>
      </c>
      <c r="V2060" s="47">
        <v>1.1745179412693E-4</v>
      </c>
      <c r="W2060" s="47">
        <v>8.0502152434405005E-2</v>
      </c>
      <c r="X2060" s="47">
        <v>0.227235688889004</v>
      </c>
      <c r="Y2060" s="47">
        <v>3.7739773606740898E-2</v>
      </c>
      <c r="Z2060" s="105">
        <v>389</v>
      </c>
      <c r="AA2060" s="47">
        <v>0.13351937471085601</v>
      </c>
    </row>
    <row r="2061" spans="1:27">
      <c r="A2061" s="81" t="s">
        <v>141</v>
      </c>
      <c r="B2061" s="3">
        <v>37483</v>
      </c>
      <c r="C2061" s="48">
        <v>0.39029399988823799</v>
      </c>
      <c r="D2061" s="47">
        <v>1.87522910510832E-3</v>
      </c>
      <c r="E2061" s="47">
        <v>0.16901163213259901</v>
      </c>
      <c r="F2061" s="47">
        <v>0.77502758339753697</v>
      </c>
      <c r="G2061" s="47">
        <v>0.157535932514903</v>
      </c>
      <c r="H2061" s="105">
        <v>404</v>
      </c>
      <c r="I2061" s="47">
        <v>0.35821633410456999</v>
      </c>
      <c r="K2061" s="3">
        <v>37483</v>
      </c>
      <c r="L2061" s="48">
        <v>0.94325144873963396</v>
      </c>
      <c r="M2061" s="47">
        <v>2.6184257155928798E-3</v>
      </c>
      <c r="N2061" s="47">
        <v>0.60528845203280202</v>
      </c>
      <c r="O2061" s="47">
        <v>1.4037611225250699</v>
      </c>
      <c r="P2061" s="47">
        <v>0.20476816368294001</v>
      </c>
      <c r="Q2061" s="105">
        <v>404</v>
      </c>
      <c r="R2061" s="47">
        <v>0.86572705755940904</v>
      </c>
      <c r="T2061" s="3">
        <v>37483</v>
      </c>
      <c r="U2061" s="48">
        <v>0.14580824590611699</v>
      </c>
      <c r="V2061" s="47">
        <v>1.1996496443085999E-4</v>
      </c>
      <c r="W2061" s="47">
        <v>8.3910320604830904E-2</v>
      </c>
      <c r="X2061" s="47">
        <v>0.23629461689880901</v>
      </c>
      <c r="Y2061" s="47">
        <v>3.9191591850058202E-2</v>
      </c>
      <c r="Z2061" s="105">
        <v>404</v>
      </c>
      <c r="AA2061" s="47">
        <v>0.13382448960441001</v>
      </c>
    </row>
    <row r="2062" spans="1:27">
      <c r="A2062" s="81" t="s">
        <v>141</v>
      </c>
      <c r="B2062" s="3">
        <v>37484</v>
      </c>
      <c r="C2062" s="48">
        <v>0.41495268625755999</v>
      </c>
      <c r="D2062" s="47">
        <v>1.99613826170836E-3</v>
      </c>
      <c r="E2062" s="47">
        <v>0.18002550443010101</v>
      </c>
      <c r="F2062" s="47">
        <v>0.82296456090620695</v>
      </c>
      <c r="G2062" s="47">
        <v>0.16711984187745699</v>
      </c>
      <c r="H2062" s="105">
        <v>420</v>
      </c>
      <c r="I2062" s="47">
        <v>0.36633985184306</v>
      </c>
      <c r="K2062" s="3">
        <v>37484</v>
      </c>
      <c r="L2062" s="48">
        <v>0.99199816377684202</v>
      </c>
      <c r="M2062" s="47">
        <v>2.7018259963634298E-3</v>
      </c>
      <c r="N2062" s="47">
        <v>0.63717829488960498</v>
      </c>
      <c r="O2062" s="47">
        <v>1.47517406822234</v>
      </c>
      <c r="P2062" s="47">
        <v>0.21489903259882101</v>
      </c>
      <c r="Q2062" s="105">
        <v>420</v>
      </c>
      <c r="R2062" s="47">
        <v>0.87578288412628802</v>
      </c>
      <c r="T2062" s="3">
        <v>37484</v>
      </c>
      <c r="U2062" s="48">
        <v>0.15191881761517301</v>
      </c>
      <c r="V2062" s="47">
        <v>1.2262063126791E-4</v>
      </c>
      <c r="W2062" s="47">
        <v>8.7540259236543003E-2</v>
      </c>
      <c r="X2062" s="47">
        <v>0.245954020725448</v>
      </c>
      <c r="Y2062" s="47">
        <v>4.0740754204481699E-2</v>
      </c>
      <c r="Z2062" s="105">
        <v>420</v>
      </c>
      <c r="AA2062" s="47">
        <v>0.134121115443921</v>
      </c>
    </row>
    <row r="2063" spans="1:27">
      <c r="A2063" s="81" t="s">
        <v>141</v>
      </c>
      <c r="B2063" s="3">
        <v>37485</v>
      </c>
      <c r="C2063" s="48">
        <v>0.361782738066798</v>
      </c>
      <c r="D2063" s="47">
        <v>1.7302643106372399E-3</v>
      </c>
      <c r="E2063" s="47">
        <v>0.156295978415709</v>
      </c>
      <c r="F2063" s="47">
        <v>0.71954585537981497</v>
      </c>
      <c r="G2063" s="47">
        <v>0.14643471387666701</v>
      </c>
      <c r="H2063" s="105">
        <v>385</v>
      </c>
      <c r="I2063" s="47">
        <v>0.34843517183898398</v>
      </c>
      <c r="K2063" s="3">
        <v>37485</v>
      </c>
      <c r="L2063" s="48">
        <v>0.88577180561554902</v>
      </c>
      <c r="M2063" s="47">
        <v>2.5137279906031602E-3</v>
      </c>
      <c r="N2063" s="47">
        <v>0.56768736200805703</v>
      </c>
      <c r="O2063" s="47">
        <v>1.3195532503524099</v>
      </c>
      <c r="P2063" s="47">
        <v>0.19282158461760299</v>
      </c>
      <c r="Q2063" s="105">
        <v>385</v>
      </c>
      <c r="R2063" s="47">
        <v>0.85309225351375495</v>
      </c>
      <c r="T2063" s="3">
        <v>37485</v>
      </c>
      <c r="U2063" s="48">
        <v>0.137924157280853</v>
      </c>
      <c r="V2063" s="47">
        <v>1.1529167064724E-4</v>
      </c>
      <c r="W2063" s="47">
        <v>7.92431989943395E-2</v>
      </c>
      <c r="X2063" s="47">
        <v>0.22379712066145799</v>
      </c>
      <c r="Y2063" s="47">
        <v>3.7179498141326497E-2</v>
      </c>
      <c r="Z2063" s="105">
        <v>385</v>
      </c>
      <c r="AA2063" s="47">
        <v>0.13283560100102901</v>
      </c>
    </row>
    <row r="2064" spans="1:27">
      <c r="A2064" s="81" t="s">
        <v>141</v>
      </c>
      <c r="B2064" s="3">
        <v>37486</v>
      </c>
      <c r="C2064" s="48">
        <v>0.46523101026744401</v>
      </c>
      <c r="D2064" s="47">
        <v>2.2432559465849601E-3</v>
      </c>
      <c r="E2064" s="47">
        <v>0.20248689464126701</v>
      </c>
      <c r="F2064" s="47">
        <v>0.92069916298346799</v>
      </c>
      <c r="G2064" s="47">
        <v>0.18665819312394699</v>
      </c>
      <c r="H2064" s="105">
        <v>452</v>
      </c>
      <c r="I2064" s="47">
        <v>0.38164984981837902</v>
      </c>
      <c r="K2064" s="3">
        <v>37486</v>
      </c>
      <c r="L2064" s="48">
        <v>1.0904662499614599</v>
      </c>
      <c r="M2064" s="47">
        <v>2.8586213612070898E-3</v>
      </c>
      <c r="N2064" s="47">
        <v>0.70158925654673199</v>
      </c>
      <c r="O2064" s="47">
        <v>1.61944335750943</v>
      </c>
      <c r="P2064" s="47">
        <v>0.23536908452638899</v>
      </c>
      <c r="Q2064" s="105">
        <v>452</v>
      </c>
      <c r="R2064" s="47">
        <v>0.89455834057699601</v>
      </c>
      <c r="T2064" s="3">
        <v>37486</v>
      </c>
      <c r="U2064" s="48">
        <v>0.164077375319955</v>
      </c>
      <c r="V2064" s="47">
        <v>1.2783150230779E-4</v>
      </c>
      <c r="W2064" s="47">
        <v>9.4757153810715603E-2</v>
      </c>
      <c r="X2064" s="47">
        <v>0.26518737800540898</v>
      </c>
      <c r="Y2064" s="47">
        <v>4.3828284268354903E-2</v>
      </c>
      <c r="Z2064" s="105">
        <v>452</v>
      </c>
      <c r="AA2064" s="47">
        <v>0.134600025078846</v>
      </c>
    </row>
    <row r="2065" spans="1:27">
      <c r="A2065" s="81" t="s">
        <v>141</v>
      </c>
      <c r="B2065" s="3">
        <v>37487</v>
      </c>
      <c r="C2065" s="48">
        <v>0.45288202272413403</v>
      </c>
      <c r="D2065" s="47">
        <v>2.18121672383581E-3</v>
      </c>
      <c r="E2065" s="47">
        <v>0.19697280682964199</v>
      </c>
      <c r="F2065" s="47">
        <v>0.89668538502102701</v>
      </c>
      <c r="G2065" s="47">
        <v>0.18185615240122899</v>
      </c>
      <c r="H2065" s="105">
        <v>444</v>
      </c>
      <c r="I2065" s="47">
        <v>0.37821346548005902</v>
      </c>
      <c r="K2065" s="3">
        <v>37487</v>
      </c>
      <c r="L2065" s="48">
        <v>1.06570241704004</v>
      </c>
      <c r="M2065" s="47">
        <v>2.8200224548403201E-3</v>
      </c>
      <c r="N2065" s="47">
        <v>0.68539306087594298</v>
      </c>
      <c r="O2065" s="47">
        <v>1.58315573382528</v>
      </c>
      <c r="P2065" s="47">
        <v>0.23021902587183399</v>
      </c>
      <c r="Q2065" s="105">
        <v>444</v>
      </c>
      <c r="R2065" s="47">
        <v>0.88999559288028596</v>
      </c>
      <c r="T2065" s="3">
        <v>37487</v>
      </c>
      <c r="U2065" s="48">
        <v>0.160652666445221</v>
      </c>
      <c r="V2065" s="47">
        <v>1.2575898360527E-4</v>
      </c>
      <c r="W2065" s="47">
        <v>9.2733798562486605E-2</v>
      </c>
      <c r="X2065" s="47">
        <v>0.25974960635001898</v>
      </c>
      <c r="Y2065" s="47">
        <v>4.2950840065953101E-2</v>
      </c>
      <c r="Z2065" s="105">
        <v>444</v>
      </c>
      <c r="AA2065" s="47">
        <v>0.134165187987315</v>
      </c>
    </row>
    <row r="2066" spans="1:27">
      <c r="A2066" s="81" t="s">
        <v>141</v>
      </c>
      <c r="B2066" s="3">
        <v>37488</v>
      </c>
      <c r="C2066" s="48">
        <v>0.604329912891855</v>
      </c>
      <c r="D2066" s="47">
        <v>2.9466301174685301E-3</v>
      </c>
      <c r="E2066" s="47">
        <v>0.26461865249668298</v>
      </c>
      <c r="F2066" s="47">
        <v>1.1911456398932201</v>
      </c>
      <c r="G2066" s="47">
        <v>0.24073144634936899</v>
      </c>
      <c r="H2066" s="105">
        <v>538</v>
      </c>
      <c r="I2066" s="47">
        <v>0.41651120671404401</v>
      </c>
      <c r="K2066" s="3">
        <v>37488</v>
      </c>
      <c r="L2066" s="48">
        <v>1.36059726353543</v>
      </c>
      <c r="M2066" s="47">
        <v>3.2283179019023701E-3</v>
      </c>
      <c r="N2066" s="47">
        <v>0.87821340581198004</v>
      </c>
      <c r="O2066" s="47">
        <v>2.0153819490576002</v>
      </c>
      <c r="P2066" s="47">
        <v>0.29158690796654102</v>
      </c>
      <c r="Q2066" s="105">
        <v>538</v>
      </c>
      <c r="R2066" s="47">
        <v>0.93773946316038403</v>
      </c>
      <c r="T2066" s="3">
        <v>37488</v>
      </c>
      <c r="U2066" s="48">
        <v>0.197504064887703</v>
      </c>
      <c r="V2066" s="47">
        <v>1.4405584700232001E-4</v>
      </c>
      <c r="W2066" s="47">
        <v>0.114539906009254</v>
      </c>
      <c r="X2066" s="47">
        <v>0.31819307297949201</v>
      </c>
      <c r="Y2066" s="47">
        <v>5.23656079486629E-2</v>
      </c>
      <c r="Z2066" s="105">
        <v>538</v>
      </c>
      <c r="AA2066" s="47">
        <v>0.13612209927464999</v>
      </c>
    </row>
    <row r="2067" spans="1:27">
      <c r="A2067" s="81" t="s">
        <v>141</v>
      </c>
      <c r="B2067" s="3">
        <v>37489</v>
      </c>
      <c r="C2067" s="48">
        <v>0.77433045095715902</v>
      </c>
      <c r="D2067" s="47">
        <v>3.8863529798916102E-3</v>
      </c>
      <c r="E2067" s="47">
        <v>0.34048135145481701</v>
      </c>
      <c r="F2067" s="47">
        <v>1.52191901304279</v>
      </c>
      <c r="G2067" s="47">
        <v>0.30690435661870102</v>
      </c>
      <c r="H2067" s="105">
        <v>640</v>
      </c>
      <c r="I2067" s="47">
        <v>0.448622694947444</v>
      </c>
      <c r="K2067" s="3">
        <v>37489</v>
      </c>
      <c r="L2067" s="48">
        <v>1.68883186467524</v>
      </c>
      <c r="M2067" s="47">
        <v>3.6087839170925E-3</v>
      </c>
      <c r="N2067" s="47">
        <v>1.09264196024022</v>
      </c>
      <c r="O2067" s="47">
        <v>2.4968472021628001</v>
      </c>
      <c r="P2067" s="47">
        <v>0.36003950704663701</v>
      </c>
      <c r="Q2067" s="105">
        <v>640</v>
      </c>
      <c r="R2067" s="47">
        <v>0.97845603450979901</v>
      </c>
      <c r="T2067" s="3">
        <v>37489</v>
      </c>
      <c r="U2067" s="48">
        <v>0.23763482021702201</v>
      </c>
      <c r="V2067" s="47">
        <v>1.6736759815605E-4</v>
      </c>
      <c r="W2067" s="47">
        <v>0.138214785967568</v>
      </c>
      <c r="X2067" s="47">
        <v>0.38199448751894099</v>
      </c>
      <c r="Y2067" s="47">
        <v>6.2678126822090702E-2</v>
      </c>
      <c r="Z2067" s="105">
        <v>640</v>
      </c>
      <c r="AA2067" s="47">
        <v>0.13767813641751001</v>
      </c>
    </row>
    <row r="2068" spans="1:27">
      <c r="A2068" s="81" t="s">
        <v>141</v>
      </c>
      <c r="B2068" s="3">
        <v>37490</v>
      </c>
      <c r="C2068" s="48">
        <v>0.77826480296674905</v>
      </c>
      <c r="D2068" s="47">
        <v>3.9116395940394996E-3</v>
      </c>
      <c r="E2068" s="47">
        <v>0.34223274458601699</v>
      </c>
      <c r="F2068" s="47">
        <v>1.5295873420116901</v>
      </c>
      <c r="G2068" s="47">
        <v>0.30844053832957102</v>
      </c>
      <c r="H2068" s="105">
        <v>642</v>
      </c>
      <c r="I2068" s="47">
        <v>0.44949745513962902</v>
      </c>
      <c r="K2068" s="3">
        <v>37490</v>
      </c>
      <c r="L2068" s="48">
        <v>1.6953016913655601</v>
      </c>
      <c r="M2068" s="47">
        <v>3.6152419382144102E-3</v>
      </c>
      <c r="N2068" s="47">
        <v>1.0968677445211401</v>
      </c>
      <c r="O2068" s="47">
        <v>2.5063389723880398</v>
      </c>
      <c r="P2068" s="47">
        <v>0.361389407199117</v>
      </c>
      <c r="Q2068" s="105">
        <v>642</v>
      </c>
      <c r="R2068" s="47">
        <v>0.97914462154507398</v>
      </c>
      <c r="T2068" s="3">
        <v>37490</v>
      </c>
      <c r="U2068" s="48">
        <v>0.23797325852239401</v>
      </c>
      <c r="V2068" s="47">
        <v>1.6722986851608999E-4</v>
      </c>
      <c r="W2068" s="47">
        <v>0.13841764244618401</v>
      </c>
      <c r="X2068" s="47">
        <v>0.38252579056588099</v>
      </c>
      <c r="Y2068" s="47">
        <v>6.27624950755446E-2</v>
      </c>
      <c r="Z2068" s="105">
        <v>642</v>
      </c>
      <c r="AA2068" s="47">
        <v>0.13744470222646199</v>
      </c>
    </row>
    <row r="2069" spans="1:27">
      <c r="A2069" s="81" t="s">
        <v>141</v>
      </c>
      <c r="B2069" s="3">
        <v>37491</v>
      </c>
      <c r="C2069" s="48">
        <v>0.72518288794880803</v>
      </c>
      <c r="D2069" s="47">
        <v>3.6059629644856102E-3</v>
      </c>
      <c r="E2069" s="47">
        <v>0.31855405811138099</v>
      </c>
      <c r="F2069" s="47">
        <v>1.42627529670762</v>
      </c>
      <c r="G2069" s="47">
        <v>0.28776782368359299</v>
      </c>
      <c r="H2069" s="105">
        <v>610</v>
      </c>
      <c r="I2069" s="47">
        <v>0.44081116708116103</v>
      </c>
      <c r="K2069" s="3">
        <v>37491</v>
      </c>
      <c r="L2069" s="48">
        <v>1.5915017026159699</v>
      </c>
      <c r="M2069" s="47">
        <v>3.4986283221214499E-3</v>
      </c>
      <c r="N2069" s="47">
        <v>1.0290835222695101</v>
      </c>
      <c r="O2069" s="47">
        <v>2.3540322913518801</v>
      </c>
      <c r="P2069" s="47">
        <v>0.33972255170280302</v>
      </c>
      <c r="Q2069" s="105">
        <v>610</v>
      </c>
      <c r="R2069" s="47">
        <v>0.96741350988873498</v>
      </c>
      <c r="T2069" s="3">
        <v>37491</v>
      </c>
      <c r="U2069" s="48">
        <v>0.22481607494522099</v>
      </c>
      <c r="V2069" s="47">
        <v>1.5851302174029001E-4</v>
      </c>
      <c r="W2069" s="47">
        <v>0.130668945501139</v>
      </c>
      <c r="X2069" s="47">
        <v>0.36157947789567402</v>
      </c>
      <c r="Y2069" s="47">
        <v>5.9370518749613403E-2</v>
      </c>
      <c r="Z2069" s="105">
        <v>610</v>
      </c>
      <c r="AA2069" s="47">
        <v>0.136657163347468</v>
      </c>
    </row>
    <row r="2070" spans="1:27">
      <c r="A2070" s="81" t="s">
        <v>141</v>
      </c>
      <c r="B2070" s="3">
        <v>37492</v>
      </c>
      <c r="C2070" s="48">
        <v>0.70909075949815004</v>
      </c>
      <c r="D2070" s="47">
        <v>3.5180194497583099E-3</v>
      </c>
      <c r="E2070" s="47">
        <v>0.31136998769276703</v>
      </c>
      <c r="F2070" s="47">
        <v>1.39497312351417</v>
      </c>
      <c r="G2070" s="47">
        <v>0.281507049616187</v>
      </c>
      <c r="H2070" s="105">
        <v>600</v>
      </c>
      <c r="I2070" s="47">
        <v>0.43821319554398203</v>
      </c>
      <c r="K2070" s="3">
        <v>37492</v>
      </c>
      <c r="L2070" s="48">
        <v>1.55917304920106</v>
      </c>
      <c r="M2070" s="47">
        <v>3.46136387378257E-3</v>
      </c>
      <c r="N2070" s="47">
        <v>1.0079685353493599</v>
      </c>
      <c r="O2070" s="47">
        <v>2.30660280850954</v>
      </c>
      <c r="P2070" s="47">
        <v>0.332977011391002</v>
      </c>
      <c r="Q2070" s="105">
        <v>600</v>
      </c>
      <c r="R2070" s="47">
        <v>0.96355818369430801</v>
      </c>
      <c r="T2070" s="3">
        <v>37492</v>
      </c>
      <c r="U2070" s="48">
        <v>0.22039549667705199</v>
      </c>
      <c r="V2070" s="47">
        <v>1.5546274443541E-4</v>
      </c>
      <c r="W2070" s="47">
        <v>0.128066702790223</v>
      </c>
      <c r="X2070" s="47">
        <v>0.354539434528368</v>
      </c>
      <c r="Y2070" s="47">
        <v>5.8229925969454303E-2</v>
      </c>
      <c r="Z2070" s="105">
        <v>600</v>
      </c>
      <c r="AA2070" s="47">
        <v>0.136202895875709</v>
      </c>
    </row>
    <row r="2071" spans="1:27">
      <c r="A2071" s="81" t="s">
        <v>141</v>
      </c>
      <c r="B2071" s="3">
        <v>37493</v>
      </c>
      <c r="C2071" s="48">
        <v>0.66805011998955299</v>
      </c>
      <c r="D2071" s="47">
        <v>3.2944677437926899E-3</v>
      </c>
      <c r="E2071" s="47">
        <v>0.29305007996543703</v>
      </c>
      <c r="F2071" s="47">
        <v>1.3151361356905</v>
      </c>
      <c r="G2071" s="47">
        <v>0.26553789961748098</v>
      </c>
      <c r="H2071" s="105">
        <v>575</v>
      </c>
      <c r="I2071" s="47">
        <v>0.43080037937919302</v>
      </c>
      <c r="K2071" s="3">
        <v>37493</v>
      </c>
      <c r="L2071" s="48">
        <v>1.4786925313357699</v>
      </c>
      <c r="M2071" s="47">
        <v>3.3679521954530101E-3</v>
      </c>
      <c r="N2071" s="47">
        <v>0.95539283206520798</v>
      </c>
      <c r="O2071" s="47">
        <v>2.1885504064027601</v>
      </c>
      <c r="P2071" s="47">
        <v>0.31619260806527799</v>
      </c>
      <c r="Q2071" s="105">
        <v>575</v>
      </c>
      <c r="R2071" s="47">
        <v>0.95355316079367203</v>
      </c>
      <c r="T2071" s="3">
        <v>37493</v>
      </c>
      <c r="U2071" s="48">
        <v>0.21007157428558601</v>
      </c>
      <c r="V2071" s="47">
        <v>1.4905143016849E-4</v>
      </c>
      <c r="W2071" s="47">
        <v>0.12198149122768399</v>
      </c>
      <c r="X2071" s="47">
        <v>0.33811475726154699</v>
      </c>
      <c r="Y2071" s="47">
        <v>5.5572610749897403E-2</v>
      </c>
      <c r="Z2071" s="105">
        <v>575</v>
      </c>
      <c r="AA2071" s="47">
        <v>0.13546725191880801</v>
      </c>
    </row>
    <row r="2072" spans="1:27">
      <c r="A2072" s="81" t="s">
        <v>141</v>
      </c>
      <c r="B2072" s="3">
        <v>37494</v>
      </c>
      <c r="C2072" s="48">
        <v>0.71051303392742904</v>
      </c>
      <c r="D2072" s="47">
        <v>3.5335361890947402E-3</v>
      </c>
      <c r="E2072" s="47">
        <v>0.31199225306912898</v>
      </c>
      <c r="F2072" s="47">
        <v>1.3977779753989401</v>
      </c>
      <c r="G2072" s="47">
        <v>0.28207415230639898</v>
      </c>
      <c r="H2072" s="105">
        <v>600</v>
      </c>
      <c r="I2072" s="47">
        <v>0.43909215132537699</v>
      </c>
      <c r="K2072" s="3">
        <v>37494</v>
      </c>
      <c r="L2072" s="48">
        <v>1.55911160456941</v>
      </c>
      <c r="M2072" s="47">
        <v>3.46003119498641E-3</v>
      </c>
      <c r="N2072" s="47">
        <v>1.0079309734125701</v>
      </c>
      <c r="O2072" s="47">
        <v>2.3065079264515198</v>
      </c>
      <c r="P2072" s="47">
        <v>0.332962297702039</v>
      </c>
      <c r="Q2072" s="105">
        <v>600</v>
      </c>
      <c r="R2072" s="47">
        <v>0.96352021133601196</v>
      </c>
      <c r="T2072" s="3">
        <v>37494</v>
      </c>
      <c r="U2072" s="48">
        <v>0.21941667590466099</v>
      </c>
      <c r="V2072" s="47">
        <v>1.5414584963076999E-4</v>
      </c>
      <c r="W2072" s="47">
        <v>0.12749728842197899</v>
      </c>
      <c r="X2072" s="47">
        <v>0.352966219864986</v>
      </c>
      <c r="Y2072" s="47">
        <v>5.7971840587778399E-2</v>
      </c>
      <c r="Z2072" s="105">
        <v>600</v>
      </c>
      <c r="AA2072" s="47">
        <v>0.135597991393753</v>
      </c>
    </row>
    <row r="2073" spans="1:27">
      <c r="A2073" s="81" t="s">
        <v>141</v>
      </c>
      <c r="B2073" s="3">
        <v>37495</v>
      </c>
      <c r="C2073" s="48">
        <v>0.76176742201811298</v>
      </c>
      <c r="D2073" s="47">
        <v>3.8337316468027298E-3</v>
      </c>
      <c r="E2073" s="47">
        <v>0.33484647874491102</v>
      </c>
      <c r="F2073" s="47">
        <v>1.4975605257554501</v>
      </c>
      <c r="G2073" s="47">
        <v>0.30204500247993799</v>
      </c>
      <c r="H2073" s="105">
        <v>630</v>
      </c>
      <c r="I2073" s="47">
        <v>0.44834953279110401</v>
      </c>
      <c r="K2073" s="3">
        <v>37495</v>
      </c>
      <c r="L2073" s="48">
        <v>1.6561541355309199</v>
      </c>
      <c r="M2073" s="47">
        <v>3.56828590449713E-3</v>
      </c>
      <c r="N2073" s="47">
        <v>1.07131198607943</v>
      </c>
      <c r="O2073" s="47">
        <v>2.4488813363933901</v>
      </c>
      <c r="P2073" s="47">
        <v>0.35321147083233101</v>
      </c>
      <c r="Q2073" s="105">
        <v>630</v>
      </c>
      <c r="R2073" s="47">
        <v>0.97475411973930104</v>
      </c>
      <c r="T2073" s="3">
        <v>37495</v>
      </c>
      <c r="U2073" s="48">
        <v>0.230675967014904</v>
      </c>
      <c r="V2073" s="47">
        <v>1.6076280207643999E-4</v>
      </c>
      <c r="W2073" s="47">
        <v>0.13413653422558899</v>
      </c>
      <c r="X2073" s="47">
        <v>0.37087346463824999</v>
      </c>
      <c r="Y2073" s="47">
        <v>6.08677647471077E-2</v>
      </c>
      <c r="Z2073" s="105">
        <v>630</v>
      </c>
      <c r="AA2073" s="47">
        <v>0.13576776723172801</v>
      </c>
    </row>
    <row r="2074" spans="1:27">
      <c r="A2074" s="81" t="s">
        <v>141</v>
      </c>
      <c r="B2074" s="3">
        <v>37496</v>
      </c>
      <c r="C2074" s="48">
        <v>0.77111856471525897</v>
      </c>
      <c r="D2074" s="47">
        <v>3.89503680692142E-3</v>
      </c>
      <c r="E2074" s="47">
        <v>0.339007338128967</v>
      </c>
      <c r="F2074" s="47">
        <v>1.5157920519989401</v>
      </c>
      <c r="G2074" s="47">
        <v>0.30569816610094802</v>
      </c>
      <c r="H2074" s="105">
        <v>635</v>
      </c>
      <c r="I2074" s="47">
        <v>0.45027963881585098</v>
      </c>
      <c r="K2074" s="3">
        <v>37496</v>
      </c>
      <c r="L2074" s="48">
        <v>1.6723529998164199</v>
      </c>
      <c r="M2074" s="47">
        <v>3.5855597883701499E-3</v>
      </c>
      <c r="N2074" s="47">
        <v>1.0818911882178499</v>
      </c>
      <c r="O2074" s="47">
        <v>2.47264845064293</v>
      </c>
      <c r="P2074" s="47">
        <v>0.35659211148522402</v>
      </c>
      <c r="Q2074" s="105">
        <v>635</v>
      </c>
      <c r="R2074" s="47">
        <v>0.97653790115661898</v>
      </c>
      <c r="T2074" s="3">
        <v>37496</v>
      </c>
      <c r="U2074" s="48">
        <v>0.23207370321331</v>
      </c>
      <c r="V2074" s="47">
        <v>1.6132669753184001E-4</v>
      </c>
      <c r="W2074" s="47">
        <v>0.13496324046101399</v>
      </c>
      <c r="X2074" s="47">
        <v>0.37309118749605402</v>
      </c>
      <c r="Y2074" s="47">
        <v>6.1225228793573297E-2</v>
      </c>
      <c r="Z2074" s="105">
        <v>635</v>
      </c>
      <c r="AA2074" s="47">
        <v>0.13551491047311601</v>
      </c>
    </row>
    <row r="2075" spans="1:27">
      <c r="A2075" s="81" t="s">
        <v>141</v>
      </c>
      <c r="B2075" s="3">
        <v>37497</v>
      </c>
      <c r="C2075" s="48">
        <v>0.89103925761403502</v>
      </c>
      <c r="D2075" s="47">
        <v>4.65986335284617E-3</v>
      </c>
      <c r="E2075" s="47">
        <v>0.39243641791678302</v>
      </c>
      <c r="F2075" s="47">
        <v>1.7493895304703699</v>
      </c>
      <c r="G2075" s="47">
        <v>0.35247250153152898</v>
      </c>
      <c r="H2075" s="105">
        <v>705</v>
      </c>
      <c r="I2075" s="47">
        <v>0.46864349927898102</v>
      </c>
      <c r="K2075" s="3">
        <v>37497</v>
      </c>
      <c r="L2075" s="48">
        <v>1.9009569259450001</v>
      </c>
      <c r="M2075" s="47">
        <v>3.8371337024237602E-3</v>
      </c>
      <c r="N2075" s="47">
        <v>1.2311169312979899</v>
      </c>
      <c r="O2075" s="47">
        <v>2.8081918724785302</v>
      </c>
      <c r="P2075" s="47">
        <v>0.40435411212982098</v>
      </c>
      <c r="Q2075" s="105">
        <v>705</v>
      </c>
      <c r="R2075" s="47">
        <v>0.99981128568790301</v>
      </c>
      <c r="T2075" s="3">
        <v>37497</v>
      </c>
      <c r="U2075" s="48">
        <v>0.25889777595676999</v>
      </c>
      <c r="V2075" s="47">
        <v>1.7978947466383999E-4</v>
      </c>
      <c r="W2075" s="47">
        <v>0.15075174417085099</v>
      </c>
      <c r="X2075" s="47">
        <v>0.41581491511538499</v>
      </c>
      <c r="Y2075" s="47">
        <v>6.8148101875580597E-2</v>
      </c>
      <c r="Z2075" s="105">
        <v>705</v>
      </c>
      <c r="AA2075" s="47">
        <v>0.136167692549055</v>
      </c>
    </row>
    <row r="2076" spans="1:27">
      <c r="A2076" s="81" t="s">
        <v>141</v>
      </c>
      <c r="B2076" s="3">
        <v>37498</v>
      </c>
      <c r="C2076" s="48">
        <v>1.8396376940386601</v>
      </c>
      <c r="D2076" s="47">
        <v>1.5690199513643401E-2</v>
      </c>
      <c r="E2076" s="47">
        <v>0.81288538698590496</v>
      </c>
      <c r="F2076" s="47">
        <v>3.6038002002948302</v>
      </c>
      <c r="G2076" s="47">
        <v>0.72484124460782395</v>
      </c>
      <c r="H2076" s="105">
        <v>1270</v>
      </c>
      <c r="I2076" s="47">
        <v>0.53711026703761899</v>
      </c>
      <c r="K2076" s="3">
        <v>37498</v>
      </c>
      <c r="L2076" s="48">
        <v>3.7940045404961298</v>
      </c>
      <c r="M2076" s="47">
        <v>7.3164796810273004E-3</v>
      </c>
      <c r="N2076" s="47">
        <v>2.46385370749001</v>
      </c>
      <c r="O2076" s="47">
        <v>5.5923245605227203</v>
      </c>
      <c r="P2076" s="47">
        <v>0.80207382849235798</v>
      </c>
      <c r="Q2076" s="105">
        <v>1270</v>
      </c>
      <c r="R2076" s="47">
        <v>1.1077174589818899</v>
      </c>
      <c r="T2076" s="3">
        <v>37498</v>
      </c>
      <c r="U2076" s="48">
        <v>0.480443454403714</v>
      </c>
      <c r="V2076" s="47">
        <v>4.8833584332684998E-4</v>
      </c>
      <c r="W2076" s="47">
        <v>0.28039151256771999</v>
      </c>
      <c r="X2076" s="47">
        <v>0.770292546727953</v>
      </c>
      <c r="Y2076" s="47">
        <v>0.12594599687875499</v>
      </c>
      <c r="Z2076" s="105">
        <v>1270</v>
      </c>
      <c r="AA2076" s="47">
        <v>0.140272790086585</v>
      </c>
    </row>
    <row r="2077" spans="1:27">
      <c r="A2077" s="81" t="s">
        <v>141</v>
      </c>
      <c r="B2077" s="3">
        <v>37499</v>
      </c>
      <c r="C2077" s="48">
        <v>2.3854564721015801</v>
      </c>
      <c r="D2077" s="47">
        <v>2.7694354637624E-2</v>
      </c>
      <c r="E2077" s="47">
        <v>1.0534200871239701</v>
      </c>
      <c r="F2077" s="47">
        <v>4.6749839567429898</v>
      </c>
      <c r="G2077" s="47">
        <v>0.94059886502145196</v>
      </c>
      <c r="H2077" s="105">
        <v>1620</v>
      </c>
      <c r="I2077" s="47">
        <v>0.54599838385549504</v>
      </c>
      <c r="K2077" s="3">
        <v>37499</v>
      </c>
      <c r="L2077" s="48">
        <v>4.9744029237527103</v>
      </c>
      <c r="M2077" s="47">
        <v>1.1755290507441001E-2</v>
      </c>
      <c r="N2077" s="47">
        <v>3.23094582275316</v>
      </c>
      <c r="O2077" s="47">
        <v>7.3312435697123499</v>
      </c>
      <c r="P2077" s="47">
        <v>1.05122574639007</v>
      </c>
      <c r="Q2077" s="105">
        <v>1620</v>
      </c>
      <c r="R2077" s="47">
        <v>1.13857284288328</v>
      </c>
      <c r="T2077" s="3">
        <v>37499</v>
      </c>
      <c r="U2077" s="48">
        <v>0.61676861129903304</v>
      </c>
      <c r="V2077" s="47">
        <v>8.4510653972364E-4</v>
      </c>
      <c r="W2077" s="47">
        <v>0.35979873234788901</v>
      </c>
      <c r="X2077" s="47">
        <v>0.989185680867669</v>
      </c>
      <c r="Y2077" s="47">
        <v>0.161807649622494</v>
      </c>
      <c r="Z2077" s="105">
        <v>1620</v>
      </c>
      <c r="AA2077" s="47">
        <v>0.141169905601081</v>
      </c>
    </row>
    <row r="2078" spans="1:27">
      <c r="A2078" s="81" t="s">
        <v>141</v>
      </c>
      <c r="B2078" s="3">
        <v>37500</v>
      </c>
      <c r="C2078" s="48">
        <v>2.5946325205281702</v>
      </c>
      <c r="D2078" s="47">
        <v>3.3584899447243098E-2</v>
      </c>
      <c r="E2078" s="47">
        <v>1.1454205202555501</v>
      </c>
      <c r="F2078" s="47">
        <v>5.0860387739170498</v>
      </c>
      <c r="G2078" s="47">
        <v>1.02347915381573</v>
      </c>
      <c r="H2078" s="105">
        <v>1760</v>
      </c>
      <c r="I2078" s="47">
        <v>0.54663579228352799</v>
      </c>
      <c r="K2078" s="3">
        <v>37500</v>
      </c>
      <c r="L2078" s="48">
        <v>5.4442135031044998</v>
      </c>
      <c r="M2078" s="47">
        <v>1.4081320890966399E-2</v>
      </c>
      <c r="N2078" s="47">
        <v>3.53609409539134</v>
      </c>
      <c r="O2078" s="47">
        <v>8.0236481923346297</v>
      </c>
      <c r="P2078" s="47">
        <v>1.1505097212048401</v>
      </c>
      <c r="Q2078" s="105">
        <v>1760</v>
      </c>
      <c r="R2078" s="47">
        <v>1.14698399025092</v>
      </c>
      <c r="T2078" s="3">
        <v>37500</v>
      </c>
      <c r="U2078" s="48">
        <v>0.66990741071112403</v>
      </c>
      <c r="V2078" s="47">
        <v>1.0221473552635501E-3</v>
      </c>
      <c r="W2078" s="47">
        <v>0.39070980192017501</v>
      </c>
      <c r="X2078" s="47">
        <v>1.0745964838691</v>
      </c>
      <c r="Y2078" s="47">
        <v>0.175819996460505</v>
      </c>
      <c r="Z2078" s="105">
        <v>1760</v>
      </c>
      <c r="AA2078" s="47">
        <v>0.14113573514300101</v>
      </c>
    </row>
    <row r="2079" spans="1:27">
      <c r="A2079" s="81" t="s">
        <v>141</v>
      </c>
      <c r="B2079" s="3">
        <v>37501</v>
      </c>
      <c r="C2079" s="48">
        <v>2.7415487788223398</v>
      </c>
      <c r="D2079" s="47">
        <v>3.8163191075921102E-2</v>
      </c>
      <c r="E2079" s="47">
        <v>1.2099918231489999</v>
      </c>
      <c r="F2079" s="47">
        <v>5.3748836671064097</v>
      </c>
      <c r="G2079" s="47">
        <v>1.0817402219307399</v>
      </c>
      <c r="H2079" s="105">
        <v>1860</v>
      </c>
      <c r="I2079" s="47">
        <v>0.546534911088431</v>
      </c>
      <c r="K2079" s="3">
        <v>37501</v>
      </c>
      <c r="L2079" s="48">
        <v>5.77857845468899</v>
      </c>
      <c r="M2079" s="47">
        <v>1.5928360685645002E-2</v>
      </c>
      <c r="N2079" s="47">
        <v>3.7532330069325699</v>
      </c>
      <c r="O2079" s="47">
        <v>8.5164989129456092</v>
      </c>
      <c r="P2079" s="47">
        <v>1.22119640426543</v>
      </c>
      <c r="Q2079" s="105">
        <v>1860</v>
      </c>
      <c r="R2079" s="47">
        <v>1.15197471091782</v>
      </c>
      <c r="T2079" s="3">
        <v>37501</v>
      </c>
      <c r="U2079" s="48">
        <v>0.70703570941885696</v>
      </c>
      <c r="V2079" s="47">
        <v>1.15898530620036E-3</v>
      </c>
      <c r="W2079" s="47">
        <v>0.41229649776214899</v>
      </c>
      <c r="X2079" s="47">
        <v>1.13429660286206</v>
      </c>
      <c r="Y2079" s="47">
        <v>0.185619425186899</v>
      </c>
      <c r="Z2079" s="105">
        <v>1860</v>
      </c>
      <c r="AA2079" s="47">
        <v>0.14094941573484199</v>
      </c>
    </row>
    <row r="2080" spans="1:27">
      <c r="A2080" s="81" t="s">
        <v>141</v>
      </c>
      <c r="B2080" s="3">
        <v>37502</v>
      </c>
      <c r="C2080" s="48">
        <v>3.2968211899837199</v>
      </c>
      <c r="D2080" s="47">
        <v>5.8648213126955902E-2</v>
      </c>
      <c r="E2080" s="47">
        <v>1.45383125077474</v>
      </c>
      <c r="F2080" s="47">
        <v>6.4672062629819402</v>
      </c>
      <c r="G2080" s="47">
        <v>1.30216491278737</v>
      </c>
      <c r="H2080" s="105">
        <v>2270</v>
      </c>
      <c r="I2080" s="47">
        <v>0.53852319177915298</v>
      </c>
      <c r="K2080" s="3">
        <v>37502</v>
      </c>
      <c r="L2080" s="48">
        <v>7.1374456285102301</v>
      </c>
      <c r="M2080" s="47">
        <v>2.5029476373261299E-2</v>
      </c>
      <c r="N2080" s="47">
        <v>4.6354986814469497</v>
      </c>
      <c r="O2080" s="47">
        <v>10.5198078955803</v>
      </c>
      <c r="P2080" s="47">
        <v>1.50860965369802</v>
      </c>
      <c r="Q2080" s="105">
        <v>2270</v>
      </c>
      <c r="R2080" s="47">
        <v>1.16587457417867</v>
      </c>
      <c r="T2080" s="3">
        <v>37502</v>
      </c>
      <c r="U2080" s="48">
        <v>0.86422029095019803</v>
      </c>
      <c r="V2080" s="47">
        <v>1.84087432112254E-3</v>
      </c>
      <c r="W2080" s="47">
        <v>0.50366003235381995</v>
      </c>
      <c r="X2080" s="47">
        <v>1.3870929393039499</v>
      </c>
      <c r="Y2080" s="47">
        <v>0.22712610770267599</v>
      </c>
      <c r="Z2080" s="105">
        <v>2270</v>
      </c>
      <c r="AA2080" s="47">
        <v>0.14116709480537701</v>
      </c>
    </row>
    <row r="2081" spans="1:27">
      <c r="A2081" s="81" t="s">
        <v>141</v>
      </c>
      <c r="B2081" s="3">
        <v>37503</v>
      </c>
      <c r="C2081" s="48">
        <v>3.9357240700196998</v>
      </c>
      <c r="D2081" s="47">
        <v>8.8411502956351404E-2</v>
      </c>
      <c r="E2081" s="47">
        <v>1.7341369685141801</v>
      </c>
      <c r="F2081" s="47">
        <v>7.7248259203959604</v>
      </c>
      <c r="G2081" s="47">
        <v>1.5560687224287</v>
      </c>
      <c r="H2081" s="105">
        <v>2800</v>
      </c>
      <c r="I2081" s="47">
        <v>0.52119649557272296</v>
      </c>
      <c r="K2081" s="3">
        <v>37503</v>
      </c>
      <c r="L2081" s="48">
        <v>8.8600857742746406</v>
      </c>
      <c r="M2081" s="47">
        <v>3.9884596518606798E-2</v>
      </c>
      <c r="N2081" s="47">
        <v>5.7538090464581</v>
      </c>
      <c r="O2081" s="47">
        <v>13.0596665338922</v>
      </c>
      <c r="P2081" s="47">
        <v>1.87306745779379</v>
      </c>
      <c r="Q2081" s="105">
        <v>2800</v>
      </c>
      <c r="R2081" s="47">
        <v>1.17331539860784</v>
      </c>
      <c r="T2081" s="3">
        <v>37503</v>
      </c>
      <c r="U2081" s="48">
        <v>1.0659584353130001</v>
      </c>
      <c r="V2081" s="47">
        <v>2.9634539418260299E-3</v>
      </c>
      <c r="W2081" s="47">
        <v>0.62087414786030304</v>
      </c>
      <c r="X2081" s="47">
        <v>1.71164181738342</v>
      </c>
      <c r="Y2081" s="47">
        <v>0.28043545217217802</v>
      </c>
      <c r="Z2081" s="105">
        <v>2800</v>
      </c>
      <c r="AA2081" s="47">
        <v>0.141161776340825</v>
      </c>
    </row>
    <row r="2082" spans="1:27">
      <c r="A2082" s="81" t="s">
        <v>141</v>
      </c>
      <c r="B2082" s="3">
        <v>37504</v>
      </c>
      <c r="C2082" s="48">
        <v>4.3377884034523904</v>
      </c>
      <c r="D2082" s="47">
        <v>0.110340655941048</v>
      </c>
      <c r="E2082" s="47">
        <v>1.9104987439535801</v>
      </c>
      <c r="F2082" s="47">
        <v>8.5163607542761408</v>
      </c>
      <c r="G2082" s="47">
        <v>1.71589073555161</v>
      </c>
      <c r="H2082" s="105">
        <v>3170</v>
      </c>
      <c r="I2082" s="47">
        <v>0.50739242193060496</v>
      </c>
      <c r="K2082" s="3">
        <v>37504</v>
      </c>
      <c r="L2082" s="48">
        <v>10.038180318329101</v>
      </c>
      <c r="M2082" s="47">
        <v>5.1912953482017701E-2</v>
      </c>
      <c r="N2082" s="47">
        <v>6.5186427181885103</v>
      </c>
      <c r="O2082" s="47">
        <v>14.796586278237299</v>
      </c>
      <c r="P2082" s="47">
        <v>2.12229149626845</v>
      </c>
      <c r="Q2082" s="105">
        <v>3170</v>
      </c>
      <c r="R2082" s="47">
        <v>1.1741689888422</v>
      </c>
      <c r="T2082" s="3">
        <v>37504</v>
      </c>
      <c r="U2082" s="48">
        <v>1.2042079947775699</v>
      </c>
      <c r="V2082" s="47">
        <v>3.8862237267301399E-3</v>
      </c>
      <c r="W2082" s="47">
        <v>0.70119634975488399</v>
      </c>
      <c r="X2082" s="47">
        <v>1.93406067745721</v>
      </c>
      <c r="Y2082" s="47">
        <v>0.31697100965098801</v>
      </c>
      <c r="Z2082" s="105">
        <v>3170</v>
      </c>
      <c r="AA2082" s="47">
        <v>0.14085657347695801</v>
      </c>
    </row>
    <row r="2083" spans="1:27">
      <c r="A2083" s="81" t="s">
        <v>141</v>
      </c>
      <c r="B2083" s="3">
        <v>37505</v>
      </c>
      <c r="C2083" s="48">
        <v>4.3457659146304497</v>
      </c>
      <c r="D2083" s="47">
        <v>0.110789787622256</v>
      </c>
      <c r="E2083" s="47">
        <v>1.91400074609823</v>
      </c>
      <c r="F2083" s="47">
        <v>8.5320576692792205</v>
      </c>
      <c r="G2083" s="47">
        <v>1.7190588650512599</v>
      </c>
      <c r="H2083" s="105">
        <v>3170</v>
      </c>
      <c r="I2083" s="47">
        <v>0.508325553826664</v>
      </c>
      <c r="K2083" s="3">
        <v>37505</v>
      </c>
      <c r="L2083" s="48">
        <v>10.0379818401638</v>
      </c>
      <c r="M2083" s="47">
        <v>5.19022429574467E-2</v>
      </c>
      <c r="N2083" s="47">
        <v>6.5185166100312797</v>
      </c>
      <c r="O2083" s="47">
        <v>14.7962886206932</v>
      </c>
      <c r="P2083" s="47">
        <v>2.1222474938921101</v>
      </c>
      <c r="Q2083" s="105">
        <v>3170</v>
      </c>
      <c r="R2083" s="47">
        <v>1.1741457727911699</v>
      </c>
      <c r="T2083" s="3">
        <v>37505</v>
      </c>
      <c r="U2083" s="48">
        <v>1.2004082300188099</v>
      </c>
      <c r="V2083" s="47">
        <v>3.8632419667585598E-3</v>
      </c>
      <c r="W2083" s="47">
        <v>0.69898086481445298</v>
      </c>
      <c r="X2083" s="47">
        <v>1.9279641191121499</v>
      </c>
      <c r="Y2083" s="47">
        <v>0.31597321870178002</v>
      </c>
      <c r="Z2083" s="105">
        <v>3170</v>
      </c>
      <c r="AA2083" s="47">
        <v>0.14041211384352401</v>
      </c>
    </row>
    <row r="2084" spans="1:27">
      <c r="A2084" s="81" t="s">
        <v>141</v>
      </c>
      <c r="B2084" s="3">
        <v>37506</v>
      </c>
      <c r="C2084" s="48">
        <v>4.0901587103730703</v>
      </c>
      <c r="D2084" s="47">
        <v>9.6536542419407401E-2</v>
      </c>
      <c r="E2084" s="47">
        <v>1.80188256010185</v>
      </c>
      <c r="F2084" s="47">
        <v>8.0288448726024697</v>
      </c>
      <c r="G2084" s="47">
        <v>1.61745238241087</v>
      </c>
      <c r="H2084" s="105">
        <v>2920</v>
      </c>
      <c r="I2084" s="47">
        <v>0.51938832628203602</v>
      </c>
      <c r="K2084" s="3">
        <v>37506</v>
      </c>
      <c r="L2084" s="48">
        <v>9.2439166540097002</v>
      </c>
      <c r="M2084" s="47">
        <v>4.3625851773078601E-2</v>
      </c>
      <c r="N2084" s="47">
        <v>6.0029983364043096</v>
      </c>
      <c r="O2084" s="47">
        <v>13.625563563458901</v>
      </c>
      <c r="P2084" s="47">
        <v>1.9542651760243399</v>
      </c>
      <c r="Q2084" s="105">
        <v>2920</v>
      </c>
      <c r="R2084" s="47">
        <v>1.17383767701738</v>
      </c>
      <c r="T2084" s="3">
        <v>37506</v>
      </c>
      <c r="U2084" s="48">
        <v>1.1015720214545299</v>
      </c>
      <c r="V2084" s="47">
        <v>3.1998014608045299E-3</v>
      </c>
      <c r="W2084" s="47">
        <v>0.64154324600475898</v>
      </c>
      <c r="X2084" s="47">
        <v>1.76898462209617</v>
      </c>
      <c r="Y2084" s="47">
        <v>0.28986519557232399</v>
      </c>
      <c r="Z2084" s="105">
        <v>2920</v>
      </c>
      <c r="AA2084" s="47">
        <v>0.13988299452815101</v>
      </c>
    </row>
    <row r="2085" spans="1:27">
      <c r="A2085" s="81" t="s">
        <v>141</v>
      </c>
      <c r="B2085" s="3">
        <v>37507</v>
      </c>
      <c r="C2085" s="48">
        <v>3.7108241276477498</v>
      </c>
      <c r="D2085" s="47">
        <v>7.7197054897581302E-2</v>
      </c>
      <c r="E2085" s="47">
        <v>1.6354841461831899</v>
      </c>
      <c r="F2085" s="47">
        <v>7.2820787998135703</v>
      </c>
      <c r="G2085" s="47">
        <v>1.4666731263121</v>
      </c>
      <c r="H2085" s="105">
        <v>2580</v>
      </c>
      <c r="I2085" s="47">
        <v>0.53331713963842198</v>
      </c>
      <c r="K2085" s="3">
        <v>37507</v>
      </c>
      <c r="L2085" s="48">
        <v>8.1492345875148704</v>
      </c>
      <c r="M2085" s="47">
        <v>3.3308783999580399E-2</v>
      </c>
      <c r="N2085" s="47">
        <v>5.2923478919703699</v>
      </c>
      <c r="O2085" s="47">
        <v>12.011566298947599</v>
      </c>
      <c r="P2085" s="47">
        <v>1.72266432150658</v>
      </c>
      <c r="Q2085" s="105">
        <v>2580</v>
      </c>
      <c r="R2085" s="47">
        <v>1.1712024959832501</v>
      </c>
      <c r="T2085" s="3">
        <v>37507</v>
      </c>
      <c r="U2085" s="48">
        <v>0.96880307725969905</v>
      </c>
      <c r="V2085" s="47">
        <v>2.4040477275209899E-3</v>
      </c>
      <c r="W2085" s="47">
        <v>0.56439110157772399</v>
      </c>
      <c r="X2085" s="47">
        <v>1.5554130951484599</v>
      </c>
      <c r="Y2085" s="47">
        <v>0.254789551476514</v>
      </c>
      <c r="Z2085" s="105">
        <v>2580</v>
      </c>
      <c r="AA2085" s="47">
        <v>0.139235724535552</v>
      </c>
    </row>
    <row r="2086" spans="1:27">
      <c r="A2086" s="81" t="s">
        <v>141</v>
      </c>
      <c r="B2086" s="3">
        <v>37508</v>
      </c>
      <c r="C2086" s="48">
        <v>3.3597547368451099</v>
      </c>
      <c r="D2086" s="47">
        <v>6.1315823698585403E-2</v>
      </c>
      <c r="E2086" s="47">
        <v>1.4814415850254701</v>
      </c>
      <c r="F2086" s="47">
        <v>6.5910862451741004</v>
      </c>
      <c r="G2086" s="47">
        <v>1.3271755452294201</v>
      </c>
      <c r="H2086" s="105">
        <v>2290</v>
      </c>
      <c r="I2086" s="47">
        <v>0.54401010651154602</v>
      </c>
      <c r="K2086" s="3">
        <v>37508</v>
      </c>
      <c r="L2086" s="48">
        <v>7.2023259887689202</v>
      </c>
      <c r="M2086" s="47">
        <v>2.5491205379313899E-2</v>
      </c>
      <c r="N2086" s="47">
        <v>4.6776339327110996</v>
      </c>
      <c r="O2086" s="47">
        <v>10.6154381812779</v>
      </c>
      <c r="P2086" s="47">
        <v>1.5223246392598699</v>
      </c>
      <c r="Q2086" s="105">
        <v>2290</v>
      </c>
      <c r="R2086" s="47">
        <v>1.16619766476176</v>
      </c>
      <c r="T2086" s="3">
        <v>37508</v>
      </c>
      <c r="U2086" s="48">
        <v>0.85540484558767405</v>
      </c>
      <c r="V2086" s="47">
        <v>1.8156407265973199E-3</v>
      </c>
      <c r="W2086" s="47">
        <v>0.498489290907705</v>
      </c>
      <c r="X2086" s="47">
        <v>1.37301403689289</v>
      </c>
      <c r="Y2086" s="47">
        <v>0.224836294385305</v>
      </c>
      <c r="Z2086" s="105">
        <v>2290</v>
      </c>
      <c r="AA2086" s="47">
        <v>0.138506801123113</v>
      </c>
    </row>
    <row r="2087" spans="1:27">
      <c r="A2087" s="81" t="s">
        <v>141</v>
      </c>
      <c r="B2087" s="3">
        <v>37509</v>
      </c>
      <c r="C2087" s="48">
        <v>2.9799728486166299</v>
      </c>
      <c r="D2087" s="47">
        <v>4.6410136050590897E-2</v>
      </c>
      <c r="E2087" s="47">
        <v>1.31470075269903</v>
      </c>
      <c r="F2087" s="47">
        <v>5.8438811953079401</v>
      </c>
      <c r="G2087" s="47">
        <v>1.17637720778573</v>
      </c>
      <c r="H2087" s="105">
        <v>2000</v>
      </c>
      <c r="I2087" s="47">
        <v>0.552480796203354</v>
      </c>
      <c r="K2087" s="3">
        <v>37509</v>
      </c>
      <c r="L2087" s="48">
        <v>6.2439877593922803</v>
      </c>
      <c r="M2087" s="47">
        <v>1.8729471395762101E-2</v>
      </c>
      <c r="N2087" s="47">
        <v>4.0554518694007102</v>
      </c>
      <c r="O2087" s="47">
        <v>9.2025465074692097</v>
      </c>
      <c r="P2087" s="47">
        <v>1.3196021396281301</v>
      </c>
      <c r="Q2087" s="105">
        <v>2000</v>
      </c>
      <c r="R2087" s="47">
        <v>1.1576224026317701</v>
      </c>
      <c r="T2087" s="3">
        <v>37509</v>
      </c>
      <c r="U2087" s="48">
        <v>0.74240573154702305</v>
      </c>
      <c r="V2087" s="47">
        <v>1.3155117481337499E-3</v>
      </c>
      <c r="W2087" s="47">
        <v>0.432803094983641</v>
      </c>
      <c r="X2087" s="47">
        <v>1.1912916239056801</v>
      </c>
      <c r="Y2087" s="47">
        <v>0.19500179096334699</v>
      </c>
      <c r="Z2087" s="105">
        <v>2000</v>
      </c>
      <c r="AA2087" s="47">
        <v>0.137640485503564</v>
      </c>
    </row>
    <row r="2088" spans="1:27">
      <c r="A2088" s="81" t="s">
        <v>141</v>
      </c>
      <c r="B2088" s="3">
        <v>37510</v>
      </c>
      <c r="C2088" s="48">
        <v>2.4340351775625799</v>
      </c>
      <c r="D2088" s="47">
        <v>2.91969492568286E-2</v>
      </c>
      <c r="E2088" s="47">
        <v>1.07469702549128</v>
      </c>
      <c r="F2088" s="47">
        <v>4.77071358782137</v>
      </c>
      <c r="G2088" s="47">
        <v>0.959942888527204</v>
      </c>
      <c r="H2088" s="105">
        <v>1620</v>
      </c>
      <c r="I2088" s="47">
        <v>0.55711738559864099</v>
      </c>
      <c r="K2088" s="3">
        <v>37510</v>
      </c>
      <c r="L2088" s="48">
        <v>4.9733225406237596</v>
      </c>
      <c r="M2088" s="47">
        <v>1.17130634000978E-2</v>
      </c>
      <c r="N2088" s="47">
        <v>3.23026817740881</v>
      </c>
      <c r="O2088" s="47">
        <v>7.3296072016984102</v>
      </c>
      <c r="P2088" s="47">
        <v>1.0509797719971901</v>
      </c>
      <c r="Q2088" s="105">
        <v>1620</v>
      </c>
      <c r="R2088" s="47">
        <v>1.1383255579509199</v>
      </c>
      <c r="T2088" s="3">
        <v>37510</v>
      </c>
      <c r="U2088" s="48">
        <v>0.59572099724252403</v>
      </c>
      <c r="V2088" s="47">
        <v>7.9840893884296996E-4</v>
      </c>
      <c r="W2088" s="47">
        <v>0.347481007838642</v>
      </c>
      <c r="X2088" s="47">
        <v>0.95551216227201996</v>
      </c>
      <c r="Y2088" s="47">
        <v>0.156317844871043</v>
      </c>
      <c r="Z2088" s="105">
        <v>1620</v>
      </c>
      <c r="AA2088" s="47">
        <v>0.13635239440636099</v>
      </c>
    </row>
    <row r="2089" spans="1:27">
      <c r="A2089" s="81" t="s">
        <v>141</v>
      </c>
      <c r="B2089" s="3">
        <v>37511</v>
      </c>
      <c r="C2089" s="48">
        <v>1.7845238528656799</v>
      </c>
      <c r="D2089" s="47">
        <v>1.50124713725561E-2</v>
      </c>
      <c r="E2089" s="47">
        <v>0.788368217868188</v>
      </c>
      <c r="F2089" s="47">
        <v>3.49632436126566</v>
      </c>
      <c r="G2089" s="47">
        <v>0.70330223092014699</v>
      </c>
      <c r="H2089" s="105">
        <v>1210</v>
      </c>
      <c r="I2089" s="47">
        <v>0.54685459095323696</v>
      </c>
      <c r="K2089" s="3">
        <v>37511</v>
      </c>
      <c r="L2089" s="48">
        <v>3.5904083802539599</v>
      </c>
      <c r="M2089" s="47">
        <v>6.7219715328641497E-3</v>
      </c>
      <c r="N2089" s="47">
        <v>2.3314845578544099</v>
      </c>
      <c r="O2089" s="47">
        <v>5.2925049981246097</v>
      </c>
      <c r="P2089" s="47">
        <v>0.75914421495819295</v>
      </c>
      <c r="Q2089" s="105">
        <v>1210</v>
      </c>
      <c r="R2089" s="47">
        <v>1.10025500807169</v>
      </c>
      <c r="T2089" s="3">
        <v>37511</v>
      </c>
      <c r="U2089" s="48">
        <v>0.43843063250015102</v>
      </c>
      <c r="V2089" s="47">
        <v>4.1355309146489001E-4</v>
      </c>
      <c r="W2089" s="47">
        <v>0.25583551697536999</v>
      </c>
      <c r="X2089" s="47">
        <v>0.70301141615968898</v>
      </c>
      <c r="Y2089" s="47">
        <v>0.11496249865189399</v>
      </c>
      <c r="Z2089" s="105">
        <v>1210</v>
      </c>
      <c r="AA2089" s="47">
        <v>0.13435393638040899</v>
      </c>
    </row>
    <row r="2090" spans="1:27">
      <c r="A2090" s="81" t="s">
        <v>141</v>
      </c>
      <c r="B2090" s="3">
        <v>37512</v>
      </c>
      <c r="C2090" s="48">
        <v>1.4660104891813199</v>
      </c>
      <c r="D2090" s="47">
        <v>1.03453349519278E-2</v>
      </c>
      <c r="E2090" s="47">
        <v>0.64748361691330603</v>
      </c>
      <c r="F2090" s="47">
        <v>2.8727915409901001</v>
      </c>
      <c r="G2090" s="47">
        <v>0.57795716065001301</v>
      </c>
      <c r="H2090" s="105">
        <v>1020</v>
      </c>
      <c r="I2090" s="47">
        <v>0.532931979157792</v>
      </c>
      <c r="K2090" s="3">
        <v>37512</v>
      </c>
      <c r="L2090" s="48">
        <v>2.94975553472639</v>
      </c>
      <c r="M2090" s="47">
        <v>5.2911767230286299E-3</v>
      </c>
      <c r="N2090" s="47">
        <v>1.9146437202185</v>
      </c>
      <c r="O2090" s="47">
        <v>4.3496486286754497</v>
      </c>
      <c r="P2090" s="47">
        <v>0.62429088753151196</v>
      </c>
      <c r="Q2090" s="105">
        <v>1020</v>
      </c>
      <c r="R2090" s="47">
        <v>1.07231091916079</v>
      </c>
      <c r="T2090" s="3">
        <v>37512</v>
      </c>
      <c r="U2090" s="48">
        <v>0.36522581729404202</v>
      </c>
      <c r="V2090" s="47">
        <v>2.9307515315753002E-4</v>
      </c>
      <c r="W2090" s="47">
        <v>0.21307945896420599</v>
      </c>
      <c r="X2090" s="47">
        <v>0.58571213432070501</v>
      </c>
      <c r="Y2090" s="47">
        <v>9.5799011204116102E-2</v>
      </c>
      <c r="Z2090" s="105">
        <v>1020</v>
      </c>
      <c r="AA2090" s="47">
        <v>0.132768843801882</v>
      </c>
    </row>
    <row r="2091" spans="1:27">
      <c r="A2091" s="81" t="s">
        <v>141</v>
      </c>
      <c r="B2091" s="3">
        <v>37513</v>
      </c>
      <c r="C2091" s="48">
        <v>1.2449593094461799</v>
      </c>
      <c r="D2091" s="47">
        <v>7.8669899906411503E-3</v>
      </c>
      <c r="E2091" s="47">
        <v>0.54946964118268704</v>
      </c>
      <c r="F2091" s="47">
        <v>2.4407699057986001</v>
      </c>
      <c r="G2091" s="47">
        <v>0.49122407079022901</v>
      </c>
      <c r="H2091" s="105">
        <v>891</v>
      </c>
      <c r="I2091" s="47">
        <v>0.518098492315062</v>
      </c>
      <c r="K2091" s="3">
        <v>37513</v>
      </c>
      <c r="L2091" s="48">
        <v>2.51706333278198</v>
      </c>
      <c r="M2091" s="47">
        <v>4.5842068099083604E-3</v>
      </c>
      <c r="N2091" s="47">
        <v>1.6328548030497201</v>
      </c>
      <c r="O2091" s="47">
        <v>3.7133238478529602</v>
      </c>
      <c r="P2091" s="47">
        <v>0.53340134524488303</v>
      </c>
      <c r="Q2091" s="105">
        <v>891</v>
      </c>
      <c r="R2091" s="47">
        <v>1.04749344647736</v>
      </c>
      <c r="T2091" s="3">
        <v>37513</v>
      </c>
      <c r="U2091" s="48">
        <v>0.31550925711515299</v>
      </c>
      <c r="V2091" s="47">
        <v>2.3070870642619999E-4</v>
      </c>
      <c r="W2091" s="47">
        <v>0.183984760299399</v>
      </c>
      <c r="X2091" s="47">
        <v>0.50616985550222404</v>
      </c>
      <c r="Y2091" s="47">
        <v>8.2830744808075604E-2</v>
      </c>
      <c r="Z2091" s="105">
        <v>891</v>
      </c>
      <c r="AA2091" s="47">
        <v>0.13130137602290201</v>
      </c>
    </row>
    <row r="2092" spans="1:27">
      <c r="A2092" s="81" t="s">
        <v>141</v>
      </c>
      <c r="B2092" s="3">
        <v>37514</v>
      </c>
      <c r="C2092" s="48">
        <v>1.07540897671736</v>
      </c>
      <c r="D2092" s="47">
        <v>6.3261449038784796E-3</v>
      </c>
      <c r="E2092" s="47">
        <v>0.47414004886831401</v>
      </c>
      <c r="F2092" s="47">
        <v>2.1098556488039399</v>
      </c>
      <c r="G2092" s="47">
        <v>0.42486156725163998</v>
      </c>
      <c r="H2092" s="105">
        <v>793</v>
      </c>
      <c r="I2092" s="47">
        <v>0.50284640021817395</v>
      </c>
      <c r="K2092" s="3">
        <v>37514</v>
      </c>
      <c r="L2092" s="48">
        <v>2.19070744984398</v>
      </c>
      <c r="M2092" s="47">
        <v>4.1551268781525501E-3</v>
      </c>
      <c r="N2092" s="47">
        <v>1.42014297994338</v>
      </c>
      <c r="O2092" s="47">
        <v>3.2336997643401202</v>
      </c>
      <c r="P2092" s="47">
        <v>0.46497651844916199</v>
      </c>
      <c r="Q2092" s="105">
        <v>793</v>
      </c>
      <c r="R2092" s="47">
        <v>1.02434457860648</v>
      </c>
      <c r="T2092" s="3">
        <v>37514</v>
      </c>
      <c r="U2092" s="48">
        <v>0.27779041671556298</v>
      </c>
      <c r="V2092" s="47">
        <v>1.9282974732725999E-4</v>
      </c>
      <c r="W2092" s="47">
        <v>0.16187167855239801</v>
      </c>
      <c r="X2092" s="47">
        <v>0.44590663564274002</v>
      </c>
      <c r="Y2092" s="47">
        <v>7.3024229852320002E-2</v>
      </c>
      <c r="Z2092" s="105">
        <v>793</v>
      </c>
      <c r="AA2092" s="47">
        <v>0.12989096621353399</v>
      </c>
    </row>
    <row r="2093" spans="1:27">
      <c r="A2093" s="81" t="s">
        <v>141</v>
      </c>
      <c r="B2093" s="3">
        <v>37515</v>
      </c>
      <c r="C2093" s="48">
        <v>1.0904774321844799</v>
      </c>
      <c r="D2093" s="47">
        <v>6.4796539165079704E-3</v>
      </c>
      <c r="E2093" s="47">
        <v>0.48081050997897801</v>
      </c>
      <c r="F2093" s="47">
        <v>2.13933788915705</v>
      </c>
      <c r="G2093" s="47">
        <v>0.43078562535769799</v>
      </c>
      <c r="H2093" s="105">
        <v>800</v>
      </c>
      <c r="I2093" s="47">
        <v>0.50543064532848803</v>
      </c>
      <c r="K2093" s="3">
        <v>37515</v>
      </c>
      <c r="L2093" s="48">
        <v>2.21388156561162</v>
      </c>
      <c r="M2093" s="47">
        <v>4.1822248631437197E-3</v>
      </c>
      <c r="N2093" s="47">
        <v>1.4352545266621499</v>
      </c>
      <c r="O2093" s="47">
        <v>3.2677440639044502</v>
      </c>
      <c r="P2093" s="47">
        <v>0.469830006266866</v>
      </c>
      <c r="Q2093" s="105">
        <v>800</v>
      </c>
      <c r="R2093" s="47">
        <v>1.0261226462489701</v>
      </c>
      <c r="T2093" s="3">
        <v>37515</v>
      </c>
      <c r="U2093" s="48">
        <v>0.27931130914389801</v>
      </c>
      <c r="V2093" s="47">
        <v>1.9419271581884001E-4</v>
      </c>
      <c r="W2093" s="47">
        <v>0.16276423662106301</v>
      </c>
      <c r="X2093" s="47">
        <v>0.448334613399686</v>
      </c>
      <c r="Y2093" s="47">
        <v>7.3418898187323695E-2</v>
      </c>
      <c r="Z2093" s="105">
        <v>800</v>
      </c>
      <c r="AA2093" s="47">
        <v>0.12945934602731199</v>
      </c>
    </row>
    <row r="2094" spans="1:27">
      <c r="A2094" s="81" t="s">
        <v>141</v>
      </c>
      <c r="B2094" s="3">
        <v>37516</v>
      </c>
      <c r="C2094" s="48">
        <v>1.09504430983527</v>
      </c>
      <c r="D2094" s="47">
        <v>6.5453140041785802E-3</v>
      </c>
      <c r="E2094" s="47">
        <v>0.482812058552892</v>
      </c>
      <c r="F2094" s="47">
        <v>2.1483335779186801</v>
      </c>
      <c r="G2094" s="47">
        <v>0.432602768912632</v>
      </c>
      <c r="H2094" s="105">
        <v>801</v>
      </c>
      <c r="I2094" s="47">
        <v>0.50691372732157702</v>
      </c>
      <c r="K2094" s="3">
        <v>37516</v>
      </c>
      <c r="L2094" s="48">
        <v>2.2171558636857598</v>
      </c>
      <c r="M2094" s="47">
        <v>4.1851892362113003E-3</v>
      </c>
      <c r="N2094" s="47">
        <v>1.43739086525559</v>
      </c>
      <c r="O2094" s="47">
        <v>3.2725520014784601</v>
      </c>
      <c r="P2094" s="47">
        <v>0.47051487228802402</v>
      </c>
      <c r="Q2094" s="105">
        <v>801</v>
      </c>
      <c r="R2094" s="47">
        <v>1.02635731980828</v>
      </c>
      <c r="T2094" s="3">
        <v>37516</v>
      </c>
      <c r="U2094" s="48">
        <v>0.27858185058799201</v>
      </c>
      <c r="V2094" s="47">
        <v>1.9351506282207001E-4</v>
      </c>
      <c r="W2094" s="47">
        <v>0.162336340552583</v>
      </c>
      <c r="X2094" s="47">
        <v>0.44716967659458001</v>
      </c>
      <c r="Y2094" s="47">
        <v>7.3229444696304699E-2</v>
      </c>
      <c r="Z2094" s="105">
        <v>801</v>
      </c>
      <c r="AA2094" s="47">
        <v>0.128960045705314</v>
      </c>
    </row>
    <row r="2095" spans="1:27">
      <c r="A2095" s="81" t="s">
        <v>141</v>
      </c>
      <c r="B2095" s="3">
        <v>37517</v>
      </c>
      <c r="C2095" s="48">
        <v>1.2876743839142499</v>
      </c>
      <c r="D2095" s="47">
        <v>8.41989049079701E-3</v>
      </c>
      <c r="E2095" s="47">
        <v>0.56831870729981404</v>
      </c>
      <c r="F2095" s="47">
        <v>2.5245241363681701</v>
      </c>
      <c r="G2095" s="47">
        <v>0.50808191363482702</v>
      </c>
      <c r="H2095" s="105">
        <v>908</v>
      </c>
      <c r="I2095" s="47">
        <v>0.52584177245079899</v>
      </c>
      <c r="K2095" s="3">
        <v>37517</v>
      </c>
      <c r="L2095" s="48">
        <v>2.5737047312326</v>
      </c>
      <c r="M2095" s="47">
        <v>4.66145740170105E-3</v>
      </c>
      <c r="N2095" s="47">
        <v>1.66976294813176</v>
      </c>
      <c r="O2095" s="47">
        <v>3.7965836632680801</v>
      </c>
      <c r="P2095" s="47">
        <v>0.54528399652002402</v>
      </c>
      <c r="Q2095" s="105">
        <v>908</v>
      </c>
      <c r="R2095" s="47">
        <v>1.0510121771021199</v>
      </c>
      <c r="T2095" s="3">
        <v>37517</v>
      </c>
      <c r="U2095" s="48">
        <v>0.31688326845210402</v>
      </c>
      <c r="V2095" s="47">
        <v>2.3282827911650999E-4</v>
      </c>
      <c r="W2095" s="47">
        <v>0.184785213320382</v>
      </c>
      <c r="X2095" s="47">
        <v>0.50837582587028396</v>
      </c>
      <c r="Y2095" s="47">
        <v>8.3192100140447298E-2</v>
      </c>
      <c r="Z2095" s="105">
        <v>908</v>
      </c>
      <c r="AA2095" s="47">
        <v>0.12940418915249099</v>
      </c>
    </row>
    <row r="2096" spans="1:27">
      <c r="A2096" s="81" t="s">
        <v>141</v>
      </c>
      <c r="B2096" s="3">
        <v>37518</v>
      </c>
      <c r="C2096" s="48">
        <v>1.6621075117106301</v>
      </c>
      <c r="D2096" s="47">
        <v>1.32406728356553E-2</v>
      </c>
      <c r="E2096" s="47">
        <v>0.73413319116582498</v>
      </c>
      <c r="F2096" s="47">
        <v>3.2569411887133</v>
      </c>
      <c r="G2096" s="47">
        <v>0.65522227576740899</v>
      </c>
      <c r="H2096" s="105">
        <v>1120</v>
      </c>
      <c r="I2096" s="47">
        <v>0.55027016309882304</v>
      </c>
      <c r="K2096" s="3">
        <v>37518</v>
      </c>
      <c r="L2096" s="48">
        <v>3.2862150754220898</v>
      </c>
      <c r="M2096" s="47">
        <v>5.9675323225899402E-3</v>
      </c>
      <c r="N2096" s="47">
        <v>2.13362231683905</v>
      </c>
      <c r="O2096" s="47">
        <v>4.84470790174987</v>
      </c>
      <c r="P2096" s="47">
        <v>0.69506856073079204</v>
      </c>
      <c r="Q2096" s="105">
        <v>1120</v>
      </c>
      <c r="R2096" s="47">
        <v>1.0879597696235701</v>
      </c>
      <c r="T2096" s="3">
        <v>37518</v>
      </c>
      <c r="U2096" s="48">
        <v>0.39356410645804102</v>
      </c>
      <c r="V2096" s="47">
        <v>3.3884054701979998E-4</v>
      </c>
      <c r="W2096" s="47">
        <v>0.229621358206752</v>
      </c>
      <c r="X2096" s="47">
        <v>0.63113960421734605</v>
      </c>
      <c r="Y2096" s="47">
        <v>0.103225001904513</v>
      </c>
      <c r="Z2096" s="105">
        <v>1120</v>
      </c>
      <c r="AA2096" s="47">
        <v>0.13029637585093301</v>
      </c>
    </row>
    <row r="2097" spans="1:27">
      <c r="A2097" s="81" t="s">
        <v>141</v>
      </c>
      <c r="B2097" s="3">
        <v>37519</v>
      </c>
      <c r="C2097" s="48">
        <v>2.31595776152274</v>
      </c>
      <c r="D2097" s="47">
        <v>2.6258704307538201E-2</v>
      </c>
      <c r="E2097" s="47">
        <v>1.02265088761443</v>
      </c>
      <c r="F2097" s="47">
        <v>4.5390165533420701</v>
      </c>
      <c r="G2097" s="47">
        <v>0.91327975359939395</v>
      </c>
      <c r="H2097" s="105">
        <v>1510</v>
      </c>
      <c r="I2097" s="47">
        <v>0.568706985266618</v>
      </c>
      <c r="K2097" s="3">
        <v>37519</v>
      </c>
      <c r="L2097" s="48">
        <v>4.60224424302793</v>
      </c>
      <c r="M2097" s="47">
        <v>1.0077606201012199E-2</v>
      </c>
      <c r="N2097" s="47">
        <v>2.9892126043796301</v>
      </c>
      <c r="O2097" s="47">
        <v>6.7827783050676702</v>
      </c>
      <c r="P2097" s="47">
        <v>0.97258650754025699</v>
      </c>
      <c r="Q2097" s="105">
        <v>1510</v>
      </c>
      <c r="R2097" s="47">
        <v>1.1301278859214501</v>
      </c>
      <c r="T2097" s="3">
        <v>37519</v>
      </c>
      <c r="U2097" s="48">
        <v>0.53499344453730102</v>
      </c>
      <c r="V2097" s="47">
        <v>6.3965410506248001E-4</v>
      </c>
      <c r="W2097" s="47">
        <v>0.31207767006183901</v>
      </c>
      <c r="X2097" s="47">
        <v>0.85806812190305004</v>
      </c>
      <c r="Y2097" s="47">
        <v>0.14036764944421001</v>
      </c>
      <c r="Z2097" s="105">
        <v>1510</v>
      </c>
      <c r="AA2097" s="47">
        <v>0.131373082028994</v>
      </c>
    </row>
    <row r="2098" spans="1:27">
      <c r="A2098" s="81" t="s">
        <v>141</v>
      </c>
      <c r="B2098" s="3">
        <v>37520</v>
      </c>
      <c r="C2098" s="48">
        <v>2.62007567383466</v>
      </c>
      <c r="D2098" s="47">
        <v>3.4551442027150998E-2</v>
      </c>
      <c r="E2098" s="47">
        <v>1.1565159412744299</v>
      </c>
      <c r="F2098" s="47">
        <v>5.1363224558070204</v>
      </c>
      <c r="G2098" s="47">
        <v>1.0336628346377099</v>
      </c>
      <c r="H2098" s="105">
        <v>1700</v>
      </c>
      <c r="I2098" s="47">
        <v>0.57147835900395805</v>
      </c>
      <c r="K2098" s="3">
        <v>37520</v>
      </c>
      <c r="L2098" s="48">
        <v>5.2409715929439402</v>
      </c>
      <c r="M2098" s="47">
        <v>1.29625601664046E-2</v>
      </c>
      <c r="N2098" s="47">
        <v>3.4041391513808001</v>
      </c>
      <c r="O2098" s="47">
        <v>7.7240134020489197</v>
      </c>
      <c r="P2098" s="47">
        <v>1.1075199150005699</v>
      </c>
      <c r="Q2098" s="105">
        <v>1700</v>
      </c>
      <c r="R2098" s="47">
        <v>1.14313562597924</v>
      </c>
      <c r="T2098" s="3">
        <v>37520</v>
      </c>
      <c r="U2098" s="48">
        <v>0.60212023652997404</v>
      </c>
      <c r="V2098" s="47">
        <v>8.3314814231262005E-4</v>
      </c>
      <c r="W2098" s="47">
        <v>0.35114552671330601</v>
      </c>
      <c r="X2098" s="47">
        <v>0.96592004207355198</v>
      </c>
      <c r="Y2098" s="47">
        <v>0.15805236455167199</v>
      </c>
      <c r="Z2098" s="105">
        <v>1700</v>
      </c>
      <c r="AA2098" s="47">
        <v>0.13133158256899199</v>
      </c>
    </row>
    <row r="2099" spans="1:27">
      <c r="A2099" s="81" t="s">
        <v>141</v>
      </c>
      <c r="B2099" s="3">
        <v>37521</v>
      </c>
      <c r="C2099" s="48">
        <v>2.3611685327407099</v>
      </c>
      <c r="D2099" s="47">
        <v>2.7424727912481399E-2</v>
      </c>
      <c r="E2099" s="47">
        <v>1.04254932974906</v>
      </c>
      <c r="F2099" s="47">
        <v>4.6278197947966797</v>
      </c>
      <c r="G2099" s="47">
        <v>0.93117850381642997</v>
      </c>
      <c r="H2099" s="105">
        <v>1530</v>
      </c>
      <c r="I2099" s="47">
        <v>0.57222974804284898</v>
      </c>
      <c r="K2099" s="3">
        <v>37521</v>
      </c>
      <c r="L2099" s="48">
        <v>4.6694298825216496</v>
      </c>
      <c r="M2099" s="47">
        <v>1.03475159959753E-2</v>
      </c>
      <c r="N2099" s="47">
        <v>3.0328687686493998</v>
      </c>
      <c r="O2099" s="47">
        <v>6.8817628646822602</v>
      </c>
      <c r="P2099" s="47">
        <v>0.98677135077826195</v>
      </c>
      <c r="Q2099" s="105">
        <v>1530</v>
      </c>
      <c r="R2099" s="47">
        <v>1.1316374278788199</v>
      </c>
      <c r="T2099" s="3">
        <v>37521</v>
      </c>
      <c r="U2099" s="48">
        <v>0.53777141208422596</v>
      </c>
      <c r="V2099" s="47">
        <v>6.4943273336513004E-4</v>
      </c>
      <c r="W2099" s="47">
        <v>0.31368453922795902</v>
      </c>
      <c r="X2099" s="47">
        <v>0.86255236277198499</v>
      </c>
      <c r="Y2099" s="47">
        <v>0.14110756281584</v>
      </c>
      <c r="Z2099" s="105">
        <v>1530</v>
      </c>
      <c r="AA2099" s="47">
        <v>0.130329027926019</v>
      </c>
    </row>
    <row r="2100" spans="1:27">
      <c r="A2100" s="81" t="s">
        <v>141</v>
      </c>
      <c r="B2100" s="3">
        <v>37522</v>
      </c>
      <c r="C2100" s="48">
        <v>2.0568980177378999</v>
      </c>
      <c r="D2100" s="47">
        <v>2.0424865584367399E-2</v>
      </c>
      <c r="E2100" s="47">
        <v>0.90842325136615998</v>
      </c>
      <c r="F2100" s="47">
        <v>4.0307953527654199</v>
      </c>
      <c r="G2100" s="47">
        <v>0.81094410466003097</v>
      </c>
      <c r="H2100" s="105">
        <v>1340</v>
      </c>
      <c r="I2100" s="47">
        <v>0.56917109515340303</v>
      </c>
      <c r="K2100" s="3">
        <v>37522</v>
      </c>
      <c r="L2100" s="48">
        <v>4.0285566868566196</v>
      </c>
      <c r="M2100" s="47">
        <v>7.9808100746047508E-3</v>
      </c>
      <c r="N2100" s="47">
        <v>2.6163882853354199</v>
      </c>
      <c r="O2100" s="47">
        <v>5.9376586629051697</v>
      </c>
      <c r="P2100" s="47">
        <v>0.85150195506098103</v>
      </c>
      <c r="Q2100" s="105">
        <v>1340</v>
      </c>
      <c r="R2100" s="47">
        <v>1.1147553265024901</v>
      </c>
      <c r="T2100" s="3">
        <v>37522</v>
      </c>
      <c r="U2100" s="48">
        <v>0.46664869840611001</v>
      </c>
      <c r="V2100" s="47">
        <v>4.7985301908867999E-4</v>
      </c>
      <c r="W2100" s="47">
        <v>0.27224437555501801</v>
      </c>
      <c r="X2100" s="47">
        <v>0.74837875514281504</v>
      </c>
      <c r="Y2100" s="47">
        <v>0.122408043243173</v>
      </c>
      <c r="Z2100" s="105">
        <v>1340</v>
      </c>
      <c r="AA2100" s="47">
        <v>0.12912791418595199</v>
      </c>
    </row>
    <row r="2101" spans="1:27">
      <c r="A2101" s="81" t="s">
        <v>141</v>
      </c>
      <c r="B2101" s="3">
        <v>37523</v>
      </c>
      <c r="C2101" s="48">
        <v>1.8421643196803901</v>
      </c>
      <c r="D2101" s="47">
        <v>1.63462487310241E-2</v>
      </c>
      <c r="E2101" s="47">
        <v>0.813610116345171</v>
      </c>
      <c r="F2101" s="47">
        <v>3.6099228649506698</v>
      </c>
      <c r="G2101" s="47">
        <v>0.72625886191279099</v>
      </c>
      <c r="H2101" s="105">
        <v>1210</v>
      </c>
      <c r="I2101" s="47">
        <v>0.56451810038276595</v>
      </c>
      <c r="K2101" s="3">
        <v>37523</v>
      </c>
      <c r="L2101" s="48">
        <v>3.5895580999640999</v>
      </c>
      <c r="M2101" s="47">
        <v>6.6949180938311297E-3</v>
      </c>
      <c r="N2101" s="47">
        <v>2.33095385232133</v>
      </c>
      <c r="O2101" s="47">
        <v>5.2912123494938799</v>
      </c>
      <c r="P2101" s="47">
        <v>0.75894870892017496</v>
      </c>
      <c r="Q2101" s="105">
        <v>1210</v>
      </c>
      <c r="R2101" s="47">
        <v>1.0999944457489299</v>
      </c>
      <c r="T2101" s="3">
        <v>37523</v>
      </c>
      <c r="U2101" s="48">
        <v>0.417736791025272</v>
      </c>
      <c r="V2101" s="47">
        <v>3.8366705138032E-4</v>
      </c>
      <c r="W2101" s="47">
        <v>0.243713873224667</v>
      </c>
      <c r="X2101" s="47">
        <v>0.66992697596380801</v>
      </c>
      <c r="Y2101" s="47">
        <v>0.109573860482964</v>
      </c>
      <c r="Z2101" s="105">
        <v>1210</v>
      </c>
      <c r="AA2101" s="47">
        <v>0.128012456440635</v>
      </c>
    </row>
    <row r="2102" spans="1:27">
      <c r="A2102" s="81" t="s">
        <v>141</v>
      </c>
      <c r="B2102" s="3">
        <v>37524</v>
      </c>
      <c r="C2102" s="48">
        <v>1.63843034819588</v>
      </c>
      <c r="D2102" s="47">
        <v>1.30887998979614E-2</v>
      </c>
      <c r="E2102" s="47">
        <v>0.72351536605435696</v>
      </c>
      <c r="F2102" s="47">
        <v>3.2110242230557402</v>
      </c>
      <c r="G2102" s="47">
        <v>0.64606081524855097</v>
      </c>
      <c r="H2102" s="105">
        <v>1090</v>
      </c>
      <c r="I2102" s="47">
        <v>0.55736072338064202</v>
      </c>
      <c r="K2102" s="3">
        <v>37524</v>
      </c>
      <c r="L2102" s="48">
        <v>3.1847042154191398</v>
      </c>
      <c r="M2102" s="47">
        <v>5.7362034844644604E-3</v>
      </c>
      <c r="N2102" s="47">
        <v>2.06758175668404</v>
      </c>
      <c r="O2102" s="47">
        <v>4.6952994331094704</v>
      </c>
      <c r="P2102" s="47">
        <v>0.67369567575672995</v>
      </c>
      <c r="Q2102" s="105">
        <v>1090</v>
      </c>
      <c r="R2102" s="47">
        <v>1.0833716838887399</v>
      </c>
      <c r="T2102" s="3">
        <v>37524</v>
      </c>
      <c r="U2102" s="48">
        <v>0.37282926724830401</v>
      </c>
      <c r="V2102" s="47">
        <v>3.0937698125685999E-4</v>
      </c>
      <c r="W2102" s="47">
        <v>0.21749045357794</v>
      </c>
      <c r="X2102" s="47">
        <v>0.59795851151757495</v>
      </c>
      <c r="Y2102" s="47">
        <v>9.7813708169206204E-2</v>
      </c>
      <c r="Z2102" s="105">
        <v>1090</v>
      </c>
      <c r="AA2102" s="47">
        <v>0.12682894351890101</v>
      </c>
    </row>
    <row r="2103" spans="1:27">
      <c r="A2103" s="81" t="s">
        <v>141</v>
      </c>
      <c r="B2103" s="3">
        <v>37525</v>
      </c>
      <c r="C2103" s="48">
        <v>1.57257201544919</v>
      </c>
      <c r="D2103" s="47">
        <v>1.2180878039853901E-2</v>
      </c>
      <c r="E2103" s="47">
        <v>0.69434083633033095</v>
      </c>
      <c r="F2103" s="47">
        <v>3.0822299239447499</v>
      </c>
      <c r="G2103" s="47">
        <v>0.62019106395308399</v>
      </c>
      <c r="H2103" s="105">
        <v>1050</v>
      </c>
      <c r="I2103" s="47">
        <v>0.55533637277828896</v>
      </c>
      <c r="K2103" s="3">
        <v>37525</v>
      </c>
      <c r="L2103" s="48">
        <v>3.0499287127429202</v>
      </c>
      <c r="M2103" s="47">
        <v>5.4608590248420496E-3</v>
      </c>
      <c r="N2103" s="47">
        <v>1.9798713758461599</v>
      </c>
      <c r="O2103" s="47">
        <v>4.4969830157086701</v>
      </c>
      <c r="P2103" s="47">
        <v>0.64534001498056504</v>
      </c>
      <c r="Q2103" s="105">
        <v>1050</v>
      </c>
      <c r="R2103" s="47">
        <v>1.0770485115641599</v>
      </c>
      <c r="T2103" s="3">
        <v>37525</v>
      </c>
      <c r="U2103" s="48">
        <v>0.35688121167782</v>
      </c>
      <c r="V2103" s="47">
        <v>2.8639085336393998E-4</v>
      </c>
      <c r="W2103" s="47">
        <v>0.208167971183498</v>
      </c>
      <c r="X2103" s="47">
        <v>0.57242081203435402</v>
      </c>
      <c r="Y2103" s="47">
        <v>9.3645220173395799E-2</v>
      </c>
      <c r="Z2103" s="105">
        <v>1050</v>
      </c>
      <c r="AA2103" s="47">
        <v>0.12602864330462399</v>
      </c>
    </row>
    <row r="2104" spans="1:27">
      <c r="A2104" s="81" t="s">
        <v>141</v>
      </c>
      <c r="B2104" s="3">
        <v>37526</v>
      </c>
      <c r="C2104" s="48">
        <v>1.33457847475064</v>
      </c>
      <c r="D2104" s="47">
        <v>9.2430809302669701E-3</v>
      </c>
      <c r="E2104" s="47">
        <v>0.58884517071573905</v>
      </c>
      <c r="F2104" s="47">
        <v>2.61700514280041</v>
      </c>
      <c r="G2104" s="47">
        <v>0.52677757470993503</v>
      </c>
      <c r="H2104" s="105">
        <v>915</v>
      </c>
      <c r="I2104" s="47">
        <v>0.54082641753101701</v>
      </c>
      <c r="K2104" s="3">
        <v>37526</v>
      </c>
      <c r="L2104" s="48">
        <v>2.5966656795455898</v>
      </c>
      <c r="M2104" s="47">
        <v>4.6840029274766801E-3</v>
      </c>
      <c r="N2104" s="47">
        <v>1.6847350185422001</v>
      </c>
      <c r="O2104" s="47">
        <v>3.8303158307807501</v>
      </c>
      <c r="P2104" s="47">
        <v>0.55009323069960703</v>
      </c>
      <c r="Q2104" s="105">
        <v>915</v>
      </c>
      <c r="R2104" s="47">
        <v>1.0522763730748601</v>
      </c>
      <c r="T2104" s="3">
        <v>37526</v>
      </c>
      <c r="U2104" s="48">
        <v>0.30732529298086197</v>
      </c>
      <c r="V2104" s="47">
        <v>2.2383570383530999E-4</v>
      </c>
      <c r="W2104" s="47">
        <v>0.179174733474006</v>
      </c>
      <c r="X2104" s="47">
        <v>0.49311987443289701</v>
      </c>
      <c r="Y2104" s="47">
        <v>8.0712816930340103E-2</v>
      </c>
      <c r="Z2104" s="105">
        <v>915</v>
      </c>
      <c r="AA2104" s="47">
        <v>0.124540924617089</v>
      </c>
    </row>
    <row r="2105" spans="1:27">
      <c r="A2105" s="81" t="s">
        <v>141</v>
      </c>
      <c r="B2105" s="3">
        <v>37527</v>
      </c>
      <c r="C2105" s="48">
        <v>1.1361615932948801</v>
      </c>
      <c r="D2105" s="47">
        <v>7.2695089707170198E-3</v>
      </c>
      <c r="E2105" s="47">
        <v>0.500710543846418</v>
      </c>
      <c r="F2105" s="47">
        <v>2.2296920878353301</v>
      </c>
      <c r="G2105" s="47">
        <v>0.44909518701895002</v>
      </c>
      <c r="H2105" s="105">
        <v>804</v>
      </c>
      <c r="I2105" s="47">
        <v>0.52398509207412203</v>
      </c>
      <c r="K2105" s="3">
        <v>37527</v>
      </c>
      <c r="L2105" s="48">
        <v>2.2266285042370799</v>
      </c>
      <c r="M2105" s="47">
        <v>4.18547808270903E-3</v>
      </c>
      <c r="N2105" s="47">
        <v>1.44358321726894</v>
      </c>
      <c r="O2105" s="47">
        <v>3.2864397272965502</v>
      </c>
      <c r="P2105" s="47">
        <v>0.47248749567117299</v>
      </c>
      <c r="Q2105" s="105">
        <v>804</v>
      </c>
      <c r="R2105" s="47">
        <v>1.02689630479765</v>
      </c>
      <c r="T2105" s="3">
        <v>37527</v>
      </c>
      <c r="U2105" s="48">
        <v>0.266760032180412</v>
      </c>
      <c r="V2105" s="47">
        <v>1.8310076304284999E-4</v>
      </c>
      <c r="W2105" s="47">
        <v>0.15539786663206001</v>
      </c>
      <c r="X2105" s="47">
        <v>0.42829855939915501</v>
      </c>
      <c r="Y2105" s="47">
        <v>7.0162255925381597E-2</v>
      </c>
      <c r="Z2105" s="105">
        <v>804</v>
      </c>
      <c r="AA2105" s="47">
        <v>0.12302676032059</v>
      </c>
    </row>
    <row r="2106" spans="1:27">
      <c r="A2106" s="81" t="s">
        <v>141</v>
      </c>
      <c r="B2106" s="3">
        <v>37528</v>
      </c>
      <c r="C2106" s="48">
        <v>1.19125409667203</v>
      </c>
      <c r="D2106" s="47">
        <v>7.8301991003222101E-3</v>
      </c>
      <c r="E2106" s="47">
        <v>0.52514870952397297</v>
      </c>
      <c r="F2106" s="47">
        <v>2.3373333432986598</v>
      </c>
      <c r="G2106" s="47">
        <v>0.47070040830714499</v>
      </c>
      <c r="H2106" s="105">
        <v>832</v>
      </c>
      <c r="I2106" s="47">
        <v>0.53090394969425203</v>
      </c>
      <c r="K2106" s="3">
        <v>37528</v>
      </c>
      <c r="L2106" s="48">
        <v>2.3196124388775701</v>
      </c>
      <c r="M2106" s="47">
        <v>4.3002622766905698E-3</v>
      </c>
      <c r="N2106" s="47">
        <v>1.5042020428701699</v>
      </c>
      <c r="O2106" s="47">
        <v>3.4230666050805998</v>
      </c>
      <c r="P2106" s="47">
        <v>0.49197258400436999</v>
      </c>
      <c r="Q2106" s="105">
        <v>832</v>
      </c>
      <c r="R2106" s="47">
        <v>1.0337772680072099</v>
      </c>
      <c r="T2106" s="3">
        <v>37528</v>
      </c>
      <c r="U2106" s="48">
        <v>0.27535159526457897</v>
      </c>
      <c r="V2106" s="47">
        <v>1.9112162331121001E-4</v>
      </c>
      <c r="W2106" s="47">
        <v>0.16043642632876301</v>
      </c>
      <c r="X2106" s="47">
        <v>0.44202170144943398</v>
      </c>
      <c r="Y2106" s="47">
        <v>7.2394609590846107E-2</v>
      </c>
      <c r="Z2106" s="105">
        <v>832</v>
      </c>
      <c r="AA2106" s="47">
        <v>0.122715422250358</v>
      </c>
    </row>
    <row r="2107" spans="1:27">
      <c r="A2107" s="81" t="s">
        <v>141</v>
      </c>
      <c r="B2107" s="3">
        <v>37529</v>
      </c>
      <c r="C2107" s="48">
        <v>1.1546583053994799</v>
      </c>
      <c r="D2107" s="47">
        <v>7.5210448710125903E-3</v>
      </c>
      <c r="E2107" s="47">
        <v>0.50884901663465798</v>
      </c>
      <c r="F2107" s="47">
        <v>2.2660308108273299</v>
      </c>
      <c r="G2107" s="47">
        <v>0.45642060443021498</v>
      </c>
      <c r="H2107" s="105">
        <v>810</v>
      </c>
      <c r="I2107" s="47">
        <v>0.52857101022516295</v>
      </c>
      <c r="K2107" s="3">
        <v>37529</v>
      </c>
      <c r="L2107" s="48">
        <v>2.24645532976594</v>
      </c>
      <c r="M2107" s="47">
        <v>4.2076905483196397E-3</v>
      </c>
      <c r="N2107" s="47">
        <v>1.45651266644651</v>
      </c>
      <c r="O2107" s="47">
        <v>3.3155655030679099</v>
      </c>
      <c r="P2107" s="47">
        <v>0.47663948521087202</v>
      </c>
      <c r="Q2107" s="105">
        <v>810</v>
      </c>
      <c r="R2107" s="47">
        <v>1.0283658442739601</v>
      </c>
      <c r="T2107" s="3">
        <v>37529</v>
      </c>
      <c r="U2107" s="48">
        <v>0.26638263865696299</v>
      </c>
      <c r="V2107" s="47">
        <v>1.8289895910083E-4</v>
      </c>
      <c r="W2107" s="47">
        <v>0.15517524920165299</v>
      </c>
      <c r="X2107" s="47">
        <v>0.42769848989599302</v>
      </c>
      <c r="Y2107" s="47">
        <v>7.0065249656355993E-2</v>
      </c>
      <c r="Z2107" s="105">
        <v>810</v>
      </c>
      <c r="AA2107" s="47">
        <v>0.121942690545703</v>
      </c>
    </row>
    <row r="2108" spans="1:27">
      <c r="A2108" s="81" t="s">
        <v>141</v>
      </c>
      <c r="B2108" s="3">
        <v>37530</v>
      </c>
      <c r="C2108" s="48">
        <v>1.1307844644635401</v>
      </c>
      <c r="D2108" s="47">
        <v>7.3401936494223797E-3</v>
      </c>
      <c r="E2108" s="47">
        <v>0.49819659463890398</v>
      </c>
      <c r="F2108" s="47">
        <v>2.2195728622953901</v>
      </c>
      <c r="G2108" s="47">
        <v>0.44712558204032399</v>
      </c>
      <c r="H2108" s="105">
        <v>795</v>
      </c>
      <c r="I2108" s="47">
        <v>0.52740905273364902</v>
      </c>
      <c r="K2108" s="3">
        <v>37530</v>
      </c>
      <c r="L2108" s="48">
        <v>2.1966462645492801</v>
      </c>
      <c r="M2108" s="47">
        <v>4.1462113480896503E-3</v>
      </c>
      <c r="N2108" s="47">
        <v>1.4240388031448801</v>
      </c>
      <c r="O2108" s="47">
        <v>3.2423816721206</v>
      </c>
      <c r="P2108" s="47">
        <v>0.46620327388360799</v>
      </c>
      <c r="Q2108" s="105">
        <v>795</v>
      </c>
      <c r="R2108" s="47">
        <v>1.0245375330005599</v>
      </c>
      <c r="T2108" s="3">
        <v>37530</v>
      </c>
      <c r="U2108" s="48">
        <v>0.25991473331632597</v>
      </c>
      <c r="V2108" s="47">
        <v>1.7720759286841999E-4</v>
      </c>
      <c r="W2108" s="47">
        <v>0.15137980795560499</v>
      </c>
      <c r="X2108" s="47">
        <v>0.417372324146011</v>
      </c>
      <c r="Y2108" s="47">
        <v>6.8386571433751306E-2</v>
      </c>
      <c r="Z2108" s="105">
        <v>795</v>
      </c>
      <c r="AA2108" s="47">
        <v>0.12122680103755699</v>
      </c>
    </row>
    <row r="2109" spans="1:27">
      <c r="A2109" s="81" t="s">
        <v>141</v>
      </c>
      <c r="B2109" s="3">
        <v>37531</v>
      </c>
      <c r="C2109" s="48">
        <v>1.00474412754881</v>
      </c>
      <c r="D2109" s="47">
        <v>6.2843850661920102E-3</v>
      </c>
      <c r="E2109" s="47">
        <v>0.442097196966041</v>
      </c>
      <c r="F2109" s="47">
        <v>1.9738842538741601</v>
      </c>
      <c r="G2109" s="47">
        <v>0.39790307966139998</v>
      </c>
      <c r="H2109" s="105">
        <v>725</v>
      </c>
      <c r="I2109" s="47">
        <v>0.51386891299246396</v>
      </c>
      <c r="K2109" s="3">
        <v>37531</v>
      </c>
      <c r="L2109" s="48">
        <v>1.9653918266174699</v>
      </c>
      <c r="M2109" s="47">
        <v>3.8798718018516398E-3</v>
      </c>
      <c r="N2109" s="47">
        <v>1.2732077793913299</v>
      </c>
      <c r="O2109" s="47">
        <v>2.9027149894853101</v>
      </c>
      <c r="P2109" s="47">
        <v>0.41779475847611602</v>
      </c>
      <c r="Q2109" s="105">
        <v>725</v>
      </c>
      <c r="R2109" s="47">
        <v>1.00518503552949</v>
      </c>
      <c r="T2109" s="3">
        <v>37531</v>
      </c>
      <c r="U2109" s="48">
        <v>0.23450093528883301</v>
      </c>
      <c r="V2109" s="47">
        <v>1.5649859785158999E-4</v>
      </c>
      <c r="W2109" s="47">
        <v>0.13645641085353299</v>
      </c>
      <c r="X2109" s="47">
        <v>0.376820514724657</v>
      </c>
      <c r="Y2109" s="47">
        <v>6.17991035623843E-2</v>
      </c>
      <c r="Z2109" s="105">
        <v>725</v>
      </c>
      <c r="AA2109" s="47">
        <v>0.119933759659356</v>
      </c>
    </row>
    <row r="2110" spans="1:27">
      <c r="A2110" s="81" t="s">
        <v>141</v>
      </c>
      <c r="B2110" s="3">
        <v>37532</v>
      </c>
      <c r="C2110" s="48">
        <v>0.92645766784665695</v>
      </c>
      <c r="D2110" s="47">
        <v>5.7004309985864404E-3</v>
      </c>
      <c r="E2110" s="47">
        <v>0.407201092111587</v>
      </c>
      <c r="F2110" s="47">
        <v>1.8214384779657999</v>
      </c>
      <c r="G2110" s="47">
        <v>0.36738621503253499</v>
      </c>
      <c r="H2110" s="105">
        <v>681</v>
      </c>
      <c r="I2110" s="47">
        <v>0.50444444470009397</v>
      </c>
      <c r="K2110" s="3">
        <v>37532</v>
      </c>
      <c r="L2110" s="48">
        <v>1.8210335725934199</v>
      </c>
      <c r="M2110" s="47">
        <v>3.7216449963828101E-3</v>
      </c>
      <c r="N2110" s="47">
        <v>1.17900461574895</v>
      </c>
      <c r="O2110" s="47">
        <v>2.6907715262184602</v>
      </c>
      <c r="P2110" s="47">
        <v>0.38761212060154199</v>
      </c>
      <c r="Q2110" s="105">
        <v>681</v>
      </c>
      <c r="R2110" s="47">
        <v>0.99152967392695202</v>
      </c>
      <c r="T2110" s="3">
        <v>37532</v>
      </c>
      <c r="U2110" s="48">
        <v>0.21827898042076799</v>
      </c>
      <c r="V2110" s="47">
        <v>1.4470908743215001E-4</v>
      </c>
      <c r="W2110" s="47">
        <v>0.12691965875062899</v>
      </c>
      <c r="X2110" s="47">
        <v>0.35095916777681102</v>
      </c>
      <c r="Y2110" s="47">
        <v>5.7603219018058899E-2</v>
      </c>
      <c r="Z2110" s="105">
        <v>681</v>
      </c>
      <c r="AA2110" s="47">
        <v>0.118850135186405</v>
      </c>
    </row>
    <row r="2111" spans="1:27">
      <c r="A2111" s="81" t="s">
        <v>141</v>
      </c>
      <c r="B2111" s="3">
        <v>37533</v>
      </c>
      <c r="C2111" s="48">
        <v>0.84059527789588595</v>
      </c>
      <c r="D2111" s="47">
        <v>5.0967490284850904E-3</v>
      </c>
      <c r="E2111" s="47">
        <v>0.36890408909310002</v>
      </c>
      <c r="F2111" s="47">
        <v>1.65431499666516</v>
      </c>
      <c r="G2111" s="47">
        <v>0.33394292984392698</v>
      </c>
      <c r="H2111" s="105">
        <v>633</v>
      </c>
      <c r="I2111" s="47">
        <v>0.49240007614092202</v>
      </c>
      <c r="K2111" s="3">
        <v>37533</v>
      </c>
      <c r="L2111" s="48">
        <v>1.6646441903309299</v>
      </c>
      <c r="M2111" s="47">
        <v>3.5520219437039599E-3</v>
      </c>
      <c r="N2111" s="47">
        <v>1.0769052155432901</v>
      </c>
      <c r="O2111" s="47">
        <v>2.4612486648198799</v>
      </c>
      <c r="P2111" s="47">
        <v>0.35494759267971598</v>
      </c>
      <c r="Q2111" s="105">
        <v>633</v>
      </c>
      <c r="R2111" s="47">
        <v>0.97510769762855898</v>
      </c>
      <c r="T2111" s="3">
        <v>37533</v>
      </c>
      <c r="U2111" s="48">
        <v>0.20086365124959901</v>
      </c>
      <c r="V2111" s="47">
        <v>1.3314060002611E-4</v>
      </c>
      <c r="W2111" s="47">
        <v>0.11667087644018601</v>
      </c>
      <c r="X2111" s="47">
        <v>0.32321776738604802</v>
      </c>
      <c r="Y2111" s="47">
        <v>5.3107267967585699E-2</v>
      </c>
      <c r="Z2111" s="105">
        <v>633</v>
      </c>
      <c r="AA2111" s="47">
        <v>0.117660995451721</v>
      </c>
    </row>
    <row r="2112" spans="1:27">
      <c r="A2112" s="81" t="s">
        <v>141</v>
      </c>
      <c r="B2112" s="3">
        <v>37534</v>
      </c>
      <c r="C2112" s="48">
        <v>0.856564268289848</v>
      </c>
      <c r="D2112" s="47">
        <v>5.24971775061978E-3</v>
      </c>
      <c r="E2112" s="47">
        <v>0.37596983359008701</v>
      </c>
      <c r="F2112" s="47">
        <v>1.68556858752571</v>
      </c>
      <c r="G2112" s="47">
        <v>0.34022444293487603</v>
      </c>
      <c r="H2112" s="105">
        <v>640</v>
      </c>
      <c r="I2112" s="47">
        <v>0.49626638079501001</v>
      </c>
      <c r="K2112" s="3">
        <v>37534</v>
      </c>
      <c r="L2112" s="48">
        <v>1.68733456850672</v>
      </c>
      <c r="M2112" s="47">
        <v>3.5759633453044501E-3</v>
      </c>
      <c r="N2112" s="47">
        <v>1.09172313797873</v>
      </c>
      <c r="O2112" s="47">
        <v>2.4945416528962201</v>
      </c>
      <c r="P2112" s="47">
        <v>0.359683569766859</v>
      </c>
      <c r="Q2112" s="105">
        <v>640</v>
      </c>
      <c r="R2112" s="47">
        <v>0.97758854822997399</v>
      </c>
      <c r="T2112" s="3">
        <v>37534</v>
      </c>
      <c r="U2112" s="48">
        <v>0.20225234415806001</v>
      </c>
      <c r="V2112" s="47">
        <v>1.3389838744526001E-4</v>
      </c>
      <c r="W2112" s="47">
        <v>0.11748998346487299</v>
      </c>
      <c r="X2112" s="47">
        <v>0.32542587222635599</v>
      </c>
      <c r="Y2112" s="47">
        <v>5.3464242432729403E-2</v>
      </c>
      <c r="Z2112" s="105">
        <v>640</v>
      </c>
      <c r="AA2112" s="47">
        <v>0.117178643282681</v>
      </c>
    </row>
    <row r="2113" spans="1:27">
      <c r="A2113" s="81" t="s">
        <v>141</v>
      </c>
      <c r="B2113" s="3">
        <v>37535</v>
      </c>
      <c r="C2113" s="48">
        <v>0.78341090688759096</v>
      </c>
      <c r="D2113" s="47">
        <v>4.75998056243279E-3</v>
      </c>
      <c r="E2113" s="47">
        <v>0.34331576652638401</v>
      </c>
      <c r="F2113" s="47">
        <v>1.54326225386454</v>
      </c>
      <c r="G2113" s="47">
        <v>0.31175998981113801</v>
      </c>
      <c r="H2113" s="105">
        <v>599</v>
      </c>
      <c r="I2113" s="47">
        <v>0.48495078501474498</v>
      </c>
      <c r="K2113" s="3">
        <v>37535</v>
      </c>
      <c r="L2113" s="48">
        <v>1.5546288401855599</v>
      </c>
      <c r="M2113" s="47">
        <v>3.4299291848850799E-3</v>
      </c>
      <c r="N2113" s="47">
        <v>1.00505388911363</v>
      </c>
      <c r="O2113" s="47">
        <v>2.2998376799137801</v>
      </c>
      <c r="P2113" s="47">
        <v>0.33198955026454302</v>
      </c>
      <c r="Q2113" s="105">
        <v>599</v>
      </c>
      <c r="R2113" s="47">
        <v>0.96235381691300403</v>
      </c>
      <c r="T2113" s="3">
        <v>37535</v>
      </c>
      <c r="U2113" s="48">
        <v>0.187444674223601</v>
      </c>
      <c r="V2113" s="47">
        <v>1.2470997731241001E-4</v>
      </c>
      <c r="W2113" s="47">
        <v>0.10876827064690001</v>
      </c>
      <c r="X2113" s="47">
        <v>0.30185454863501598</v>
      </c>
      <c r="Y2113" s="47">
        <v>4.9647707661279399E-2</v>
      </c>
      <c r="Z2113" s="105">
        <v>599</v>
      </c>
      <c r="AA2113" s="47">
        <v>0.116032903183222</v>
      </c>
    </row>
    <row r="2114" spans="1:27">
      <c r="A2114" s="81" t="s">
        <v>141</v>
      </c>
      <c r="B2114" s="3">
        <v>37536</v>
      </c>
      <c r="C2114" s="48">
        <v>0.80112210971998699</v>
      </c>
      <c r="D2114" s="47">
        <v>4.9213602302300196E-3</v>
      </c>
      <c r="E2114" s="47">
        <v>0.351158621948578</v>
      </c>
      <c r="F2114" s="47">
        <v>1.5779063810771801</v>
      </c>
      <c r="G2114" s="47">
        <v>0.31871992322248899</v>
      </c>
      <c r="H2114" s="105">
        <v>607</v>
      </c>
      <c r="I2114" s="47">
        <v>0.48937851876972799</v>
      </c>
      <c r="K2114" s="3">
        <v>37536</v>
      </c>
      <c r="L2114" s="48">
        <v>1.58040330911008</v>
      </c>
      <c r="M2114" s="47">
        <v>3.45792087621209E-3</v>
      </c>
      <c r="N2114" s="47">
        <v>1.02189123816726</v>
      </c>
      <c r="O2114" s="47">
        <v>2.3376457249817402</v>
      </c>
      <c r="P2114" s="47">
        <v>0.33736521976162798</v>
      </c>
      <c r="Q2114" s="105">
        <v>607</v>
      </c>
      <c r="R2114" s="47">
        <v>0.96541516091897295</v>
      </c>
      <c r="T2114" s="3">
        <v>37536</v>
      </c>
      <c r="U2114" s="48">
        <v>0.18919163183482501</v>
      </c>
      <c r="V2114" s="47">
        <v>1.2560277630040999E-4</v>
      </c>
      <c r="W2114" s="47">
        <v>0.10979960721285099</v>
      </c>
      <c r="X2114" s="47">
        <v>0.30463033859820599</v>
      </c>
      <c r="Y2114" s="47">
        <v>5.0096021013425897E-2</v>
      </c>
      <c r="Z2114" s="105">
        <v>607</v>
      </c>
      <c r="AA2114" s="47">
        <v>0.115570796795654</v>
      </c>
    </row>
    <row r="2115" spans="1:27">
      <c r="A2115" s="81" t="s">
        <v>141</v>
      </c>
      <c r="B2115" s="3">
        <v>37537</v>
      </c>
      <c r="C2115" s="48">
        <v>0.72964858566367297</v>
      </c>
      <c r="D2115" s="47">
        <v>4.4548346841322703E-3</v>
      </c>
      <c r="E2115" s="47">
        <v>0.31924017863541299</v>
      </c>
      <c r="F2115" s="47">
        <v>1.43891406347633</v>
      </c>
      <c r="G2115" s="47">
        <v>0.29092555948510601</v>
      </c>
      <c r="H2115" s="105">
        <v>567</v>
      </c>
      <c r="I2115" s="47">
        <v>0.47716168278666099</v>
      </c>
      <c r="K2115" s="3">
        <v>37537</v>
      </c>
      <c r="L2115" s="48">
        <v>1.4517820495468701</v>
      </c>
      <c r="M2115" s="47">
        <v>3.3120708285146599E-3</v>
      </c>
      <c r="N2115" s="47">
        <v>0.93786250129515503</v>
      </c>
      <c r="O2115" s="47">
        <v>2.1489856862440502</v>
      </c>
      <c r="P2115" s="47">
        <v>0.31054389193103699</v>
      </c>
      <c r="Q2115" s="105">
        <v>567</v>
      </c>
      <c r="R2115" s="47">
        <v>0.949408769388836</v>
      </c>
      <c r="T2115" s="3">
        <v>37537</v>
      </c>
      <c r="U2115" s="48">
        <v>0.17492809239489099</v>
      </c>
      <c r="V2115" s="47">
        <v>1.172165260808E-4</v>
      </c>
      <c r="W2115" s="47">
        <v>0.10139173649561201</v>
      </c>
      <c r="X2115" s="47">
        <v>0.281939667469364</v>
      </c>
      <c r="Y2115" s="47">
        <v>4.6425264987540397E-2</v>
      </c>
      <c r="Z2115" s="105">
        <v>567</v>
      </c>
      <c r="AA2115" s="47">
        <v>0.114396141613685</v>
      </c>
    </row>
    <row r="2116" spans="1:27">
      <c r="A2116" s="81" t="s">
        <v>141</v>
      </c>
      <c r="B2116" s="3">
        <v>37538</v>
      </c>
      <c r="C2116" s="48">
        <v>0.850246602132819</v>
      </c>
      <c r="D2116" s="47">
        <v>5.3581487327493101E-3</v>
      </c>
      <c r="E2116" s="47">
        <v>0.37294377325434402</v>
      </c>
      <c r="F2116" s="47">
        <v>1.6739006734130699</v>
      </c>
      <c r="G2116" s="47">
        <v>0.33798974104910201</v>
      </c>
      <c r="H2116" s="105">
        <v>630</v>
      </c>
      <c r="I2116" s="47">
        <v>0.50042526866475601</v>
      </c>
      <c r="K2116" s="3">
        <v>37538</v>
      </c>
      <c r="L2116" s="48">
        <v>1.6547510224556099</v>
      </c>
      <c r="M2116" s="47">
        <v>3.5380217069317299E-3</v>
      </c>
      <c r="N2116" s="47">
        <v>1.0704509706724501</v>
      </c>
      <c r="O2116" s="47">
        <v>2.4467207705953999</v>
      </c>
      <c r="P2116" s="47">
        <v>0.35287790899962501</v>
      </c>
      <c r="Q2116" s="105">
        <v>630</v>
      </c>
      <c r="R2116" s="47">
        <v>0.97392829669464998</v>
      </c>
      <c r="T2116" s="3">
        <v>37538</v>
      </c>
      <c r="U2116" s="48">
        <v>0.19492529852835</v>
      </c>
      <c r="V2116" s="47">
        <v>1.2885571971573001E-4</v>
      </c>
      <c r="W2116" s="47">
        <v>0.113180346696148</v>
      </c>
      <c r="X2116" s="47">
        <v>0.31374968285314497</v>
      </c>
      <c r="Y2116" s="47">
        <v>5.1570864291414401E-2</v>
      </c>
      <c r="Z2116" s="105">
        <v>630</v>
      </c>
      <c r="AA2116" s="47">
        <v>0.114726180193978</v>
      </c>
    </row>
    <row r="2117" spans="1:27">
      <c r="A2117" s="81" t="s">
        <v>141</v>
      </c>
      <c r="B2117" s="3">
        <v>37539</v>
      </c>
      <c r="C2117" s="48">
        <v>0.727626191853458</v>
      </c>
      <c r="D2117" s="47">
        <v>4.5100423780087802E-3</v>
      </c>
      <c r="E2117" s="47">
        <v>0.31822894328069701</v>
      </c>
      <c r="F2117" s="47">
        <v>1.4353088346794101</v>
      </c>
      <c r="G2117" s="47">
        <v>0.29025680590699598</v>
      </c>
      <c r="H2117" s="105">
        <v>563</v>
      </c>
      <c r="I2117" s="47">
        <v>0.479219855932151</v>
      </c>
      <c r="K2117" s="3">
        <v>37539</v>
      </c>
      <c r="L2117" s="48">
        <v>1.4389285355052399</v>
      </c>
      <c r="M2117" s="47">
        <v>3.2960707719348402E-3</v>
      </c>
      <c r="N2117" s="47">
        <v>0.92946563511198099</v>
      </c>
      <c r="O2117" s="47">
        <v>2.13013172788702</v>
      </c>
      <c r="P2117" s="47">
        <v>0.30786330677646501</v>
      </c>
      <c r="Q2117" s="105">
        <v>563</v>
      </c>
      <c r="R2117" s="47">
        <v>0.94768870774839198</v>
      </c>
      <c r="T2117" s="3">
        <v>37539</v>
      </c>
      <c r="U2117" s="48">
        <v>0.17184484800020799</v>
      </c>
      <c r="V2117" s="47">
        <v>1.1516838724233999E-4</v>
      </c>
      <c r="W2117" s="47">
        <v>9.9577177871964503E-2</v>
      </c>
      <c r="X2117" s="47">
        <v>0.27702866761741901</v>
      </c>
      <c r="Y2117" s="47">
        <v>4.5629425220265099E-2</v>
      </c>
      <c r="Z2117" s="105">
        <v>563</v>
      </c>
      <c r="AA2117" s="47">
        <v>0.113178255845314</v>
      </c>
    </row>
    <row r="2118" spans="1:27">
      <c r="A2118" s="81" t="s">
        <v>141</v>
      </c>
      <c r="B2118" s="3">
        <v>37540</v>
      </c>
      <c r="C2118" s="48">
        <v>0.77162867011690095</v>
      </c>
      <c r="D2118" s="47">
        <v>4.8593234810433601E-3</v>
      </c>
      <c r="E2118" s="47">
        <v>0.33779109678831598</v>
      </c>
      <c r="F2118" s="47">
        <v>1.5211455170833501</v>
      </c>
      <c r="G2118" s="47">
        <v>0.307464111858329</v>
      </c>
      <c r="H2118" s="105">
        <v>585</v>
      </c>
      <c r="I2118" s="47">
        <v>0.48908840276698001</v>
      </c>
      <c r="K2118" s="3">
        <v>37540</v>
      </c>
      <c r="L2118" s="48">
        <v>1.50942209271496</v>
      </c>
      <c r="M2118" s="47">
        <v>3.3763556422187501E-3</v>
      </c>
      <c r="N2118" s="47">
        <v>0.97552713977729799</v>
      </c>
      <c r="O2118" s="47">
        <v>2.2335160230019699</v>
      </c>
      <c r="P2118" s="47">
        <v>0.32255743747534099</v>
      </c>
      <c r="Q2118" s="105">
        <v>585</v>
      </c>
      <c r="R2118" s="47">
        <v>0.95673070353296996</v>
      </c>
      <c r="T2118" s="3">
        <v>37540</v>
      </c>
      <c r="U2118" s="48">
        <v>0.17817362817587401</v>
      </c>
      <c r="V2118" s="47">
        <v>1.1859538722776E-4</v>
      </c>
      <c r="W2118" s="47">
        <v>0.103311881297034</v>
      </c>
      <c r="X2118" s="47">
        <v>0.28708776534166403</v>
      </c>
      <c r="Y2118" s="47">
        <v>4.7254769071313603E-2</v>
      </c>
      <c r="Z2118" s="105">
        <v>585</v>
      </c>
      <c r="AA2118" s="47">
        <v>0.112933407731641</v>
      </c>
    </row>
    <row r="2119" spans="1:27">
      <c r="A2119" s="81" t="s">
        <v>141</v>
      </c>
      <c r="B2119" s="3">
        <v>37541</v>
      </c>
      <c r="C2119" s="48">
        <v>0.90761595848652399</v>
      </c>
      <c r="D2119" s="47">
        <v>5.9303123999669199E-3</v>
      </c>
      <c r="E2119" s="47">
        <v>0.39833159896284298</v>
      </c>
      <c r="F2119" s="47">
        <v>1.7861689547705399</v>
      </c>
      <c r="G2119" s="47">
        <v>0.36055217125257499</v>
      </c>
      <c r="H2119" s="105">
        <v>655</v>
      </c>
      <c r="I2119" s="47">
        <v>0.51380189165226697</v>
      </c>
      <c r="K2119" s="3">
        <v>37541</v>
      </c>
      <c r="L2119" s="48">
        <v>1.73587992671277</v>
      </c>
      <c r="M2119" s="47">
        <v>3.6235297177375E-3</v>
      </c>
      <c r="N2119" s="47">
        <v>1.12342845682607</v>
      </c>
      <c r="O2119" s="47">
        <v>2.5657658869406399</v>
      </c>
      <c r="P2119" s="47">
        <v>0.36981399836578199</v>
      </c>
      <c r="Q2119" s="105">
        <v>655</v>
      </c>
      <c r="R2119" s="47">
        <v>0.98268257811760795</v>
      </c>
      <c r="T2119" s="3">
        <v>37541</v>
      </c>
      <c r="U2119" s="48">
        <v>0.20012949848266201</v>
      </c>
      <c r="V2119" s="47">
        <v>1.3191071311326999E-4</v>
      </c>
      <c r="W2119" s="47">
        <v>0.116247440082726</v>
      </c>
      <c r="X2119" s="47">
        <v>0.32203006202478102</v>
      </c>
      <c r="Y2119" s="47">
        <v>5.2910720014028599E-2</v>
      </c>
      <c r="Z2119" s="105">
        <v>655</v>
      </c>
      <c r="AA2119" s="47">
        <v>0.11329341880158</v>
      </c>
    </row>
    <row r="2120" spans="1:27">
      <c r="A2120" s="81" t="s">
        <v>141</v>
      </c>
      <c r="B2120" s="3">
        <v>37542</v>
      </c>
      <c r="C2120" s="48">
        <v>1.16564019885448</v>
      </c>
      <c r="D2120" s="47">
        <v>8.2598739680478893E-3</v>
      </c>
      <c r="E2120" s="47">
        <v>0.51309169363774598</v>
      </c>
      <c r="F2120" s="47">
        <v>2.2893772167019701</v>
      </c>
      <c r="G2120" s="47">
        <v>0.46140690607776003</v>
      </c>
      <c r="H2120" s="105">
        <v>787</v>
      </c>
      <c r="I2120" s="47">
        <v>0.54919257801809396</v>
      </c>
      <c r="K2120" s="3">
        <v>37542</v>
      </c>
      <c r="L2120" s="48">
        <v>2.1696205946001901</v>
      </c>
      <c r="M2120" s="47">
        <v>4.1024019993333403E-3</v>
      </c>
      <c r="N2120" s="47">
        <v>1.4064335421619001</v>
      </c>
      <c r="O2120" s="47">
        <v>3.2026464396027001</v>
      </c>
      <c r="P2120" s="47">
        <v>0.46053003042108698</v>
      </c>
      <c r="Q2120" s="105">
        <v>787</v>
      </c>
      <c r="R2120" s="47">
        <v>1.02221897360831</v>
      </c>
      <c r="T2120" s="3">
        <v>37542</v>
      </c>
      <c r="U2120" s="48">
        <v>0.24218382722258899</v>
      </c>
      <c r="V2120" s="47">
        <v>1.6298519542967999E-4</v>
      </c>
      <c r="W2120" s="47">
        <v>0.14096497592285001</v>
      </c>
      <c r="X2120" s="47">
        <v>0.38908602398208902</v>
      </c>
      <c r="Y2120" s="47">
        <v>6.3792968611382797E-2</v>
      </c>
      <c r="Z2120" s="105">
        <v>787</v>
      </c>
      <c r="AA2120" s="47">
        <v>0.114105159171218</v>
      </c>
    </row>
    <row r="2121" spans="1:27">
      <c r="A2121" s="81" t="s">
        <v>141</v>
      </c>
      <c r="B2121" s="3">
        <v>37543</v>
      </c>
      <c r="C2121" s="48">
        <v>2.01224683731109</v>
      </c>
      <c r="D2121" s="47">
        <v>2.0349461171509799E-2</v>
      </c>
      <c r="E2121" s="47">
        <v>0.88823466827040498</v>
      </c>
      <c r="F2121" s="47">
        <v>3.9446987443992101</v>
      </c>
      <c r="G2121" s="47">
        <v>0.79384524646185595</v>
      </c>
      <c r="H2121" s="105">
        <v>1230</v>
      </c>
      <c r="I2121" s="47">
        <v>0.60661202821197802</v>
      </c>
      <c r="K2121" s="3">
        <v>37543</v>
      </c>
      <c r="L2121" s="48">
        <v>3.65563368982273</v>
      </c>
      <c r="M2121" s="47">
        <v>6.8303806327965101E-3</v>
      </c>
      <c r="N2121" s="47">
        <v>2.37396130696904</v>
      </c>
      <c r="O2121" s="47">
        <v>5.3884284741267496</v>
      </c>
      <c r="P2121" s="47">
        <v>0.77284594060452205</v>
      </c>
      <c r="Q2121" s="105">
        <v>1230</v>
      </c>
      <c r="R2121" s="47">
        <v>1.1020275076921699</v>
      </c>
      <c r="T2121" s="3">
        <v>37543</v>
      </c>
      <c r="U2121" s="48">
        <v>0.38562350688628</v>
      </c>
      <c r="V2121" s="47">
        <v>3.4121677430276999E-4</v>
      </c>
      <c r="W2121" s="47">
        <v>0.22489170570056199</v>
      </c>
      <c r="X2121" s="47">
        <v>0.61860985350582798</v>
      </c>
      <c r="Y2121" s="47">
        <v>0.101220948390324</v>
      </c>
      <c r="Z2121" s="105">
        <v>1230</v>
      </c>
      <c r="AA2121" s="47">
        <v>0.11625008090512701</v>
      </c>
    </row>
    <row r="2122" spans="1:27">
      <c r="A2122" s="81" t="s">
        <v>141</v>
      </c>
      <c r="B2122" s="3">
        <v>37544</v>
      </c>
      <c r="C2122" s="48">
        <v>4.0526208866755704</v>
      </c>
      <c r="D2122" s="47">
        <v>8.9858577248899701E-2</v>
      </c>
      <c r="E2122" s="47">
        <v>1.78676554239156</v>
      </c>
      <c r="F2122" s="47">
        <v>7.9508947315755103</v>
      </c>
      <c r="G2122" s="47">
        <v>1.6010741514261599</v>
      </c>
      <c r="H2122" s="105">
        <v>2500</v>
      </c>
      <c r="I2122" s="47">
        <v>0.60107801726321197</v>
      </c>
      <c r="K2122" s="3">
        <v>37544</v>
      </c>
      <c r="L2122" s="48">
        <v>7.8834830988840903</v>
      </c>
      <c r="M2122" s="47">
        <v>3.0790981614712099E-2</v>
      </c>
      <c r="N2122" s="47">
        <v>5.1199169731089897</v>
      </c>
      <c r="O2122" s="47">
        <v>11.619576471908699</v>
      </c>
      <c r="P2122" s="47">
        <v>1.6663729400556699</v>
      </c>
      <c r="Q2122" s="105">
        <v>2500</v>
      </c>
      <c r="R2122" s="47">
        <v>1.16926515524437</v>
      </c>
      <c r="T2122" s="3">
        <v>37544</v>
      </c>
      <c r="U2122" s="48">
        <v>0.79597073760301196</v>
      </c>
      <c r="V2122" s="47">
        <v>1.58354373660801E-3</v>
      </c>
      <c r="W2122" s="47">
        <v>0.46382029365862998</v>
      </c>
      <c r="X2122" s="47">
        <v>1.27768712698534</v>
      </c>
      <c r="Y2122" s="47">
        <v>0.20924185921441699</v>
      </c>
      <c r="Z2122" s="105">
        <v>2500</v>
      </c>
      <c r="AA2122" s="47">
        <v>0.118057061377489</v>
      </c>
    </row>
    <row r="2123" spans="1:27">
      <c r="A2123" s="81" t="s">
        <v>141</v>
      </c>
      <c r="B2123" s="3">
        <v>37545</v>
      </c>
      <c r="C2123" s="48">
        <v>5.0361690698199801</v>
      </c>
      <c r="D2123" s="47">
        <v>0.14415528351662699</v>
      </c>
      <c r="E2123" s="47">
        <v>2.2191503927934302</v>
      </c>
      <c r="F2123" s="47">
        <v>9.88429483708288</v>
      </c>
      <c r="G2123" s="47">
        <v>1.99099925983432</v>
      </c>
      <c r="H2123" s="105">
        <v>3280</v>
      </c>
      <c r="I2123" s="47">
        <v>0.56932641361687397</v>
      </c>
      <c r="K2123" s="3">
        <v>37545</v>
      </c>
      <c r="L2123" s="48">
        <v>10.376129758701399</v>
      </c>
      <c r="M2123" s="47">
        <v>5.52900595075137E-2</v>
      </c>
      <c r="N2123" s="47">
        <v>6.7381570319131301</v>
      </c>
      <c r="O2123" s="47">
        <v>15.29463327489</v>
      </c>
      <c r="P2123" s="47">
        <v>2.19370103743596</v>
      </c>
      <c r="Q2123" s="105">
        <v>3280</v>
      </c>
      <c r="R2123" s="47">
        <v>1.1729957157605899</v>
      </c>
      <c r="T2123" s="3">
        <v>37545</v>
      </c>
      <c r="U2123" s="48">
        <v>1.0414158459112599</v>
      </c>
      <c r="V2123" s="47">
        <v>2.8166036919510802E-3</v>
      </c>
      <c r="W2123" s="47">
        <v>0.60660599358461498</v>
      </c>
      <c r="X2123" s="47">
        <v>1.6721763205506199</v>
      </c>
      <c r="Y2123" s="47">
        <v>0.27395688834589199</v>
      </c>
      <c r="Z2123" s="105">
        <v>3280</v>
      </c>
      <c r="AA2123" s="47">
        <v>0.117729476595518</v>
      </c>
    </row>
    <row r="2124" spans="1:27">
      <c r="A2124" s="81" t="s">
        <v>141</v>
      </c>
      <c r="B2124" s="3">
        <v>37546</v>
      </c>
      <c r="C2124" s="48">
        <v>5.4550624698761698</v>
      </c>
      <c r="D2124" s="47">
        <v>0.17052402642610801</v>
      </c>
      <c r="E2124" s="47">
        <v>2.4034342929027801</v>
      </c>
      <c r="F2124" s="47">
        <v>10.7073371012386</v>
      </c>
      <c r="G2124" s="47">
        <v>2.15692697501582</v>
      </c>
      <c r="H2124" s="105">
        <v>3650</v>
      </c>
      <c r="I2124" s="47">
        <v>0.55416837665636798</v>
      </c>
      <c r="K2124" s="3">
        <v>37546</v>
      </c>
      <c r="L2124" s="48">
        <v>11.526853347108201</v>
      </c>
      <c r="M2124" s="47">
        <v>6.8702185947771E-2</v>
      </c>
      <c r="N2124" s="47">
        <v>7.48529458205841</v>
      </c>
      <c r="O2124" s="47">
        <v>16.991064184752801</v>
      </c>
      <c r="P2124" s="47">
        <v>2.4370809195283099</v>
      </c>
      <c r="Q2124" s="105">
        <v>3650</v>
      </c>
      <c r="R2124" s="47">
        <v>1.1709889011533099</v>
      </c>
      <c r="T2124" s="3">
        <v>37546</v>
      </c>
      <c r="U2124" s="48">
        <v>1.15297482430272</v>
      </c>
      <c r="V2124" s="47">
        <v>3.4809197531307698E-3</v>
      </c>
      <c r="W2124" s="47">
        <v>0.671529241667848</v>
      </c>
      <c r="X2124" s="47">
        <v>1.8514261741673499</v>
      </c>
      <c r="Y2124" s="47">
        <v>0.303350876240641</v>
      </c>
      <c r="Z2124" s="105">
        <v>3650</v>
      </c>
      <c r="AA2124" s="47">
        <v>0.11712829875695301</v>
      </c>
    </row>
    <row r="2125" spans="1:27">
      <c r="A2125" s="81" t="s">
        <v>141</v>
      </c>
      <c r="B2125" s="3">
        <v>37547</v>
      </c>
      <c r="C2125" s="48">
        <v>5.6492321642221999</v>
      </c>
      <c r="D2125" s="47">
        <v>0.18307612466041301</v>
      </c>
      <c r="E2125" s="47">
        <v>2.4889423682144902</v>
      </c>
      <c r="F2125" s="47">
        <v>11.0885807653471</v>
      </c>
      <c r="G2125" s="47">
        <v>2.2337455221307398</v>
      </c>
      <c r="H2125" s="105">
        <v>3820</v>
      </c>
      <c r="I2125" s="47">
        <v>0.54835389880001295</v>
      </c>
      <c r="K2125" s="3">
        <v>37547</v>
      </c>
      <c r="L2125" s="48">
        <v>12.048681628907399</v>
      </c>
      <c r="M2125" s="47">
        <v>7.51963019117384E-2</v>
      </c>
      <c r="N2125" s="47">
        <v>7.8241232565388401</v>
      </c>
      <c r="O2125" s="47">
        <v>17.7603260754397</v>
      </c>
      <c r="P2125" s="47">
        <v>2.5474352769031801</v>
      </c>
      <c r="Q2125" s="105">
        <v>3820</v>
      </c>
      <c r="R2125" s="47">
        <v>1.1695291244099699</v>
      </c>
      <c r="T2125" s="3">
        <v>37547</v>
      </c>
      <c r="U2125" s="48">
        <v>1.20021005821101</v>
      </c>
      <c r="V2125" s="47">
        <v>3.7760553295694398E-3</v>
      </c>
      <c r="W2125" s="47">
        <v>0.69903260621570595</v>
      </c>
      <c r="X2125" s="47">
        <v>1.92729244515999</v>
      </c>
      <c r="Y2125" s="47">
        <v>0.31578505694270298</v>
      </c>
      <c r="Z2125" s="105">
        <v>3820</v>
      </c>
      <c r="AA2125" s="47">
        <v>0.11650076429273699</v>
      </c>
    </row>
    <row r="2126" spans="1:27">
      <c r="A2126" s="81" t="s">
        <v>141</v>
      </c>
      <c r="B2126" s="3">
        <v>37548</v>
      </c>
      <c r="C2126" s="48">
        <v>5.7608858765034796</v>
      </c>
      <c r="D2126" s="47">
        <v>0.190205711177174</v>
      </c>
      <c r="E2126" s="47">
        <v>2.5381711342436502</v>
      </c>
      <c r="F2126" s="47">
        <v>11.307630898826799</v>
      </c>
      <c r="G2126" s="47">
        <v>2.27785494584462</v>
      </c>
      <c r="H2126" s="105">
        <v>3910</v>
      </c>
      <c r="I2126" s="47">
        <v>0.54632036510989601</v>
      </c>
      <c r="K2126" s="3">
        <v>37548</v>
      </c>
      <c r="L2126" s="48">
        <v>12.323122679332201</v>
      </c>
      <c r="M2126" s="47">
        <v>7.8712656693309194E-2</v>
      </c>
      <c r="N2126" s="47">
        <v>8.0023251188555307</v>
      </c>
      <c r="O2126" s="47">
        <v>18.164889955305199</v>
      </c>
      <c r="P2126" s="47">
        <v>2.6054698803571901</v>
      </c>
      <c r="Q2126" s="105">
        <v>3910</v>
      </c>
      <c r="R2126" s="47">
        <v>1.16863500263487</v>
      </c>
      <c r="T2126" s="3">
        <v>37548</v>
      </c>
      <c r="U2126" s="48">
        <v>1.22188441505491</v>
      </c>
      <c r="V2126" s="47">
        <v>3.9099737731602803E-3</v>
      </c>
      <c r="W2126" s="47">
        <v>0.71166336169304401</v>
      </c>
      <c r="X2126" s="47">
        <v>1.9620821068106999</v>
      </c>
      <c r="Y2126" s="47">
        <v>0.32148201013592098</v>
      </c>
      <c r="Z2126" s="105">
        <v>3910</v>
      </c>
      <c r="AA2126" s="47">
        <v>0.115874598814314</v>
      </c>
    </row>
    <row r="2127" spans="1:27">
      <c r="A2127" s="81" t="s">
        <v>141</v>
      </c>
      <c r="B2127" s="3">
        <v>37549</v>
      </c>
      <c r="C2127" s="48">
        <v>5.6552891375794596</v>
      </c>
      <c r="D2127" s="47">
        <v>0.18245642487352601</v>
      </c>
      <c r="E2127" s="47">
        <v>2.4918204757236699</v>
      </c>
      <c r="F2127" s="47">
        <v>11.0998401932259</v>
      </c>
      <c r="G2127" s="47">
        <v>2.2359140875687702</v>
      </c>
      <c r="H2127" s="105">
        <v>3780</v>
      </c>
      <c r="I2127" s="47">
        <v>0.55475073916809903</v>
      </c>
      <c r="K2127" s="3">
        <v>37549</v>
      </c>
      <c r="L2127" s="48">
        <v>11.9257512072354</v>
      </c>
      <c r="M2127" s="47">
        <v>7.36248775186258E-2</v>
      </c>
      <c r="N2127" s="47">
        <v>7.7443073225194103</v>
      </c>
      <c r="O2127" s="47">
        <v>17.5790986234874</v>
      </c>
      <c r="P2127" s="47">
        <v>2.5214353874595798</v>
      </c>
      <c r="Q2127" s="105">
        <v>3780</v>
      </c>
      <c r="R2127" s="47">
        <v>1.1698463396657299</v>
      </c>
      <c r="T2127" s="3">
        <v>37549</v>
      </c>
      <c r="U2127" s="48">
        <v>1.1750789488648099</v>
      </c>
      <c r="V2127" s="47">
        <v>3.5994864949999198E-3</v>
      </c>
      <c r="W2127" s="47">
        <v>0.68443555295216896</v>
      </c>
      <c r="X2127" s="47">
        <v>1.88685258086951</v>
      </c>
      <c r="Y2127" s="47">
        <v>0.309140363313408</v>
      </c>
      <c r="Z2127" s="105">
        <v>3780</v>
      </c>
      <c r="AA2127" s="47">
        <v>0.115268361989117</v>
      </c>
    </row>
    <row r="2128" spans="1:27">
      <c r="A2128" s="81" t="s">
        <v>141</v>
      </c>
      <c r="B2128" s="3">
        <v>37550</v>
      </c>
      <c r="C2128" s="48">
        <v>5.09338063950866</v>
      </c>
      <c r="D2128" s="47">
        <v>0.14577109401174501</v>
      </c>
      <c r="E2128" s="47">
        <v>2.2447459646100101</v>
      </c>
      <c r="F2128" s="47">
        <v>9.9954231871902</v>
      </c>
      <c r="G2128" s="47">
        <v>2.0132005675403901</v>
      </c>
      <c r="H2128" s="105">
        <v>3240</v>
      </c>
      <c r="I2128" s="47">
        <v>0.58290260796135096</v>
      </c>
      <c r="K2128" s="3">
        <v>37550</v>
      </c>
      <c r="L2128" s="48">
        <v>10.2494749286589</v>
      </c>
      <c r="M2128" s="47">
        <v>5.3855159537253998E-2</v>
      </c>
      <c r="N2128" s="47">
        <v>6.6559379912864101</v>
      </c>
      <c r="O2128" s="47">
        <v>15.1078875908808</v>
      </c>
      <c r="P2128" s="47">
        <v>2.1669023798729898</v>
      </c>
      <c r="Q2128" s="105">
        <v>3240</v>
      </c>
      <c r="R2128" s="47">
        <v>1.1729823645629001</v>
      </c>
      <c r="T2128" s="3">
        <v>37550</v>
      </c>
      <c r="U2128" s="48">
        <v>1.0016694204440499</v>
      </c>
      <c r="V2128" s="47">
        <v>2.5758822390416799E-3</v>
      </c>
      <c r="W2128" s="47">
        <v>0.58352400049116404</v>
      </c>
      <c r="X2128" s="47">
        <v>1.60820936475076</v>
      </c>
      <c r="Y2128" s="47">
        <v>0.26344450944193698</v>
      </c>
      <c r="Z2128" s="105">
        <v>3240</v>
      </c>
      <c r="AA2128" s="47">
        <v>0.114634220141124</v>
      </c>
    </row>
    <row r="2129" spans="1:27">
      <c r="A2129" s="81" t="s">
        <v>141</v>
      </c>
      <c r="B2129" s="3">
        <v>37551</v>
      </c>
      <c r="C2129" s="48">
        <v>4.1412585835486002</v>
      </c>
      <c r="D2129" s="47">
        <v>9.2935497505419101E-2</v>
      </c>
      <c r="E2129" s="47">
        <v>1.8260989832957799</v>
      </c>
      <c r="F2129" s="47">
        <v>8.1240323231506899</v>
      </c>
      <c r="G2129" s="47">
        <v>1.6358182745179799</v>
      </c>
      <c r="H2129" s="105">
        <v>2480</v>
      </c>
      <c r="I2129" s="47">
        <v>0.61917803795000503</v>
      </c>
      <c r="K2129" s="3">
        <v>37551</v>
      </c>
      <c r="L2129" s="48">
        <v>7.8173093062849199</v>
      </c>
      <c r="M2129" s="47">
        <v>3.0195980252495699E-2</v>
      </c>
      <c r="N2129" s="47">
        <v>5.0769736041718696</v>
      </c>
      <c r="O2129" s="47">
        <v>11.5219813376176</v>
      </c>
      <c r="P2129" s="47">
        <v>1.65236115616924</v>
      </c>
      <c r="Q2129" s="105">
        <v>2480</v>
      </c>
      <c r="R2129" s="47">
        <v>1.1688007741275099</v>
      </c>
      <c r="T2129" s="3">
        <v>37551</v>
      </c>
      <c r="U2129" s="48">
        <v>0.76065559613185196</v>
      </c>
      <c r="V2129" s="47">
        <v>1.4322397936855299E-3</v>
      </c>
      <c r="W2129" s="47">
        <v>0.443284562381137</v>
      </c>
      <c r="X2129" s="47">
        <v>1.2209091462168999</v>
      </c>
      <c r="Y2129" s="47">
        <v>0.199923570231817</v>
      </c>
      <c r="Z2129" s="105">
        <v>2480</v>
      </c>
      <c r="AA2129" s="47">
        <v>0.113729010170872</v>
      </c>
    </row>
    <row r="2130" spans="1:27">
      <c r="A2130" s="81" t="s">
        <v>141</v>
      </c>
      <c r="B2130" s="3">
        <v>37552</v>
      </c>
      <c r="C2130" s="48">
        <v>3.2424915880555201</v>
      </c>
      <c r="D2130" s="47">
        <v>5.4585200670908503E-2</v>
      </c>
      <c r="E2130" s="47">
        <v>1.4306495215188799</v>
      </c>
      <c r="F2130" s="47">
        <v>6.3583009034004601</v>
      </c>
      <c r="G2130" s="47">
        <v>1.2798679493616201</v>
      </c>
      <c r="H2130" s="105">
        <v>1880</v>
      </c>
      <c r="I2130" s="47">
        <v>0.63952258187170496</v>
      </c>
      <c r="K2130" s="3">
        <v>37552</v>
      </c>
      <c r="L2130" s="48">
        <v>5.8394574948074798</v>
      </c>
      <c r="M2130" s="47">
        <v>1.6080230552979701E-2</v>
      </c>
      <c r="N2130" s="47">
        <v>3.7928769193301202</v>
      </c>
      <c r="O2130" s="47">
        <v>8.6060350275031503</v>
      </c>
      <c r="P2130" s="47">
        <v>1.23398690314099</v>
      </c>
      <c r="Q2130" s="105">
        <v>1880</v>
      </c>
      <c r="R2130" s="47">
        <v>1.1517269458974499</v>
      </c>
      <c r="T2130" s="3">
        <v>37552</v>
      </c>
      <c r="U2130" s="48">
        <v>0.57026244040984198</v>
      </c>
      <c r="V2130" s="47">
        <v>7.7103159685241996E-4</v>
      </c>
      <c r="W2130" s="47">
        <v>0.33246920335959901</v>
      </c>
      <c r="X2130" s="47">
        <v>0.91501951735928699</v>
      </c>
      <c r="Y2130" s="47">
        <v>0.14976910398690099</v>
      </c>
      <c r="Z2130" s="105">
        <v>1880</v>
      </c>
      <c r="AA2130" s="47">
        <v>0.112473910365351</v>
      </c>
    </row>
    <row r="2131" spans="1:27">
      <c r="A2131" s="81" t="s">
        <v>141</v>
      </c>
      <c r="B2131" s="3">
        <v>37553</v>
      </c>
      <c r="C2131" s="48">
        <v>2.8827133114699102</v>
      </c>
      <c r="D2131" s="47">
        <v>4.2554804915344302E-2</v>
      </c>
      <c r="E2131" s="47">
        <v>1.27214843748845</v>
      </c>
      <c r="F2131" s="47">
        <v>5.6520809561359204</v>
      </c>
      <c r="G2131" s="47">
        <v>1.1375982706427199</v>
      </c>
      <c r="H2131" s="105">
        <v>1660</v>
      </c>
      <c r="I2131" s="47">
        <v>0.64391455348053395</v>
      </c>
      <c r="K2131" s="3">
        <v>37553</v>
      </c>
      <c r="L2131" s="48">
        <v>5.1033972488774397</v>
      </c>
      <c r="M2131" s="47">
        <v>1.21844806679997E-2</v>
      </c>
      <c r="N2131" s="47">
        <v>3.3148485669009502</v>
      </c>
      <c r="O2131" s="47">
        <v>7.5211364613928398</v>
      </c>
      <c r="P2131" s="47">
        <v>1.0783983927869301</v>
      </c>
      <c r="Q2131" s="105">
        <v>1660</v>
      </c>
      <c r="R2131" s="47">
        <v>1.1399509440184501</v>
      </c>
      <c r="T2131" s="3">
        <v>37553</v>
      </c>
      <c r="U2131" s="48">
        <v>0.499022945925784</v>
      </c>
      <c r="V2131" s="47">
        <v>5.8230893001496003E-4</v>
      </c>
      <c r="W2131" s="47">
        <v>0.29097389720324401</v>
      </c>
      <c r="X2131" s="47">
        <v>0.80063115017461295</v>
      </c>
      <c r="Y2131" s="47">
        <v>0.131028379264749</v>
      </c>
      <c r="Z2131" s="105">
        <v>1660</v>
      </c>
      <c r="AA2131" s="47">
        <v>0.111467254174677</v>
      </c>
    </row>
    <row r="2132" spans="1:27">
      <c r="A2132" s="81" t="s">
        <v>141</v>
      </c>
      <c r="B2132" s="3">
        <v>37554</v>
      </c>
      <c r="C2132" s="48">
        <v>3.5776094720753702</v>
      </c>
      <c r="D2132" s="47">
        <v>6.7326877145183997E-2</v>
      </c>
      <c r="E2132" s="47">
        <v>1.57822267327829</v>
      </c>
      <c r="F2132" s="47">
        <v>7.0163055566450501</v>
      </c>
      <c r="G2132" s="47">
        <v>1.41245482525084</v>
      </c>
      <c r="H2132" s="105">
        <v>2070</v>
      </c>
      <c r="I2132" s="47">
        <v>0.64085158338817005</v>
      </c>
      <c r="K2132" s="3">
        <v>37554</v>
      </c>
      <c r="L2132" s="48">
        <v>6.4705125195427504</v>
      </c>
      <c r="M2132" s="47">
        <v>2.0015734321129401E-2</v>
      </c>
      <c r="N2132" s="47">
        <v>4.2026275758102898</v>
      </c>
      <c r="O2132" s="47">
        <v>9.5363155027009103</v>
      </c>
      <c r="P2132" s="47">
        <v>1.36744020407305</v>
      </c>
      <c r="Q2132" s="105">
        <v>2070</v>
      </c>
      <c r="R2132" s="47">
        <v>1.15905277695848</v>
      </c>
      <c r="T2132" s="3">
        <v>37554</v>
      </c>
      <c r="U2132" s="48">
        <v>0.62259749308301404</v>
      </c>
      <c r="V2132" s="47">
        <v>9.3123471860099996E-4</v>
      </c>
      <c r="W2132" s="47">
        <v>0.36293526310101498</v>
      </c>
      <c r="X2132" s="47">
        <v>0.999090979739791</v>
      </c>
      <c r="Y2132" s="47">
        <v>0.16355122404776601</v>
      </c>
      <c r="Z2132" s="105">
        <v>2070</v>
      </c>
      <c r="AA2132" s="47">
        <v>0.11152491415568</v>
      </c>
    </row>
    <row r="2133" spans="1:27">
      <c r="A2133" s="81" t="s">
        <v>141</v>
      </c>
      <c r="B2133" s="3">
        <v>37555</v>
      </c>
      <c r="C2133" s="48">
        <v>4.3106792400109599</v>
      </c>
      <c r="D2133" s="47">
        <v>0.100567221830027</v>
      </c>
      <c r="E2133" s="47">
        <v>1.9008402537969999</v>
      </c>
      <c r="F2133" s="47">
        <v>8.4562855595187507</v>
      </c>
      <c r="G2133" s="47">
        <v>1.7027027467351901</v>
      </c>
      <c r="H2133" s="105">
        <v>2550</v>
      </c>
      <c r="I2133" s="47">
        <v>0.62681647528356699</v>
      </c>
      <c r="K2133" s="3">
        <v>37555</v>
      </c>
      <c r="L2133" s="48">
        <v>8.0442120057475908</v>
      </c>
      <c r="M2133" s="47">
        <v>3.2106945768461403E-2</v>
      </c>
      <c r="N2133" s="47">
        <v>5.2242830408980403</v>
      </c>
      <c r="O2133" s="47">
        <v>11.856512045331501</v>
      </c>
      <c r="P2133" s="47">
        <v>1.7003610528900399</v>
      </c>
      <c r="Q2133" s="105">
        <v>2550</v>
      </c>
      <c r="R2133" s="47">
        <v>1.16971000047399</v>
      </c>
      <c r="T2133" s="3">
        <v>37555</v>
      </c>
      <c r="U2133" s="48">
        <v>0.76570656209458099</v>
      </c>
      <c r="V2133" s="47">
        <v>1.44946937989691E-3</v>
      </c>
      <c r="W2133" s="47">
        <v>0.44623376215255001</v>
      </c>
      <c r="X2133" s="47">
        <v>1.22900435470808</v>
      </c>
      <c r="Y2133" s="47">
        <v>0.201246511159731</v>
      </c>
      <c r="Z2133" s="105">
        <v>2550</v>
      </c>
      <c r="AA2133" s="47">
        <v>0.111341499014527</v>
      </c>
    </row>
    <row r="2134" spans="1:27">
      <c r="A2134" s="81" t="s">
        <v>141</v>
      </c>
      <c r="B2134" s="3">
        <v>37556</v>
      </c>
      <c r="C2134" s="48">
        <v>4.6711436236946797</v>
      </c>
      <c r="D2134" s="47">
        <v>0.11927674782591401</v>
      </c>
      <c r="E2134" s="47">
        <v>2.0594929508705002</v>
      </c>
      <c r="F2134" s="47">
        <v>9.1643050330330507</v>
      </c>
      <c r="G2134" s="47">
        <v>1.84540656791061</v>
      </c>
      <c r="H2134" s="105">
        <v>2800</v>
      </c>
      <c r="I2134" s="47">
        <v>0.61858596885181305</v>
      </c>
      <c r="K2134" s="3">
        <v>37556</v>
      </c>
      <c r="L2134" s="48">
        <v>8.8508058332136095</v>
      </c>
      <c r="M2134" s="47">
        <v>3.9443220784483597E-2</v>
      </c>
      <c r="N2134" s="47">
        <v>5.7479129525619799</v>
      </c>
      <c r="O2134" s="47">
        <v>13.045749148195499</v>
      </c>
      <c r="P2134" s="47">
        <v>1.87100999764506</v>
      </c>
      <c r="Q2134" s="105">
        <v>2800</v>
      </c>
      <c r="R2134" s="47">
        <v>1.17208648299433</v>
      </c>
      <c r="T2134" s="3">
        <v>37556</v>
      </c>
      <c r="U2134" s="48">
        <v>0.83716196786642705</v>
      </c>
      <c r="V2134" s="47">
        <v>1.7501460581533599E-3</v>
      </c>
      <c r="W2134" s="47">
        <v>0.48782713137757999</v>
      </c>
      <c r="X2134" s="47">
        <v>1.3437979698845399</v>
      </c>
      <c r="Y2134" s="47">
        <v>0.220066572517266</v>
      </c>
      <c r="Z2134" s="105">
        <v>2800</v>
      </c>
      <c r="AA2134" s="47">
        <v>0.110862925376921</v>
      </c>
    </row>
    <row r="2135" spans="1:27">
      <c r="A2135" s="81" t="s">
        <v>141</v>
      </c>
      <c r="B2135" s="3">
        <v>37557</v>
      </c>
      <c r="C2135" s="48">
        <v>4.6241279693684598</v>
      </c>
      <c r="D2135" s="47">
        <v>0.11644760866977399</v>
      </c>
      <c r="E2135" s="47">
        <v>2.03887546519619</v>
      </c>
      <c r="F2135" s="47">
        <v>9.0717302178965795</v>
      </c>
      <c r="G2135" s="47">
        <v>1.82671184377568</v>
      </c>
      <c r="H2135" s="105">
        <v>2750</v>
      </c>
      <c r="I2135" s="47">
        <v>0.62349363739980601</v>
      </c>
      <c r="K2135" s="3">
        <v>37557</v>
      </c>
      <c r="L2135" s="48">
        <v>8.6900159376397301</v>
      </c>
      <c r="M2135" s="47">
        <v>3.7916345631943002E-2</v>
      </c>
      <c r="N2135" s="47">
        <v>5.6435319916244104</v>
      </c>
      <c r="O2135" s="47">
        <v>12.808678399786601</v>
      </c>
      <c r="P2135" s="47">
        <v>1.8369908631173399</v>
      </c>
      <c r="Q2135" s="105">
        <v>2750</v>
      </c>
      <c r="R2135" s="47">
        <v>1.1717170636091301</v>
      </c>
      <c r="T2135" s="3">
        <v>37557</v>
      </c>
      <c r="U2135" s="48">
        <v>0.81760379253750703</v>
      </c>
      <c r="V2135" s="47">
        <v>1.6630013800305399E-3</v>
      </c>
      <c r="W2135" s="47">
        <v>0.47644837563280901</v>
      </c>
      <c r="X2135" s="47">
        <v>1.3123652985015399</v>
      </c>
      <c r="Y2135" s="47">
        <v>0.21491055917923099</v>
      </c>
      <c r="Z2135" s="105">
        <v>2750</v>
      </c>
      <c r="AA2135" s="47">
        <v>0.110241491139076</v>
      </c>
    </row>
    <row r="2136" spans="1:27">
      <c r="A2136" s="81" t="s">
        <v>141</v>
      </c>
      <c r="B2136" s="3">
        <v>37558</v>
      </c>
      <c r="C2136" s="48">
        <v>4.0739226734280303</v>
      </c>
      <c r="D2136" s="47">
        <v>8.8548334015312397E-2</v>
      </c>
      <c r="E2136" s="47">
        <v>1.7968070186623</v>
      </c>
      <c r="F2136" s="47">
        <v>7.99073706191606</v>
      </c>
      <c r="G2136" s="47">
        <v>1.60878845319481</v>
      </c>
      <c r="H2136" s="105">
        <v>2350</v>
      </c>
      <c r="I2136" s="47">
        <v>0.64280581169218098</v>
      </c>
      <c r="K2136" s="3">
        <v>37558</v>
      </c>
      <c r="L2136" s="48">
        <v>7.3918665521404598</v>
      </c>
      <c r="M2136" s="47">
        <v>2.6704262033316599E-2</v>
      </c>
      <c r="N2136" s="47">
        <v>4.80079706800589</v>
      </c>
      <c r="O2136" s="47">
        <v>10.894683252805001</v>
      </c>
      <c r="P2136" s="47">
        <v>1.56234019847362</v>
      </c>
      <c r="Q2136" s="105">
        <v>2350</v>
      </c>
      <c r="R2136" s="47">
        <v>1.16632915248013</v>
      </c>
      <c r="T2136" s="3">
        <v>37558</v>
      </c>
      <c r="U2136" s="48">
        <v>0.69336269915625404</v>
      </c>
      <c r="V2136" s="47">
        <v>1.1715381057241501E-3</v>
      </c>
      <c r="W2136" s="47">
        <v>0.40413095142956301</v>
      </c>
      <c r="X2136" s="47">
        <v>1.11276713835471</v>
      </c>
      <c r="Y2136" s="47">
        <v>0.18218617461990899</v>
      </c>
      <c r="Z2136" s="105">
        <v>2350</v>
      </c>
      <c r="AA2136" s="47">
        <v>0.109402560715071</v>
      </c>
    </row>
    <row r="2137" spans="1:27">
      <c r="A2137" s="81" t="s">
        <v>141</v>
      </c>
      <c r="B2137" s="3">
        <v>37559</v>
      </c>
      <c r="C2137" s="48">
        <v>3.4910092638104002</v>
      </c>
      <c r="D2137" s="47">
        <v>6.3607889827880404E-2</v>
      </c>
      <c r="E2137" s="47">
        <v>1.54018771364545</v>
      </c>
      <c r="F2137" s="47">
        <v>6.8459644702962503</v>
      </c>
      <c r="G2137" s="47">
        <v>1.37808367807795</v>
      </c>
      <c r="H2137" s="105">
        <v>1970</v>
      </c>
      <c r="I2137" s="47">
        <v>0.65708212131690402</v>
      </c>
      <c r="K2137" s="3">
        <v>37559</v>
      </c>
      <c r="L2137" s="48">
        <v>6.1381875321374597</v>
      </c>
      <c r="M2137" s="47">
        <v>1.7851975863313201E-2</v>
      </c>
      <c r="N2137" s="47">
        <v>3.9868653440447899</v>
      </c>
      <c r="O2137" s="47">
        <v>9.0463765780383394</v>
      </c>
      <c r="P2137" s="47">
        <v>1.2971467063920401</v>
      </c>
      <c r="Q2137" s="105">
        <v>1970</v>
      </c>
      <c r="R2137" s="47">
        <v>1.1553373193445899</v>
      </c>
      <c r="T2137" s="3">
        <v>37559</v>
      </c>
      <c r="U2137" s="48">
        <v>0.57597362518844797</v>
      </c>
      <c r="V2137" s="47">
        <v>7.9074115503524004E-4</v>
      </c>
      <c r="W2137" s="47">
        <v>0.33578185493601398</v>
      </c>
      <c r="X2137" s="47">
        <v>0.92421940804212499</v>
      </c>
      <c r="Y2137" s="47">
        <v>0.15128288697037501</v>
      </c>
      <c r="Z2137" s="105">
        <v>1970</v>
      </c>
      <c r="AA2137" s="47">
        <v>0.108410474697029</v>
      </c>
    </row>
    <row r="2138" spans="1:27">
      <c r="A2138" s="81" t="s">
        <v>141</v>
      </c>
      <c r="B2138" s="3">
        <v>37560</v>
      </c>
      <c r="C2138" s="48">
        <v>3.02357451508824</v>
      </c>
      <c r="D2138" s="47">
        <v>4.7120475425021999E-2</v>
      </c>
      <c r="E2138" s="47">
        <v>1.33419226399022</v>
      </c>
      <c r="F2138" s="47">
        <v>5.9286203772555197</v>
      </c>
      <c r="G2138" s="47">
        <v>1.19331390121026</v>
      </c>
      <c r="H2138" s="105">
        <v>1690</v>
      </c>
      <c r="I2138" s="47">
        <v>0.66338988744551197</v>
      </c>
      <c r="K2138" s="3">
        <v>37560</v>
      </c>
      <c r="L2138" s="48">
        <v>5.2033101658028702</v>
      </c>
      <c r="M2138" s="47">
        <v>1.26454193787614E-2</v>
      </c>
      <c r="N2138" s="47">
        <v>3.3797586760586</v>
      </c>
      <c r="O2138" s="47">
        <v>7.6683595700830702</v>
      </c>
      <c r="P2138" s="47">
        <v>1.09950151383882</v>
      </c>
      <c r="Q2138" s="105">
        <v>1690</v>
      </c>
      <c r="R2138" s="47">
        <v>1.1416366052864699</v>
      </c>
      <c r="T2138" s="3">
        <v>37560</v>
      </c>
      <c r="U2138" s="48">
        <v>0.48935529988457199</v>
      </c>
      <c r="V2138" s="47">
        <v>5.6364024617776005E-4</v>
      </c>
      <c r="W2138" s="47">
        <v>0.28531922140896099</v>
      </c>
      <c r="X2138" s="47">
        <v>0.78515754758030298</v>
      </c>
      <c r="Y2138" s="47">
        <v>0.12850424715563599</v>
      </c>
      <c r="Z2138" s="105">
        <v>1690</v>
      </c>
      <c r="AA2138" s="47">
        <v>0.10736740758043301</v>
      </c>
    </row>
    <row r="2139" spans="1:27">
      <c r="A2139" s="81" t="s">
        <v>141</v>
      </c>
      <c r="B2139" s="3">
        <v>37561</v>
      </c>
      <c r="C2139" s="48">
        <v>3.2831275196007801</v>
      </c>
      <c r="D2139" s="47">
        <v>5.5875312769964998E-2</v>
      </c>
      <c r="E2139" s="47">
        <v>1.44860984959071</v>
      </c>
      <c r="F2139" s="47">
        <v>6.43789224362573</v>
      </c>
      <c r="G2139" s="47">
        <v>1.29587423921108</v>
      </c>
      <c r="H2139" s="105">
        <v>1830</v>
      </c>
      <c r="I2139" s="47">
        <v>0.66522955686624097</v>
      </c>
      <c r="K2139" s="3">
        <v>37561</v>
      </c>
      <c r="L2139" s="48">
        <v>5.6716206591510803</v>
      </c>
      <c r="M2139" s="47">
        <v>1.5093360286966199E-2</v>
      </c>
      <c r="N2139" s="47">
        <v>3.6839057226413301</v>
      </c>
      <c r="O2139" s="47">
        <v>8.3586026442811097</v>
      </c>
      <c r="P2139" s="47">
        <v>1.19848820763178</v>
      </c>
      <c r="Q2139" s="105">
        <v>1830</v>
      </c>
      <c r="R2139" s="47">
        <v>1.1491876801237499</v>
      </c>
      <c r="T2139" s="3">
        <v>37561</v>
      </c>
      <c r="U2139" s="48">
        <v>0.52823787746922901</v>
      </c>
      <c r="V2139" s="47">
        <v>6.6054840961426E-4</v>
      </c>
      <c r="W2139" s="47">
        <v>0.30797299601584099</v>
      </c>
      <c r="X2139" s="47">
        <v>0.84757899414390103</v>
      </c>
      <c r="Y2139" s="47">
        <v>0.13872839908465601</v>
      </c>
      <c r="Z2139" s="105">
        <v>1830</v>
      </c>
      <c r="AA2139" s="47">
        <v>0.10703192216900199</v>
      </c>
    </row>
    <row r="2140" spans="1:27">
      <c r="A2140" s="81" t="s">
        <v>141</v>
      </c>
      <c r="B2140" s="3">
        <v>37562</v>
      </c>
      <c r="C2140" s="48">
        <v>4.02160652552688</v>
      </c>
      <c r="D2140" s="47">
        <v>8.5604399641236006E-2</v>
      </c>
      <c r="E2140" s="47">
        <v>1.7739325612724699</v>
      </c>
      <c r="F2140" s="47">
        <v>7.8875233498438702</v>
      </c>
      <c r="G2140" s="47">
        <v>1.5879133920912401</v>
      </c>
      <c r="H2140" s="105">
        <v>2270</v>
      </c>
      <c r="I2140" s="47">
        <v>0.65691411738872696</v>
      </c>
      <c r="K2140" s="3">
        <v>37562</v>
      </c>
      <c r="L2140" s="48">
        <v>7.1289864506189398</v>
      </c>
      <c r="M2140" s="47">
        <v>2.4662145826045902E-2</v>
      </c>
      <c r="N2140" s="47">
        <v>4.6301441280198601</v>
      </c>
      <c r="O2140" s="47">
        <v>10.5070847063035</v>
      </c>
      <c r="P2140" s="47">
        <v>1.5067194579462999</v>
      </c>
      <c r="Q2140" s="105">
        <v>2270</v>
      </c>
      <c r="R2140" s="47">
        <v>1.16449279967064</v>
      </c>
      <c r="T2140" s="3">
        <v>37562</v>
      </c>
      <c r="U2140" s="48">
        <v>0.65493253600047197</v>
      </c>
      <c r="V2140" s="47">
        <v>1.03692883291905E-3</v>
      </c>
      <c r="W2140" s="47">
        <v>0.38176149389309999</v>
      </c>
      <c r="X2140" s="47">
        <v>1.0510281973078399</v>
      </c>
      <c r="Y2140" s="47">
        <v>0.172064127519341</v>
      </c>
      <c r="Z2140" s="105">
        <v>2270</v>
      </c>
      <c r="AA2140" s="47">
        <v>0.106980736704355</v>
      </c>
    </row>
    <row r="2141" spans="1:27">
      <c r="A2141" s="81" t="s">
        <v>141</v>
      </c>
      <c r="B2141" s="3">
        <v>37563</v>
      </c>
      <c r="C2141" s="48">
        <v>4.7037717986766001</v>
      </c>
      <c r="D2141" s="47">
        <v>0.11914041378960601</v>
      </c>
      <c r="E2141" s="47">
        <v>2.0743293561052898</v>
      </c>
      <c r="F2141" s="47">
        <v>9.2269652583166</v>
      </c>
      <c r="G2141" s="47">
        <v>1.85781017136273</v>
      </c>
      <c r="H2141" s="105">
        <v>2720</v>
      </c>
      <c r="I2141" s="47">
        <v>0.64122761211668</v>
      </c>
      <c r="K2141" s="3">
        <v>37563</v>
      </c>
      <c r="L2141" s="48">
        <v>8.5924507232679996</v>
      </c>
      <c r="M2141" s="47">
        <v>3.69735423217133E-2</v>
      </c>
      <c r="N2141" s="47">
        <v>5.5802065933126004</v>
      </c>
      <c r="O2141" s="47">
        <v>12.6648056890243</v>
      </c>
      <c r="P2141" s="47">
        <v>1.81633997984689</v>
      </c>
      <c r="Q2141" s="105">
        <v>2720</v>
      </c>
      <c r="R2141" s="47">
        <v>1.1713401277378099</v>
      </c>
      <c r="T2141" s="3">
        <v>37563</v>
      </c>
      <c r="U2141" s="48">
        <v>0.78262522718872596</v>
      </c>
      <c r="V2141" s="47">
        <v>1.50653754787054E-3</v>
      </c>
      <c r="W2141" s="47">
        <v>0.45611651668005199</v>
      </c>
      <c r="X2141" s="47">
        <v>1.25611123109523</v>
      </c>
      <c r="Y2141" s="47">
        <v>0.20567445138276899</v>
      </c>
      <c r="Z2141" s="105">
        <v>2720</v>
      </c>
      <c r="AA2141" s="47">
        <v>0.106689041707697</v>
      </c>
    </row>
    <row r="2142" spans="1:27">
      <c r="A2142" s="81" t="s">
        <v>141</v>
      </c>
      <c r="B2142" s="3">
        <v>37564</v>
      </c>
      <c r="C2142" s="48">
        <v>5.1547893286485102</v>
      </c>
      <c r="D2142" s="47">
        <v>0.14412009832756301</v>
      </c>
      <c r="E2142" s="47">
        <v>2.27298895628594</v>
      </c>
      <c r="F2142" s="47">
        <v>10.112393620771099</v>
      </c>
      <c r="G2142" s="47">
        <v>2.0361995134689801</v>
      </c>
      <c r="H2142" s="105">
        <v>3040</v>
      </c>
      <c r="I2142" s="47">
        <v>0.62874162415747503</v>
      </c>
      <c r="K2142" s="3">
        <v>37564</v>
      </c>
      <c r="L2142" s="48">
        <v>9.6150989025209306</v>
      </c>
      <c r="M2142" s="47">
        <v>4.6998169121701398E-2</v>
      </c>
      <c r="N2142" s="47">
        <v>6.2441116264220504</v>
      </c>
      <c r="O2142" s="47">
        <v>14.172563595296101</v>
      </c>
      <c r="P2142" s="47">
        <v>2.0326875908420199</v>
      </c>
      <c r="Q2142" s="105">
        <v>3040</v>
      </c>
      <c r="R2142" s="47">
        <v>1.17277593999962</v>
      </c>
      <c r="T2142" s="3">
        <v>37564</v>
      </c>
      <c r="U2142" s="48">
        <v>0.87083764153863796</v>
      </c>
      <c r="V2142" s="47">
        <v>1.87889343585948E-3</v>
      </c>
      <c r="W2142" s="47">
        <v>0.50749045266562298</v>
      </c>
      <c r="X2142" s="47">
        <v>1.3977690991418299</v>
      </c>
      <c r="Y2142" s="47">
        <v>0.228886450617382</v>
      </c>
      <c r="Z2142" s="105">
        <v>3040</v>
      </c>
      <c r="AA2142" s="47">
        <v>0.10621808927776701</v>
      </c>
    </row>
    <row r="2143" spans="1:27">
      <c r="A2143" s="81" t="s">
        <v>141</v>
      </c>
      <c r="B2143" s="3">
        <v>37565</v>
      </c>
      <c r="C2143" s="48">
        <v>5.3808316050979901</v>
      </c>
      <c r="D2143" s="47">
        <v>0.157212457065082</v>
      </c>
      <c r="E2143" s="47">
        <v>2.3726233568445698</v>
      </c>
      <c r="F2143" s="47">
        <v>10.555946283975301</v>
      </c>
      <c r="G2143" s="47">
        <v>2.12553005907714</v>
      </c>
      <c r="H2143" s="105">
        <v>3200</v>
      </c>
      <c r="I2143" s="47">
        <v>0.62349689922526397</v>
      </c>
      <c r="K2143" s="3">
        <v>37565</v>
      </c>
      <c r="L2143" s="48">
        <v>10.120604855914801</v>
      </c>
      <c r="M2143" s="47">
        <v>5.2347752237734899E-2</v>
      </c>
      <c r="N2143" s="47">
        <v>6.5723021526418304</v>
      </c>
      <c r="O2143" s="47">
        <v>14.9178367266551</v>
      </c>
      <c r="P2143" s="47">
        <v>2.13961941873858</v>
      </c>
      <c r="Q2143" s="105">
        <v>3200</v>
      </c>
      <c r="R2143" s="47">
        <v>1.17271199120384</v>
      </c>
      <c r="T2143" s="3">
        <v>37565</v>
      </c>
      <c r="U2143" s="48">
        <v>0.91198346464226798</v>
      </c>
      <c r="V2143" s="47">
        <v>2.06295676783221E-3</v>
      </c>
      <c r="W2143" s="47">
        <v>0.53146269671490398</v>
      </c>
      <c r="X2143" s="47">
        <v>1.46382423970232</v>
      </c>
      <c r="Y2143" s="47">
        <v>0.239705842300936</v>
      </c>
      <c r="Z2143" s="105">
        <v>3200</v>
      </c>
      <c r="AA2143" s="47">
        <v>0.10567490382163899</v>
      </c>
    </row>
    <row r="2144" spans="1:27">
      <c r="A2144" s="81" t="s">
        <v>141</v>
      </c>
      <c r="B2144" s="3">
        <v>37566</v>
      </c>
      <c r="C2144" s="48">
        <v>5.5766798733653902</v>
      </c>
      <c r="D2144" s="47">
        <v>0.16884661106756299</v>
      </c>
      <c r="E2144" s="47">
        <v>2.4589845336834801</v>
      </c>
      <c r="F2144" s="47">
        <v>10.940143671447499</v>
      </c>
      <c r="G2144" s="47">
        <v>2.2028896537030902</v>
      </c>
      <c r="H2144" s="105">
        <v>3340</v>
      </c>
      <c r="I2144" s="47">
        <v>0.61910473185638804</v>
      </c>
      <c r="K2144" s="3">
        <v>37566</v>
      </c>
      <c r="L2144" s="48">
        <v>10.5597576537495</v>
      </c>
      <c r="M2144" s="47">
        <v>5.7198844538170299E-2</v>
      </c>
      <c r="N2144" s="47">
        <v>6.8574231810659301</v>
      </c>
      <c r="O2144" s="47">
        <v>15.5652680195915</v>
      </c>
      <c r="P2144" s="47">
        <v>2.2325086215391798</v>
      </c>
      <c r="Q2144" s="105">
        <v>3340</v>
      </c>
      <c r="R2144" s="47">
        <v>1.1723097038288</v>
      </c>
      <c r="T2144" s="3">
        <v>37566</v>
      </c>
      <c r="U2144" s="48">
        <v>0.94690002221921499</v>
      </c>
      <c r="V2144" s="47">
        <v>2.2237037402368601E-3</v>
      </c>
      <c r="W2144" s="47">
        <v>0.55181108775153598</v>
      </c>
      <c r="X2144" s="47">
        <v>1.5198675200987699</v>
      </c>
      <c r="Y2144" s="47">
        <v>0.24888282554921501</v>
      </c>
      <c r="Z2144" s="105">
        <v>3340</v>
      </c>
      <c r="AA2144" s="47">
        <v>0.105121738680161</v>
      </c>
    </row>
    <row r="2145" spans="1:27">
      <c r="A2145" s="81" t="s">
        <v>141</v>
      </c>
      <c r="B2145" s="3">
        <v>37567</v>
      </c>
      <c r="C2145" s="48">
        <v>5.6854222605026203</v>
      </c>
      <c r="D2145" s="47">
        <v>0.17522049851272001</v>
      </c>
      <c r="E2145" s="47">
        <v>2.50699020586393</v>
      </c>
      <c r="F2145" s="47">
        <v>11.1533005381343</v>
      </c>
      <c r="G2145" s="47">
        <v>2.2457836081050599</v>
      </c>
      <c r="H2145" s="105">
        <v>3410</v>
      </c>
      <c r="I2145" s="47">
        <v>0.61822024377013396</v>
      </c>
      <c r="K2145" s="3">
        <v>37567</v>
      </c>
      <c r="L2145" s="48">
        <v>10.778130586053001</v>
      </c>
      <c r="M2145" s="47">
        <v>5.9677308602187201E-2</v>
      </c>
      <c r="N2145" s="47">
        <v>6.9992064284605098</v>
      </c>
      <c r="O2145" s="47">
        <v>15.8872019398136</v>
      </c>
      <c r="P2145" s="47">
        <v>2.2786956689595899</v>
      </c>
      <c r="Q2145" s="105">
        <v>3410</v>
      </c>
      <c r="R2145" s="47">
        <v>1.1719900849909699</v>
      </c>
      <c r="T2145" s="3">
        <v>37567</v>
      </c>
      <c r="U2145" s="48">
        <v>0.96158716724590299</v>
      </c>
      <c r="V2145" s="47">
        <v>2.2896037820999502E-3</v>
      </c>
      <c r="W2145" s="47">
        <v>0.56037890189065298</v>
      </c>
      <c r="X2145" s="47">
        <v>1.5434232372816901</v>
      </c>
      <c r="Y2145" s="47">
        <v>0.252736032051884</v>
      </c>
      <c r="Z2145" s="105">
        <v>3410</v>
      </c>
      <c r="AA2145" s="47">
        <v>0.10456086209653601</v>
      </c>
    </row>
    <row r="2146" spans="1:27">
      <c r="A2146" s="81" t="s">
        <v>141</v>
      </c>
      <c r="B2146" s="3">
        <v>37568</v>
      </c>
      <c r="C2146" s="48">
        <v>5.6863186329187503</v>
      </c>
      <c r="D2146" s="47">
        <v>0.17479783664863799</v>
      </c>
      <c r="E2146" s="47">
        <v>2.5074840032777601</v>
      </c>
      <c r="F2146" s="47">
        <v>11.1547632228529</v>
      </c>
      <c r="G2146" s="47">
        <v>2.2460312928196702</v>
      </c>
      <c r="H2146" s="105">
        <v>3390</v>
      </c>
      <c r="I2146" s="47">
        <v>0.62196560543842005</v>
      </c>
      <c r="K2146" s="3">
        <v>37568</v>
      </c>
      <c r="L2146" s="48">
        <v>10.7155406331803</v>
      </c>
      <c r="M2146" s="47">
        <v>5.8953728750087198E-2</v>
      </c>
      <c r="N2146" s="47">
        <v>6.9585709347178302</v>
      </c>
      <c r="O2146" s="47">
        <v>15.794925062838299</v>
      </c>
      <c r="P2146" s="47">
        <v>2.2654558284420299</v>
      </c>
      <c r="Q2146" s="105">
        <v>3390</v>
      </c>
      <c r="R2146" s="47">
        <v>1.1720584349482801</v>
      </c>
      <c r="T2146" s="3">
        <v>37568</v>
      </c>
      <c r="U2146" s="48">
        <v>0.95079457903142595</v>
      </c>
      <c r="V2146" s="47">
        <v>2.2323551971362501E-3</v>
      </c>
      <c r="W2146" s="47">
        <v>0.55410447559186304</v>
      </c>
      <c r="X2146" s="47">
        <v>1.5260683598656399</v>
      </c>
      <c r="Y2146" s="47">
        <v>0.249887105028989</v>
      </c>
      <c r="Z2146" s="105">
        <v>3390</v>
      </c>
      <c r="AA2146" s="47">
        <v>0.103997254492808</v>
      </c>
    </row>
    <row r="2147" spans="1:27">
      <c r="A2147" s="81" t="s">
        <v>141</v>
      </c>
      <c r="B2147" s="3">
        <v>37569</v>
      </c>
      <c r="C2147" s="48">
        <v>5.7112717366434804</v>
      </c>
      <c r="D2147" s="47">
        <v>0.175895939837135</v>
      </c>
      <c r="E2147" s="47">
        <v>2.5185777291171001</v>
      </c>
      <c r="F2147" s="47">
        <v>11.203442602730499</v>
      </c>
      <c r="G2147" s="47">
        <v>2.2557900974601002</v>
      </c>
      <c r="H2147" s="105">
        <v>3390</v>
      </c>
      <c r="I2147" s="47">
        <v>0.62469495869271496</v>
      </c>
      <c r="K2147" s="3">
        <v>37569</v>
      </c>
      <c r="L2147" s="48">
        <v>10.715328608381901</v>
      </c>
      <c r="M2147" s="47">
        <v>5.8944733139647702E-2</v>
      </c>
      <c r="N2147" s="47">
        <v>6.9584352524328903</v>
      </c>
      <c r="O2147" s="47">
        <v>15.794608861095799</v>
      </c>
      <c r="P2147" s="47">
        <v>2.2654095321147998</v>
      </c>
      <c r="Q2147" s="105">
        <v>3390</v>
      </c>
      <c r="R2147" s="47">
        <v>1.1720352438222399</v>
      </c>
      <c r="T2147" s="3">
        <v>37569</v>
      </c>
      <c r="U2147" s="48">
        <v>0.94569485388027696</v>
      </c>
      <c r="V2147" s="47">
        <v>2.2029353132147198E-3</v>
      </c>
      <c r="W2147" s="47">
        <v>0.551146154527688</v>
      </c>
      <c r="X2147" s="47">
        <v>1.51785413252262</v>
      </c>
      <c r="Y2147" s="47">
        <v>0.24853566019998499</v>
      </c>
      <c r="Z2147" s="105">
        <v>3390</v>
      </c>
      <c r="AA2147" s="47">
        <v>0.103439450077339</v>
      </c>
    </row>
    <row r="2148" spans="1:27">
      <c r="A2148" s="81" t="s">
        <v>141</v>
      </c>
      <c r="B2148" s="3">
        <v>37570</v>
      </c>
      <c r="C2148" s="48">
        <v>5.86827030312591</v>
      </c>
      <c r="D2148" s="47">
        <v>0.18540682816089701</v>
      </c>
      <c r="E2148" s="47">
        <v>2.5878699914098702</v>
      </c>
      <c r="F2148" s="47">
        <v>11.5112413885879</v>
      </c>
      <c r="G2148" s="47">
        <v>2.3177369668962902</v>
      </c>
      <c r="H2148" s="105">
        <v>3500</v>
      </c>
      <c r="I2148" s="47">
        <v>0.621694379514241</v>
      </c>
      <c r="K2148" s="3">
        <v>37570</v>
      </c>
      <c r="L2148" s="48">
        <v>11.0574432672369</v>
      </c>
      <c r="M2148" s="47">
        <v>6.2902513216416295E-2</v>
      </c>
      <c r="N2148" s="47">
        <v>7.1805623450253799</v>
      </c>
      <c r="O2148" s="47">
        <v>16.2989641752838</v>
      </c>
      <c r="P2148" s="47">
        <v>2.33776721742933</v>
      </c>
      <c r="Q2148" s="105">
        <v>3500</v>
      </c>
      <c r="R2148" s="47">
        <v>1.1714440501108001</v>
      </c>
      <c r="T2148" s="3">
        <v>37570</v>
      </c>
      <c r="U2148" s="48">
        <v>0.97121330722335997</v>
      </c>
      <c r="V2148" s="47">
        <v>2.31974384937618E-3</v>
      </c>
      <c r="W2148" s="47">
        <v>0.56602705178189205</v>
      </c>
      <c r="X2148" s="47">
        <v>1.55879288367752</v>
      </c>
      <c r="Y2148" s="47">
        <v>0.25523488587223098</v>
      </c>
      <c r="Z2148" s="105">
        <v>3500</v>
      </c>
      <c r="AA2148" s="47">
        <v>0.102891963597615</v>
      </c>
    </row>
    <row r="2149" spans="1:27">
      <c r="A2149" s="81" t="s">
        <v>141</v>
      </c>
      <c r="B2149" s="3">
        <v>37571</v>
      </c>
      <c r="C2149" s="48">
        <v>6.0345575195394296</v>
      </c>
      <c r="D2149" s="47">
        <v>0.19568743706695599</v>
      </c>
      <c r="E2149" s="47">
        <v>2.6612746463857402</v>
      </c>
      <c r="F2149" s="47">
        <v>11.837212374443</v>
      </c>
      <c r="G2149" s="47">
        <v>2.3833350489841001</v>
      </c>
      <c r="H2149" s="105">
        <v>3620</v>
      </c>
      <c r="I2149" s="47">
        <v>0.61811849159176202</v>
      </c>
      <c r="K2149" s="3">
        <v>37571</v>
      </c>
      <c r="L2149" s="48">
        <v>11.428631015754</v>
      </c>
      <c r="M2149" s="47">
        <v>6.7323718110785399E-2</v>
      </c>
      <c r="N2149" s="47">
        <v>7.4215710526735199</v>
      </c>
      <c r="O2149" s="47">
        <v>16.846170472092901</v>
      </c>
      <c r="P2149" s="47">
        <v>2.4162701321775701</v>
      </c>
      <c r="Q2149" s="105">
        <v>3620</v>
      </c>
      <c r="R2149" s="47">
        <v>1.1706323357666599</v>
      </c>
      <c r="T2149" s="3">
        <v>37571</v>
      </c>
      <c r="U2149" s="48">
        <v>0.99917051694317804</v>
      </c>
      <c r="V2149" s="47">
        <v>2.4504813631439199E-3</v>
      </c>
      <c r="W2149" s="47">
        <v>0.58233171899650904</v>
      </c>
      <c r="X2149" s="47">
        <v>1.6036406468568101</v>
      </c>
      <c r="Y2149" s="47">
        <v>0.26257302250375802</v>
      </c>
      <c r="Z2149" s="105">
        <v>3620</v>
      </c>
      <c r="AA2149" s="47">
        <v>0.10234483154334301</v>
      </c>
    </row>
    <row r="2150" spans="1:27">
      <c r="A2150" s="81" t="s">
        <v>141</v>
      </c>
      <c r="B2150" s="3">
        <v>37572</v>
      </c>
      <c r="C2150" s="48">
        <v>6.0261271369676299</v>
      </c>
      <c r="D2150" s="47">
        <v>0.19458994987061501</v>
      </c>
      <c r="E2150" s="47">
        <v>2.6576640552808199</v>
      </c>
      <c r="F2150" s="47">
        <v>11.8203537127223</v>
      </c>
      <c r="G2150" s="47">
        <v>2.3798897058800601</v>
      </c>
      <c r="H2150" s="105">
        <v>3590</v>
      </c>
      <c r="I2150" s="47">
        <v>0.62241308875046897</v>
      </c>
      <c r="K2150" s="3">
        <v>37572</v>
      </c>
      <c r="L2150" s="48">
        <v>11.3357533530064</v>
      </c>
      <c r="M2150" s="47">
        <v>6.6196740693491796E-2</v>
      </c>
      <c r="N2150" s="47">
        <v>7.3612683501424696</v>
      </c>
      <c r="O2150" s="47">
        <v>16.7092464312123</v>
      </c>
      <c r="P2150" s="47">
        <v>2.3966259451874201</v>
      </c>
      <c r="Q2150" s="105">
        <v>3590</v>
      </c>
      <c r="R2150" s="47">
        <v>1.17082183920012</v>
      </c>
      <c r="T2150" s="3">
        <v>37572</v>
      </c>
      <c r="U2150" s="48">
        <v>0.98562505146228796</v>
      </c>
      <c r="V2150" s="47">
        <v>2.3777146933132301E-3</v>
      </c>
      <c r="W2150" s="47">
        <v>0.57445330463246203</v>
      </c>
      <c r="X2150" s="47">
        <v>1.5818665730053301</v>
      </c>
      <c r="Y2150" s="47">
        <v>0.25900031511924798</v>
      </c>
      <c r="Z2150" s="105">
        <v>3590</v>
      </c>
      <c r="AA2150" s="47">
        <v>0.10180102720819401</v>
      </c>
    </row>
    <row r="2151" spans="1:27">
      <c r="A2151" s="81" t="s">
        <v>141</v>
      </c>
      <c r="B2151" s="3">
        <v>37573</v>
      </c>
      <c r="C2151" s="48">
        <v>6.0525389175707698</v>
      </c>
      <c r="D2151" s="47">
        <v>0.19577457755181299</v>
      </c>
      <c r="E2151" s="47">
        <v>2.6694139791175799</v>
      </c>
      <c r="F2151" s="47">
        <v>11.871855682950599</v>
      </c>
      <c r="G2151" s="47">
        <v>2.3902106857079199</v>
      </c>
      <c r="H2151" s="105">
        <v>3590</v>
      </c>
      <c r="I2151" s="47">
        <v>0.62514104944080195</v>
      </c>
      <c r="K2151" s="3">
        <v>37573</v>
      </c>
      <c r="L2151" s="48">
        <v>11.3355290232554</v>
      </c>
      <c r="M2151" s="47">
        <v>6.6187392482637303E-2</v>
      </c>
      <c r="N2151" s="47">
        <v>7.3611245873049</v>
      </c>
      <c r="O2151" s="47">
        <v>16.708912256271098</v>
      </c>
      <c r="P2151" s="47">
        <v>2.39657711326115</v>
      </c>
      <c r="Q2151" s="105">
        <v>3590</v>
      </c>
      <c r="R2151" s="47">
        <v>1.1707986691325001</v>
      </c>
      <c r="T2151" s="3">
        <v>37573</v>
      </c>
      <c r="U2151" s="48">
        <v>0.98040667192763298</v>
      </c>
      <c r="V2151" s="47">
        <v>2.3462744764265698E-3</v>
      </c>
      <c r="W2151" s="47">
        <v>0.57142697730192804</v>
      </c>
      <c r="X2151" s="47">
        <v>1.5734594887909901</v>
      </c>
      <c r="Y2151" s="47">
        <v>0.25761675713049798</v>
      </c>
      <c r="Z2151" s="105">
        <v>3590</v>
      </c>
      <c r="AA2151" s="47">
        <v>0.101262042940088</v>
      </c>
    </row>
    <row r="2152" spans="1:27">
      <c r="A2152" s="81" t="s">
        <v>141</v>
      </c>
      <c r="B2152" s="3">
        <v>37574</v>
      </c>
      <c r="C2152" s="48">
        <v>6.25252893390683</v>
      </c>
      <c r="D2152" s="47">
        <v>0.208423486855221</v>
      </c>
      <c r="E2152" s="47">
        <v>2.7577119261032101</v>
      </c>
      <c r="F2152" s="47">
        <v>12.263846618331399</v>
      </c>
      <c r="G2152" s="47">
        <v>2.46908706383969</v>
      </c>
      <c r="H2152" s="105">
        <v>3740</v>
      </c>
      <c r="I2152" s="47">
        <v>0.61989621320993105</v>
      </c>
      <c r="K2152" s="3">
        <v>37574</v>
      </c>
      <c r="L2152" s="48">
        <v>11.7972273040949</v>
      </c>
      <c r="M2152" s="47">
        <v>7.1830630955719399E-2</v>
      </c>
      <c r="N2152" s="47">
        <v>7.6609058634913803</v>
      </c>
      <c r="O2152" s="47">
        <v>17.389540463643002</v>
      </c>
      <c r="P2152" s="47">
        <v>2.4942185839624398</v>
      </c>
      <c r="Q2152" s="105">
        <v>3740</v>
      </c>
      <c r="R2152" s="47">
        <v>1.1696157841873001</v>
      </c>
      <c r="T2152" s="3">
        <v>37574</v>
      </c>
      <c r="U2152" s="48">
        <v>1.0159545732552899</v>
      </c>
      <c r="V2152" s="47">
        <v>2.51340486970662E-3</v>
      </c>
      <c r="W2152" s="47">
        <v>0.59216000927541901</v>
      </c>
      <c r="X2152" s="47">
        <v>1.63048081930589</v>
      </c>
      <c r="Y2152" s="47">
        <v>0.26694608682520599</v>
      </c>
      <c r="Z2152" s="105">
        <v>3740</v>
      </c>
      <c r="AA2152" s="47">
        <v>0.10072506651492601</v>
      </c>
    </row>
    <row r="2153" spans="1:27">
      <c r="A2153" s="81" t="s">
        <v>141</v>
      </c>
      <c r="B2153" s="3">
        <v>37575</v>
      </c>
      <c r="C2153" s="48">
        <v>6.6416539470564704</v>
      </c>
      <c r="D2153" s="47">
        <v>0.234414673592138</v>
      </c>
      <c r="E2153" s="47">
        <v>2.9294715982647901</v>
      </c>
      <c r="F2153" s="47">
        <v>13.0266829376217</v>
      </c>
      <c r="G2153" s="47">
        <v>2.62260565462307</v>
      </c>
      <c r="H2153" s="105">
        <v>4070</v>
      </c>
      <c r="I2153" s="47">
        <v>0.60508544986275403</v>
      </c>
      <c r="K2153" s="3">
        <v>37575</v>
      </c>
      <c r="L2153" s="48">
        <v>12.8017232514113</v>
      </c>
      <c r="M2153" s="47">
        <v>8.4828071290424703E-2</v>
      </c>
      <c r="N2153" s="47">
        <v>8.3131458088526404</v>
      </c>
      <c r="O2153" s="47">
        <v>18.870316639600802</v>
      </c>
      <c r="P2153" s="47">
        <v>2.70663841540095</v>
      </c>
      <c r="Q2153" s="105">
        <v>4070</v>
      </c>
      <c r="R2153" s="47">
        <v>1.1662963072672099</v>
      </c>
      <c r="T2153" s="3">
        <v>37575</v>
      </c>
      <c r="U2153" s="48">
        <v>1.09948930718307</v>
      </c>
      <c r="V2153" s="47">
        <v>2.9341624286508398E-3</v>
      </c>
      <c r="W2153" s="47">
        <v>0.64086946192941097</v>
      </c>
      <c r="X2153" s="47">
        <v>1.7645007313012899</v>
      </c>
      <c r="Y2153" s="47">
        <v>0.288878633960793</v>
      </c>
      <c r="Z2153" s="105">
        <v>4070</v>
      </c>
      <c r="AA2153" s="47">
        <v>0.10016857056381399</v>
      </c>
    </row>
    <row r="2154" spans="1:27">
      <c r="A2154" s="81" t="s">
        <v>141</v>
      </c>
      <c r="B2154" s="3">
        <v>37576</v>
      </c>
      <c r="C2154" s="48">
        <v>7.7611030773104002</v>
      </c>
      <c r="D2154" s="47">
        <v>0.31742149377193901</v>
      </c>
      <c r="E2154" s="47">
        <v>3.4236375254614702</v>
      </c>
      <c r="F2154" s="47">
        <v>15.2211143989514</v>
      </c>
      <c r="G2154" s="47">
        <v>3.0642089344436401</v>
      </c>
      <c r="H2154" s="105">
        <v>5250</v>
      </c>
      <c r="I2154" s="47">
        <v>0.54814950150067798</v>
      </c>
      <c r="K2154" s="3">
        <v>37576</v>
      </c>
      <c r="L2154" s="48">
        <v>16.270244455805301</v>
      </c>
      <c r="M2154" s="47">
        <v>0.13823234351605099</v>
      </c>
      <c r="N2154" s="47">
        <v>10.565284249451</v>
      </c>
      <c r="O2154" s="47">
        <v>23.983512438387798</v>
      </c>
      <c r="P2154" s="47">
        <v>3.4401556359699499</v>
      </c>
      <c r="Q2154" s="105">
        <v>5250</v>
      </c>
      <c r="R2154" s="47">
        <v>1.1491312895736701</v>
      </c>
      <c r="T2154" s="3">
        <v>37576</v>
      </c>
      <c r="U2154" s="48">
        <v>1.40720965609669</v>
      </c>
      <c r="V2154" s="47">
        <v>4.76599797994937E-3</v>
      </c>
      <c r="W2154" s="47">
        <v>0.82030046588511096</v>
      </c>
      <c r="X2154" s="47">
        <v>2.2581996884129798</v>
      </c>
      <c r="Y2154" s="47">
        <v>0.36967410740399098</v>
      </c>
      <c r="Z2154" s="105">
        <v>5250</v>
      </c>
      <c r="AA2154" s="47">
        <v>9.9388097775872E-2</v>
      </c>
    </row>
    <row r="2155" spans="1:27">
      <c r="A2155" s="81" t="s">
        <v>141</v>
      </c>
      <c r="B2155" s="3">
        <v>37577</v>
      </c>
      <c r="C2155" s="48">
        <v>8.5312333959893998</v>
      </c>
      <c r="D2155" s="47">
        <v>0.38162754362016799</v>
      </c>
      <c r="E2155" s="47">
        <v>3.7636267118752098</v>
      </c>
      <c r="F2155" s="47">
        <v>16.7307077717063</v>
      </c>
      <c r="G2155" s="47">
        <v>3.36798461039379</v>
      </c>
      <c r="H2155" s="105">
        <v>6270</v>
      </c>
      <c r="I2155" s="47">
        <v>0.50452089569196801</v>
      </c>
      <c r="K2155" s="3">
        <v>37577</v>
      </c>
      <c r="L2155" s="48">
        <v>19.1236872300905</v>
      </c>
      <c r="M2155" s="47">
        <v>0.19585495173794501</v>
      </c>
      <c r="N2155" s="47">
        <v>12.4173792118296</v>
      </c>
      <c r="O2155" s="47">
        <v>28.191201362462301</v>
      </c>
      <c r="P2155" s="47">
        <v>4.0440872451026504</v>
      </c>
      <c r="Q2155" s="105">
        <v>6270</v>
      </c>
      <c r="R2155" s="47">
        <v>1.13093844259308</v>
      </c>
      <c r="T2155" s="3">
        <v>37577</v>
      </c>
      <c r="U2155" s="48">
        <v>1.6662555139065101</v>
      </c>
      <c r="V2155" s="47">
        <v>6.6486313742264496E-3</v>
      </c>
      <c r="W2155" s="47">
        <v>0.97135245409324</v>
      </c>
      <c r="X2155" s="47">
        <v>2.67380023779655</v>
      </c>
      <c r="Y2155" s="47">
        <v>0.43768713278555599</v>
      </c>
      <c r="Z2155" s="105">
        <v>6270</v>
      </c>
      <c r="AA2155" s="47">
        <v>9.85391777844217E-2</v>
      </c>
    </row>
    <row r="2156" spans="1:27">
      <c r="A2156" s="81" t="s">
        <v>141</v>
      </c>
      <c r="B2156" s="3">
        <v>37578</v>
      </c>
      <c r="C2156" s="48">
        <v>8.9711622063547605</v>
      </c>
      <c r="D2156" s="47">
        <v>0.42181287431526798</v>
      </c>
      <c r="E2156" s="47">
        <v>3.9577296883470399</v>
      </c>
      <c r="F2156" s="47">
        <v>17.593383795581701</v>
      </c>
      <c r="G2156" s="47">
        <v>3.5416343992146002</v>
      </c>
      <c r="H2156" s="105">
        <v>6940</v>
      </c>
      <c r="I2156" s="47">
        <v>0.47931841457600999</v>
      </c>
      <c r="K2156" s="3">
        <v>37578</v>
      </c>
      <c r="L2156" s="48">
        <v>20.931266771517102</v>
      </c>
      <c r="M2156" s="47">
        <v>0.241986018600678</v>
      </c>
      <c r="N2156" s="47">
        <v>13.5899429185113</v>
      </c>
      <c r="O2156" s="47">
        <v>30.857921961182701</v>
      </c>
      <c r="P2156" s="47">
        <v>4.4271671295924699</v>
      </c>
      <c r="Q2156" s="105">
        <v>6940</v>
      </c>
      <c r="R2156" s="47">
        <v>1.1183324270833399</v>
      </c>
      <c r="T2156" s="3">
        <v>37578</v>
      </c>
      <c r="U2156" s="48">
        <v>1.83017775770811</v>
      </c>
      <c r="V2156" s="47">
        <v>8.0175322238005692E-3</v>
      </c>
      <c r="W2156" s="47">
        <v>1.0669163963161099</v>
      </c>
      <c r="X2156" s="47">
        <v>2.9368326064534598</v>
      </c>
      <c r="Y2156" s="47">
        <v>0.48074200634305603</v>
      </c>
      <c r="Z2156" s="105">
        <v>6940</v>
      </c>
      <c r="AA2156" s="47">
        <v>9.77841979710872E-2</v>
      </c>
    </row>
    <row r="2157" spans="1:27">
      <c r="A2157" s="81" t="s">
        <v>141</v>
      </c>
      <c r="B2157" s="3">
        <v>37579</v>
      </c>
      <c r="C2157" s="48">
        <v>9.3061267912248997</v>
      </c>
      <c r="D2157" s="47">
        <v>0.45490912808387302</v>
      </c>
      <c r="E2157" s="47">
        <v>4.1053758597996701</v>
      </c>
      <c r="F2157" s="47">
        <v>18.250665950237298</v>
      </c>
      <c r="G2157" s="47">
        <v>3.6740089932003901</v>
      </c>
      <c r="H2157" s="105">
        <v>7500</v>
      </c>
      <c r="I2157" s="47">
        <v>0.46008977042164001</v>
      </c>
      <c r="K2157" s="3">
        <v>37579</v>
      </c>
      <c r="L2157" s="48">
        <v>22.404316258003501</v>
      </c>
      <c r="M2157" s="47">
        <v>0.287077129047972</v>
      </c>
      <c r="N2157" s="47">
        <v>14.544928826279699</v>
      </c>
      <c r="O2157" s="47">
        <v>33.032156597877901</v>
      </c>
      <c r="P2157" s="47">
        <v>4.7397688487879996</v>
      </c>
      <c r="Q2157" s="105">
        <v>7500</v>
      </c>
      <c r="R2157" s="47">
        <v>1.10765702583361</v>
      </c>
      <c r="T2157" s="3">
        <v>37579</v>
      </c>
      <c r="U2157" s="48">
        <v>1.96335653639893</v>
      </c>
      <c r="V2157" s="47">
        <v>9.2474707373353098E-3</v>
      </c>
      <c r="W2157" s="47">
        <v>1.14452938705851</v>
      </c>
      <c r="X2157" s="47">
        <v>3.1505926706249099</v>
      </c>
      <c r="Y2157" s="47">
        <v>0.51574475780025697</v>
      </c>
      <c r="Z2157" s="105">
        <v>7500</v>
      </c>
      <c r="AA2157" s="47">
        <v>9.7067263143178498E-2</v>
      </c>
    </row>
    <row r="2158" spans="1:27">
      <c r="A2158" s="81" t="s">
        <v>141</v>
      </c>
      <c r="B2158" s="3">
        <v>37580</v>
      </c>
      <c r="C2158" s="48">
        <v>9.5923934443153502</v>
      </c>
      <c r="D2158" s="47">
        <v>0.485582552151133</v>
      </c>
      <c r="E2158" s="47">
        <v>4.2313857296385802</v>
      </c>
      <c r="F2158" s="47">
        <v>18.812904374961001</v>
      </c>
      <c r="G2158" s="47">
        <v>3.7873233764024699</v>
      </c>
      <c r="H2158" s="105">
        <v>8020</v>
      </c>
      <c r="I2158" s="47">
        <v>0.44349373662318398</v>
      </c>
      <c r="K2158" s="3">
        <v>37580</v>
      </c>
      <c r="L2158" s="48">
        <v>23.743029639062399</v>
      </c>
      <c r="M2158" s="47">
        <v>0.33531098503134599</v>
      </c>
      <c r="N2158" s="47">
        <v>15.4122744044016</v>
      </c>
      <c r="O2158" s="47">
        <v>35.0091174923514</v>
      </c>
      <c r="P2158" s="47">
        <v>5.0242658833975096</v>
      </c>
      <c r="Q2158" s="105">
        <v>8020</v>
      </c>
      <c r="R2158" s="47">
        <v>1.09773280198624</v>
      </c>
      <c r="T2158" s="3">
        <v>37580</v>
      </c>
      <c r="U2158" s="48">
        <v>2.0843586501596501</v>
      </c>
      <c r="V2158" s="47">
        <v>1.0471399891186201E-2</v>
      </c>
      <c r="W2158" s="47">
        <v>1.2150120027200699</v>
      </c>
      <c r="X2158" s="47">
        <v>3.3448805489146198</v>
      </c>
      <c r="Y2158" s="47">
        <v>0.54757493096350796</v>
      </c>
      <c r="Z2158" s="105">
        <v>8020</v>
      </c>
      <c r="AA2158" s="47">
        <v>9.6368024475683003E-2</v>
      </c>
    </row>
    <row r="2159" spans="1:27">
      <c r="A2159" s="81" t="s">
        <v>141</v>
      </c>
      <c r="B2159" s="3">
        <v>37581</v>
      </c>
      <c r="C2159" s="48">
        <v>9.8790353454604301</v>
      </c>
      <c r="D2159" s="47">
        <v>0.51966328656307403</v>
      </c>
      <c r="E2159" s="47">
        <v>4.3572794194283304</v>
      </c>
      <c r="F2159" s="47">
        <v>19.376724052971301</v>
      </c>
      <c r="G2159" s="47">
        <v>3.9010899935337902</v>
      </c>
      <c r="H2159" s="105">
        <v>8600</v>
      </c>
      <c r="I2159" s="47">
        <v>0.425942488104459</v>
      </c>
      <c r="K2159" s="3">
        <v>37581</v>
      </c>
      <c r="L2159" s="48">
        <v>25.204870246099802</v>
      </c>
      <c r="M2159" s="47">
        <v>0.39749862674844799</v>
      </c>
      <c r="N2159" s="47">
        <v>16.358689987639401</v>
      </c>
      <c r="O2159" s="47">
        <v>37.169198344686798</v>
      </c>
      <c r="P2159" s="47">
        <v>5.3354457891887703</v>
      </c>
      <c r="Q2159" s="105">
        <v>8600</v>
      </c>
      <c r="R2159" s="47">
        <v>1.08672808321382</v>
      </c>
      <c r="T2159" s="3">
        <v>37581</v>
      </c>
      <c r="U2159" s="48">
        <v>2.2184313385158498</v>
      </c>
      <c r="V2159" s="47">
        <v>1.1969063586498E-2</v>
      </c>
      <c r="W2159" s="47">
        <v>1.2930523537274901</v>
      </c>
      <c r="X2159" s="47">
        <v>3.56027304185662</v>
      </c>
      <c r="Y2159" s="47">
        <v>0.58288870987283503</v>
      </c>
      <c r="Z2159" s="105">
        <v>8600</v>
      </c>
      <c r="AA2159" s="47">
        <v>9.5649436506020702E-2</v>
      </c>
    </row>
    <row r="2160" spans="1:27">
      <c r="A2160" s="81" t="s">
        <v>141</v>
      </c>
      <c r="B2160" s="3">
        <v>37582</v>
      </c>
      <c r="C2160" s="48">
        <v>9.9687604562631993</v>
      </c>
      <c r="D2160" s="47">
        <v>0.52893614242612996</v>
      </c>
      <c r="E2160" s="47">
        <v>4.39687852924955</v>
      </c>
      <c r="F2160" s="47">
        <v>19.552636745341701</v>
      </c>
      <c r="G2160" s="47">
        <v>3.9364945404080598</v>
      </c>
      <c r="H2160" s="105">
        <v>8720</v>
      </c>
      <c r="I2160" s="47">
        <v>0.42389622674754301</v>
      </c>
      <c r="K2160" s="3">
        <v>37582</v>
      </c>
      <c r="L2160" s="48">
        <v>25.502936066210001</v>
      </c>
      <c r="M2160" s="47">
        <v>0.41157767932754502</v>
      </c>
      <c r="N2160" s="47">
        <v>16.551560097765101</v>
      </c>
      <c r="O2160" s="47">
        <v>37.609820414129501</v>
      </c>
      <c r="P2160" s="47">
        <v>5.3989693603830302</v>
      </c>
      <c r="Q2160" s="105">
        <v>8720</v>
      </c>
      <c r="R2160" s="47">
        <v>1.08444760177361</v>
      </c>
      <c r="T2160" s="3">
        <v>37582</v>
      </c>
      <c r="U2160" s="48">
        <v>2.2369167707847502</v>
      </c>
      <c r="V2160" s="47">
        <v>1.2164513022492E-2</v>
      </c>
      <c r="W2160" s="47">
        <v>1.3038319930418101</v>
      </c>
      <c r="X2160" s="47">
        <v>3.58992886584124</v>
      </c>
      <c r="Y2160" s="47">
        <v>0.58774159699733697</v>
      </c>
      <c r="Z2160" s="105">
        <v>8720</v>
      </c>
      <c r="AA2160" s="47">
        <v>9.5119205927774494E-2</v>
      </c>
    </row>
    <row r="2161" spans="1:27">
      <c r="A2161" s="81" t="s">
        <v>141</v>
      </c>
      <c r="B2161" s="3">
        <v>37583</v>
      </c>
      <c r="C2161" s="48">
        <v>9.9558483729505198</v>
      </c>
      <c r="D2161" s="47">
        <v>0.52393548580581795</v>
      </c>
      <c r="E2161" s="47">
        <v>4.3916113796253597</v>
      </c>
      <c r="F2161" s="47">
        <v>19.5260271773383</v>
      </c>
      <c r="G2161" s="47">
        <v>3.93093391318068</v>
      </c>
      <c r="H2161" s="105">
        <v>8580</v>
      </c>
      <c r="I2161" s="47">
        <v>0.43025493592240999</v>
      </c>
      <c r="K2161" s="3">
        <v>37583</v>
      </c>
      <c r="L2161" s="48">
        <v>25.153980707772799</v>
      </c>
      <c r="M2161" s="47">
        <v>0.39517979942771297</v>
      </c>
      <c r="N2161" s="47">
        <v>16.325752725365199</v>
      </c>
      <c r="O2161" s="47">
        <v>37.093984590203199</v>
      </c>
      <c r="P2161" s="47">
        <v>5.3246061617887097</v>
      </c>
      <c r="Q2161" s="105">
        <v>8580</v>
      </c>
      <c r="R2161" s="47">
        <v>1.0870619913236901</v>
      </c>
      <c r="T2161" s="3">
        <v>37583</v>
      </c>
      <c r="U2161" s="48">
        <v>2.19124534525618</v>
      </c>
      <c r="V2161" s="47">
        <v>1.1592004157489301E-2</v>
      </c>
      <c r="W2161" s="47">
        <v>1.2772978542697899</v>
      </c>
      <c r="X2161" s="47">
        <v>3.5164504050251302</v>
      </c>
      <c r="Y2161" s="47">
        <v>0.575671380307341</v>
      </c>
      <c r="Z2161" s="105">
        <v>8580</v>
      </c>
      <c r="AA2161" s="47">
        <v>9.4697517508904303E-2</v>
      </c>
    </row>
    <row r="2162" spans="1:27">
      <c r="A2162" s="81" t="s">
        <v>141</v>
      </c>
      <c r="B2162" s="3">
        <v>37584</v>
      </c>
      <c r="C2162" s="48">
        <v>9.8858955382639309</v>
      </c>
      <c r="D2162" s="47">
        <v>0.51160026735588204</v>
      </c>
      <c r="E2162" s="47">
        <v>4.3613479306007603</v>
      </c>
      <c r="F2162" s="47">
        <v>19.3870513325834</v>
      </c>
      <c r="G2162" s="47">
        <v>3.9026736377300502</v>
      </c>
      <c r="H2162" s="105">
        <v>8310</v>
      </c>
      <c r="I2162" s="47">
        <v>0.44111301188716101</v>
      </c>
      <c r="K2162" s="3">
        <v>37584</v>
      </c>
      <c r="L2162" s="48">
        <v>24.476288505604298</v>
      </c>
      <c r="M2162" s="47">
        <v>0.36519809226418798</v>
      </c>
      <c r="N2162" s="47">
        <v>15.8870886336416</v>
      </c>
      <c r="O2162" s="47">
        <v>36.092443929130901</v>
      </c>
      <c r="P2162" s="47">
        <v>5.1802857847154202</v>
      </c>
      <c r="Q2162" s="105">
        <v>8310</v>
      </c>
      <c r="R2162" s="47">
        <v>1.0921427705498701</v>
      </c>
      <c r="T2162" s="3">
        <v>37584</v>
      </c>
      <c r="U2162" s="48">
        <v>2.1140903639242801</v>
      </c>
      <c r="V2162" s="47">
        <v>1.06849928273892E-2</v>
      </c>
      <c r="W2162" s="47">
        <v>1.23243983516403</v>
      </c>
      <c r="X2162" s="47">
        <v>3.3923884989930899</v>
      </c>
      <c r="Y2162" s="47">
        <v>0.55530707805923596</v>
      </c>
      <c r="Z2162" s="105">
        <v>8310</v>
      </c>
      <c r="AA2162" s="47">
        <v>9.4331642917201003E-2</v>
      </c>
    </row>
    <row r="2163" spans="1:27">
      <c r="A2163" s="81" t="s">
        <v>141</v>
      </c>
      <c r="B2163" s="3">
        <v>37585</v>
      </c>
      <c r="C2163" s="48">
        <v>9.7992253165748107</v>
      </c>
      <c r="D2163" s="47">
        <v>0.49793023381171903</v>
      </c>
      <c r="E2163" s="47">
        <v>4.3236794341700699</v>
      </c>
      <c r="F2163" s="47">
        <v>19.2153811743642</v>
      </c>
      <c r="G2163" s="47">
        <v>3.8678461176965802</v>
      </c>
      <c r="H2163" s="105">
        <v>8020</v>
      </c>
      <c r="I2163" s="47">
        <v>0.45305638023383399</v>
      </c>
      <c r="K2163" s="3">
        <v>37585</v>
      </c>
      <c r="L2163" s="48">
        <v>23.740676638673399</v>
      </c>
      <c r="M2163" s="47">
        <v>0.335271129727437</v>
      </c>
      <c r="N2163" s="47">
        <v>15.4107433971897</v>
      </c>
      <c r="O2163" s="47">
        <v>35.005654605199098</v>
      </c>
      <c r="P2163" s="47">
        <v>5.0237706122545998</v>
      </c>
      <c r="Q2163" s="105">
        <v>8020</v>
      </c>
      <c r="R2163" s="47">
        <v>1.09762401360711</v>
      </c>
      <c r="T2163" s="3">
        <v>37585</v>
      </c>
      <c r="U2163" s="48">
        <v>2.0326580169322002</v>
      </c>
      <c r="V2163" s="47">
        <v>9.7839823210056302E-3</v>
      </c>
      <c r="W2163" s="47">
        <v>1.1850756384641301</v>
      </c>
      <c r="X2163" s="47">
        <v>3.2614895782182001</v>
      </c>
      <c r="Y2163" s="47">
        <v>0.53382951319588201</v>
      </c>
      <c r="Z2163" s="105">
        <v>8020</v>
      </c>
      <c r="AA2163" s="47">
        <v>9.3977702691142598E-2</v>
      </c>
    </row>
    <row r="2164" spans="1:27">
      <c r="A2164" s="81" t="s">
        <v>141</v>
      </c>
      <c r="B2164" s="3">
        <v>37586</v>
      </c>
      <c r="C2164" s="48">
        <v>9.6439194184753294</v>
      </c>
      <c r="D2164" s="47">
        <v>0.477187155598497</v>
      </c>
      <c r="E2164" s="47">
        <v>4.2557734874263797</v>
      </c>
      <c r="F2164" s="47">
        <v>18.908983778128601</v>
      </c>
      <c r="G2164" s="47">
        <v>3.8058774411663299</v>
      </c>
      <c r="H2164" s="105">
        <v>7610</v>
      </c>
      <c r="I2164" s="47">
        <v>0.46989821098173201</v>
      </c>
      <c r="K2164" s="3">
        <v>37586</v>
      </c>
      <c r="L2164" s="48">
        <v>22.686740408863301</v>
      </c>
      <c r="M2164" s="47">
        <v>0.29667690515737699</v>
      </c>
      <c r="N2164" s="47">
        <v>14.727950298119</v>
      </c>
      <c r="O2164" s="47">
        <v>33.449155903690396</v>
      </c>
      <c r="P2164" s="47">
        <v>4.7997587081687803</v>
      </c>
      <c r="Q2164" s="105">
        <v>7610</v>
      </c>
      <c r="R2164" s="47">
        <v>1.1054072798149901</v>
      </c>
      <c r="T2164" s="3">
        <v>37586</v>
      </c>
      <c r="U2164" s="48">
        <v>1.92249093757152</v>
      </c>
      <c r="V2164" s="47">
        <v>8.6592918473933096E-3</v>
      </c>
      <c r="W2164" s="47">
        <v>1.12095945158341</v>
      </c>
      <c r="X2164" s="47">
        <v>3.0844827073146699</v>
      </c>
      <c r="Y2164" s="47">
        <v>0.504804754150047</v>
      </c>
      <c r="Z2164" s="105">
        <v>7610</v>
      </c>
      <c r="AA2164" s="47">
        <v>9.3673019546680794E-2</v>
      </c>
    </row>
    <row r="2165" spans="1:27">
      <c r="A2165" s="81" t="s">
        <v>141</v>
      </c>
      <c r="B2165" s="3">
        <v>37587</v>
      </c>
      <c r="C2165" s="48">
        <v>9.4301836490273292</v>
      </c>
      <c r="D2165" s="47">
        <v>0.45187777863662298</v>
      </c>
      <c r="E2165" s="47">
        <v>4.1620009431284704</v>
      </c>
      <c r="F2165" s="47">
        <v>18.488268294428</v>
      </c>
      <c r="G2165" s="47">
        <v>3.7209385784963298</v>
      </c>
      <c r="H2165" s="105">
        <v>7130</v>
      </c>
      <c r="I2165" s="47">
        <v>0.49041697718437899</v>
      </c>
      <c r="K2165" s="3">
        <v>37587</v>
      </c>
      <c r="L2165" s="48">
        <v>21.431115937111301</v>
      </c>
      <c r="M2165" s="47">
        <v>0.25647163896043101</v>
      </c>
      <c r="N2165" s="47">
        <v>13.914058131027099</v>
      </c>
      <c r="O2165" s="47">
        <v>31.5955933741701</v>
      </c>
      <c r="P2165" s="47">
        <v>4.5331978587739501</v>
      </c>
      <c r="Q2165" s="105">
        <v>7130</v>
      </c>
      <c r="R2165" s="47">
        <v>1.1145258127237201</v>
      </c>
      <c r="T2165" s="3">
        <v>37587</v>
      </c>
      <c r="U2165" s="48">
        <v>1.79589935320234</v>
      </c>
      <c r="V2165" s="47">
        <v>7.4832341927987102E-3</v>
      </c>
      <c r="W2165" s="47">
        <v>1.0472423918759901</v>
      </c>
      <c r="X2165" s="47">
        <v>2.88117499832182</v>
      </c>
      <c r="Y2165" s="47">
        <v>0.471486891751841</v>
      </c>
      <c r="Z2165" s="105">
        <v>7130</v>
      </c>
      <c r="AA2165" s="47">
        <v>9.3395798523575699E-2</v>
      </c>
    </row>
    <row r="2166" spans="1:27">
      <c r="A2166" s="81" t="s">
        <v>141</v>
      </c>
      <c r="B2166" s="3">
        <v>37588</v>
      </c>
      <c r="C2166" s="48">
        <v>8.9808653769498701</v>
      </c>
      <c r="D2166" s="47">
        <v>0.40638402676778101</v>
      </c>
      <c r="E2166" s="47">
        <v>3.9641473063211299</v>
      </c>
      <c r="F2166" s="47">
        <v>17.6060045824232</v>
      </c>
      <c r="G2166" s="47">
        <v>3.5431596598630302</v>
      </c>
      <c r="H2166" s="105">
        <v>6330</v>
      </c>
      <c r="I2166" s="47">
        <v>0.526077044649924</v>
      </c>
      <c r="K2166" s="3">
        <v>37588</v>
      </c>
      <c r="L2166" s="48">
        <v>19.283469907272799</v>
      </c>
      <c r="M2166" s="47">
        <v>0.199565444412762</v>
      </c>
      <c r="N2166" s="47">
        <v>12.5210583262309</v>
      </c>
      <c r="O2166" s="47">
        <v>28.426874997840901</v>
      </c>
      <c r="P2166" s="47">
        <v>4.0779284841582903</v>
      </c>
      <c r="Q2166" s="105">
        <v>6330</v>
      </c>
      <c r="R2166" s="47">
        <v>1.12957832387186</v>
      </c>
      <c r="T2166" s="3">
        <v>37588</v>
      </c>
      <c r="U2166" s="48">
        <v>1.59152894200789</v>
      </c>
      <c r="V2166" s="47">
        <v>5.8270625479161699E-3</v>
      </c>
      <c r="W2166" s="47">
        <v>0.92814143565407303</v>
      </c>
      <c r="X2166" s="47">
        <v>2.55314682375464</v>
      </c>
      <c r="Y2166" s="47">
        <v>0.41777271245700598</v>
      </c>
      <c r="Z2166" s="105">
        <v>6330</v>
      </c>
      <c r="AA2166" s="47">
        <v>9.3227858023041899E-2</v>
      </c>
    </row>
    <row r="2167" spans="1:27">
      <c r="A2167" s="81" t="s">
        <v>141</v>
      </c>
      <c r="B2167" s="3">
        <v>37589</v>
      </c>
      <c r="C2167" s="48">
        <v>8.41747104593823</v>
      </c>
      <c r="D2167" s="47">
        <v>0.35627508984421002</v>
      </c>
      <c r="E2167" s="47">
        <v>3.7155661313610202</v>
      </c>
      <c r="F2167" s="47">
        <v>16.501229839214101</v>
      </c>
      <c r="G2167" s="47">
        <v>3.3207789665400802</v>
      </c>
      <c r="H2167" s="105">
        <v>5510</v>
      </c>
      <c r="I2167" s="47">
        <v>0.56645433896037201</v>
      </c>
      <c r="K2167" s="3">
        <v>37589</v>
      </c>
      <c r="L2167" s="48">
        <v>17.005467918003301</v>
      </c>
      <c r="M2167" s="47">
        <v>0.151580505409247</v>
      </c>
      <c r="N2167" s="47">
        <v>11.042602083174801</v>
      </c>
      <c r="O2167" s="47">
        <v>25.0674837865512</v>
      </c>
      <c r="P2167" s="47">
        <v>3.5956898339718499</v>
      </c>
      <c r="Q2167" s="105">
        <v>5510</v>
      </c>
      <c r="R2167" s="47">
        <v>1.1443842260499999</v>
      </c>
      <c r="T2167" s="3">
        <v>37589</v>
      </c>
      <c r="U2167" s="48">
        <v>1.38260434016737</v>
      </c>
      <c r="V2167" s="47">
        <v>4.3886660583902096E-3</v>
      </c>
      <c r="W2167" s="47">
        <v>0.80631678723502398</v>
      </c>
      <c r="X2167" s="47">
        <v>2.2179558709209402</v>
      </c>
      <c r="Y2167" s="47">
        <v>0.36291816350447198</v>
      </c>
      <c r="Z2167" s="105">
        <v>5510</v>
      </c>
      <c r="AA2167" s="47">
        <v>9.3042461717901703E-2</v>
      </c>
    </row>
    <row r="2168" spans="1:27">
      <c r="A2168" s="81" t="s">
        <v>141</v>
      </c>
      <c r="B2168" s="3">
        <v>37590</v>
      </c>
      <c r="C2168" s="48">
        <v>6.8018523254117804</v>
      </c>
      <c r="D2168" s="47">
        <v>0.23586264968387999</v>
      </c>
      <c r="E2168" s="47">
        <v>3.0018565129550701</v>
      </c>
      <c r="F2168" s="47">
        <v>13.3357149680931</v>
      </c>
      <c r="G2168" s="47">
        <v>2.6840019415404002</v>
      </c>
      <c r="H2168" s="105">
        <v>3830</v>
      </c>
      <c r="I2168" s="47">
        <v>0.65851140372459804</v>
      </c>
      <c r="K2168" s="3">
        <v>37590</v>
      </c>
      <c r="L2168" s="48">
        <v>12.0689845139868</v>
      </c>
      <c r="M2168" s="47">
        <v>7.5149783147957894E-2</v>
      </c>
      <c r="N2168" s="47">
        <v>7.8373876357332799</v>
      </c>
      <c r="O2168" s="47">
        <v>17.790106586335099</v>
      </c>
      <c r="P2168" s="47">
        <v>2.55166907178989</v>
      </c>
      <c r="Q2168" s="105">
        <v>3830</v>
      </c>
      <c r="R2168" s="47">
        <v>1.1684411177443099</v>
      </c>
      <c r="T2168" s="3">
        <v>37590</v>
      </c>
      <c r="U2168" s="48">
        <v>0.95994176166911105</v>
      </c>
      <c r="V2168" s="47">
        <v>2.1451050615068998E-3</v>
      </c>
      <c r="W2168" s="47">
        <v>0.55975337082026899</v>
      </c>
      <c r="X2168" s="47">
        <v>1.5400782971607601</v>
      </c>
      <c r="Y2168" s="47">
        <v>0.25203257708556898</v>
      </c>
      <c r="Z2168" s="105">
        <v>3830</v>
      </c>
      <c r="AA2168" s="47">
        <v>9.2935360358962396E-2</v>
      </c>
    </row>
    <row r="2169" spans="1:27">
      <c r="A2169" s="81" t="s">
        <v>141</v>
      </c>
      <c r="B2169" s="3">
        <v>37591</v>
      </c>
      <c r="C2169" s="48">
        <v>5.8318502268044901</v>
      </c>
      <c r="D2169" s="47">
        <v>0.17452055325030599</v>
      </c>
      <c r="E2169" s="47">
        <v>2.5735379692393798</v>
      </c>
      <c r="F2169" s="47">
        <v>11.4346127172</v>
      </c>
      <c r="G2169" s="47">
        <v>2.3014865896549299</v>
      </c>
      <c r="H2169" s="105">
        <v>3070</v>
      </c>
      <c r="I2169" s="47">
        <v>0.70437326215402796</v>
      </c>
      <c r="K2169" s="3">
        <v>37591</v>
      </c>
      <c r="L2169" s="48">
        <v>9.7050232711390301</v>
      </c>
      <c r="M2169" s="47">
        <v>4.7777013317072299E-2</v>
      </c>
      <c r="N2169" s="47">
        <v>6.3025438031323997</v>
      </c>
      <c r="O2169" s="47">
        <v>14.305047730878901</v>
      </c>
      <c r="P2169" s="47">
        <v>2.0516726906007801</v>
      </c>
      <c r="Q2169" s="105">
        <v>3070</v>
      </c>
      <c r="R2169" s="47">
        <v>1.1721766909159199</v>
      </c>
      <c r="T2169" s="3">
        <v>37591</v>
      </c>
      <c r="U2169" s="48">
        <v>0.76551080358720902</v>
      </c>
      <c r="V2169" s="47">
        <v>1.3731216697420499E-3</v>
      </c>
      <c r="W2169" s="47">
        <v>0.44635091658548998</v>
      </c>
      <c r="X2169" s="47">
        <v>1.2282018371765699</v>
      </c>
      <c r="Y2169" s="47">
        <v>0.20100707924161701</v>
      </c>
      <c r="Z2169" s="105">
        <v>3070</v>
      </c>
      <c r="AA2169" s="47">
        <v>9.2458708808838302E-2</v>
      </c>
    </row>
    <row r="2170" spans="1:27">
      <c r="A2170" s="81" t="s">
        <v>141</v>
      </c>
      <c r="B2170" s="3">
        <v>37592</v>
      </c>
      <c r="C2170" s="48">
        <v>5.1176664724097103</v>
      </c>
      <c r="D2170" s="47">
        <v>0.134972903932569</v>
      </c>
      <c r="E2170" s="47">
        <v>2.2582427340208899</v>
      </c>
      <c r="F2170" s="47">
        <v>10.034698701856</v>
      </c>
      <c r="G2170" s="47">
        <v>2.0197839457410098</v>
      </c>
      <c r="H2170" s="105">
        <v>2590</v>
      </c>
      <c r="I2170" s="47">
        <v>0.73266777454383902</v>
      </c>
      <c r="K2170" s="3">
        <v>37592</v>
      </c>
      <c r="L2170" s="48">
        <v>8.1679280634910398</v>
      </c>
      <c r="M2170" s="47">
        <v>3.3001208188511003E-2</v>
      </c>
      <c r="N2170" s="47">
        <v>5.3046698080010604</v>
      </c>
      <c r="O2170" s="47">
        <v>12.0387864291112</v>
      </c>
      <c r="P2170" s="47">
        <v>1.7264825527160801</v>
      </c>
      <c r="Q2170" s="105">
        <v>2590</v>
      </c>
      <c r="R2170" s="47">
        <v>1.16935671935149</v>
      </c>
      <c r="T2170" s="3">
        <v>37592</v>
      </c>
      <c r="U2170" s="48">
        <v>0.64173827255607097</v>
      </c>
      <c r="V2170" s="47">
        <v>9.6917718503792996E-4</v>
      </c>
      <c r="W2170" s="47">
        <v>0.37416684331522898</v>
      </c>
      <c r="X2170" s="47">
        <v>1.0296508324507401</v>
      </c>
      <c r="Y2170" s="47">
        <v>0.16851943650331699</v>
      </c>
      <c r="Z2170" s="105">
        <v>2590</v>
      </c>
      <c r="AA2170" s="47">
        <v>9.1874090374606698E-2</v>
      </c>
    </row>
    <row r="2171" spans="1:27">
      <c r="A2171" s="81" t="s">
        <v>141</v>
      </c>
      <c r="B2171" s="3">
        <v>37593</v>
      </c>
      <c r="C2171" s="48">
        <v>4.50242475094133</v>
      </c>
      <c r="D2171" s="47">
        <v>0.10516360455409</v>
      </c>
      <c r="E2171" s="47">
        <v>1.9865779857628201</v>
      </c>
      <c r="F2171" s="47">
        <v>8.8288770726975692</v>
      </c>
      <c r="G2171" s="47">
        <v>1.7771620405803199</v>
      </c>
      <c r="H2171" s="105">
        <v>2220</v>
      </c>
      <c r="I2171" s="47">
        <v>0.75201822226182602</v>
      </c>
      <c r="K2171" s="3">
        <v>37593</v>
      </c>
      <c r="L2171" s="48">
        <v>6.9603408226335102</v>
      </c>
      <c r="M2171" s="47">
        <v>2.3282925451743802E-2</v>
      </c>
      <c r="N2171" s="47">
        <v>4.5207167486832196</v>
      </c>
      <c r="O2171" s="47">
        <v>10.2583336715638</v>
      </c>
      <c r="P2171" s="47">
        <v>1.4709991299429099</v>
      </c>
      <c r="Q2171" s="105">
        <v>2220</v>
      </c>
      <c r="R2171" s="47">
        <v>1.16255205168702</v>
      </c>
      <c r="T2171" s="3">
        <v>37593</v>
      </c>
      <c r="U2171" s="48">
        <v>0.54613947739964297</v>
      </c>
      <c r="V2171" s="47">
        <v>7.0661507992216997E-4</v>
      </c>
      <c r="W2171" s="47">
        <v>0.31840767509105999</v>
      </c>
      <c r="X2171" s="47">
        <v>0.87630769650221996</v>
      </c>
      <c r="Y2171" s="47">
        <v>0.14343167634719001</v>
      </c>
      <c r="Z2171" s="105">
        <v>2220</v>
      </c>
      <c r="AA2171" s="47">
        <v>9.1219034546932795E-2</v>
      </c>
    </row>
    <row r="2172" spans="1:27">
      <c r="A2172" s="81" t="s">
        <v>141</v>
      </c>
      <c r="B2172" s="3">
        <v>37594</v>
      </c>
      <c r="C2172" s="48">
        <v>4.0538955901936902</v>
      </c>
      <c r="D2172" s="47">
        <v>8.6080824307819895E-2</v>
      </c>
      <c r="E2172" s="47">
        <v>1.78843688555824</v>
      </c>
      <c r="F2172" s="47">
        <v>7.9500666679784899</v>
      </c>
      <c r="G2172" s="47">
        <v>1.60038026736618</v>
      </c>
      <c r="H2172" s="105">
        <v>1970</v>
      </c>
      <c r="I2172" s="47">
        <v>0.76302928829649297</v>
      </c>
      <c r="K2172" s="3">
        <v>37594</v>
      </c>
      <c r="L2172" s="48">
        <v>6.1339422284541101</v>
      </c>
      <c r="M2172" s="47">
        <v>1.7701166818306201E-2</v>
      </c>
      <c r="N2172" s="47">
        <v>3.9841742748579998</v>
      </c>
      <c r="O2172" s="47">
        <v>9.0399984044155897</v>
      </c>
      <c r="P2172" s="47">
        <v>1.2962009211061001</v>
      </c>
      <c r="Q2172" s="105">
        <v>1970</v>
      </c>
      <c r="R2172" s="47">
        <v>1.1545382629860701</v>
      </c>
      <c r="T2172" s="3">
        <v>37594</v>
      </c>
      <c r="U2172" s="48">
        <v>0.48116039265799598</v>
      </c>
      <c r="V2172" s="47">
        <v>5.5382318037141003E-4</v>
      </c>
      <c r="W2172" s="47">
        <v>0.28049783451053401</v>
      </c>
      <c r="X2172" s="47">
        <v>0.772100534915653</v>
      </c>
      <c r="Y2172" s="47">
        <v>0.126387496830837</v>
      </c>
      <c r="Z2172" s="105">
        <v>1970</v>
      </c>
      <c r="AA2172" s="47">
        <v>9.0564609718710304E-2</v>
      </c>
    </row>
    <row r="2173" spans="1:27">
      <c r="A2173" s="81" t="s">
        <v>141</v>
      </c>
      <c r="B2173" s="3">
        <v>37595</v>
      </c>
      <c r="C2173" s="48">
        <v>4.0312111592736102</v>
      </c>
      <c r="D2173" s="47">
        <v>8.5252998874417299E-2</v>
      </c>
      <c r="E2173" s="47">
        <v>1.7783906308085</v>
      </c>
      <c r="F2173" s="47">
        <v>7.9056964090574899</v>
      </c>
      <c r="G2173" s="47">
        <v>1.59146673837093</v>
      </c>
      <c r="H2173" s="105">
        <v>1950</v>
      </c>
      <c r="I2173" s="47">
        <v>0.76654174609926995</v>
      </c>
      <c r="K2173" s="3">
        <v>37595</v>
      </c>
      <c r="L2173" s="48">
        <v>6.0673858245080003</v>
      </c>
      <c r="M2173" s="47">
        <v>1.72888127800131E-2</v>
      </c>
      <c r="N2173" s="47">
        <v>3.9409600642004401</v>
      </c>
      <c r="O2173" s="47">
        <v>8.9418802924586291</v>
      </c>
      <c r="P2173" s="47">
        <v>1.2821246614398001</v>
      </c>
      <c r="Q2173" s="105">
        <v>1950</v>
      </c>
      <c r="R2173" s="47">
        <v>1.1537238662075799</v>
      </c>
      <c r="T2173" s="3">
        <v>37595</v>
      </c>
      <c r="U2173" s="48">
        <v>0.47401912218758002</v>
      </c>
      <c r="V2173" s="47">
        <v>5.3834998014599001E-4</v>
      </c>
      <c r="W2173" s="47">
        <v>0.27633058054453402</v>
      </c>
      <c r="X2173" s="47">
        <v>0.76065000489386703</v>
      </c>
      <c r="Y2173" s="47">
        <v>0.124515073176068</v>
      </c>
      <c r="Z2173" s="105">
        <v>1950</v>
      </c>
      <c r="AA2173" s="47">
        <v>9.0135552629196494E-2</v>
      </c>
    </row>
    <row r="2174" spans="1:27">
      <c r="A2174" s="81" t="s">
        <v>141</v>
      </c>
      <c r="B2174" s="3">
        <v>37596</v>
      </c>
      <c r="C2174" s="48">
        <v>4.2776307362307397</v>
      </c>
      <c r="D2174" s="47">
        <v>9.5431931315043794E-2</v>
      </c>
      <c r="E2174" s="47">
        <v>1.8872542533667001</v>
      </c>
      <c r="F2174" s="47">
        <v>8.3884924171618103</v>
      </c>
      <c r="G2174" s="47">
        <v>1.6885833057306301</v>
      </c>
      <c r="H2174" s="105">
        <v>2070</v>
      </c>
      <c r="I2174" s="47">
        <v>0.76624529643620798</v>
      </c>
      <c r="K2174" s="3">
        <v>37596</v>
      </c>
      <c r="L2174" s="48">
        <v>6.4651422671227303</v>
      </c>
      <c r="M2174" s="47">
        <v>1.9820020256850701E-2</v>
      </c>
      <c r="N2174" s="47">
        <v>4.19922065549365</v>
      </c>
      <c r="O2174" s="47">
        <v>9.5282522384719694</v>
      </c>
      <c r="P2174" s="47">
        <v>1.36624581690142</v>
      </c>
      <c r="Q2174" s="105">
        <v>2070</v>
      </c>
      <c r="R2174" s="47">
        <v>1.15809081205051</v>
      </c>
      <c r="T2174" s="3">
        <v>37596</v>
      </c>
      <c r="U2174" s="48">
        <v>0.50167437820020799</v>
      </c>
      <c r="V2174" s="47">
        <v>5.9944462819577001E-4</v>
      </c>
      <c r="W2174" s="47">
        <v>0.29246887096498703</v>
      </c>
      <c r="X2174" s="47">
        <v>0.80499286316201801</v>
      </c>
      <c r="Y2174" s="47">
        <v>0.13176605213684001</v>
      </c>
      <c r="Z2174" s="105">
        <v>2070</v>
      </c>
      <c r="AA2174" s="47">
        <v>8.9864145912040394E-2</v>
      </c>
    </row>
    <row r="2175" spans="1:27">
      <c r="A2175" s="81" t="s">
        <v>141</v>
      </c>
      <c r="B2175" s="3">
        <v>37597</v>
      </c>
      <c r="C2175" s="48">
        <v>4.8432239946630302</v>
      </c>
      <c r="D2175" s="47">
        <v>0.120950326497091</v>
      </c>
      <c r="E2175" s="47">
        <v>2.1371252237417702</v>
      </c>
      <c r="F2175" s="47">
        <v>9.4966206909745203</v>
      </c>
      <c r="G2175" s="47">
        <v>1.9114871637023301</v>
      </c>
      <c r="H2175" s="105">
        <v>2370</v>
      </c>
      <c r="I2175" s="47">
        <v>0.75774151973303405</v>
      </c>
      <c r="K2175" s="3">
        <v>37597</v>
      </c>
      <c r="L2175" s="48">
        <v>7.4515583804520604</v>
      </c>
      <c r="M2175" s="47">
        <v>2.70030633267303E-2</v>
      </c>
      <c r="N2175" s="47">
        <v>4.8396232320490702</v>
      </c>
      <c r="O2175" s="47">
        <v>10.9825550801066</v>
      </c>
      <c r="P2175" s="47">
        <v>1.5749140101202901</v>
      </c>
      <c r="Q2175" s="105">
        <v>2370</v>
      </c>
      <c r="R2175" s="47">
        <v>1.16582573463567</v>
      </c>
      <c r="T2175" s="3">
        <v>37597</v>
      </c>
      <c r="U2175" s="48">
        <v>0.57340757355169103</v>
      </c>
      <c r="V2175" s="47">
        <v>7.7419609460245998E-4</v>
      </c>
      <c r="W2175" s="47">
        <v>0.33432476186361298</v>
      </c>
      <c r="X2175" s="47">
        <v>0.92001980689281904</v>
      </c>
      <c r="Y2175" s="47">
        <v>0.15057730652125401</v>
      </c>
      <c r="Z2175" s="105">
        <v>2370</v>
      </c>
      <c r="AA2175" s="47">
        <v>8.9711879254042198E-2</v>
      </c>
    </row>
    <row r="2176" spans="1:27">
      <c r="A2176" s="81" t="s">
        <v>141</v>
      </c>
      <c r="B2176" s="3">
        <v>37598</v>
      </c>
      <c r="C2176" s="48">
        <v>5.78478079722034</v>
      </c>
      <c r="D2176" s="47">
        <v>0.170032518149936</v>
      </c>
      <c r="E2176" s="47">
        <v>2.55310828604068</v>
      </c>
      <c r="F2176" s="47">
        <v>11.341298619083201</v>
      </c>
      <c r="G2176" s="47">
        <v>2.2825425920715801</v>
      </c>
      <c r="H2176" s="105">
        <v>2930</v>
      </c>
      <c r="I2176" s="47">
        <v>0.732072616120921</v>
      </c>
      <c r="K2176" s="3">
        <v>37598</v>
      </c>
      <c r="L2176" s="48">
        <v>9.2589869225685497</v>
      </c>
      <c r="M2176" s="47">
        <v>4.3196693426560497E-2</v>
      </c>
      <c r="N2176" s="47">
        <v>6.0129839890210199</v>
      </c>
      <c r="O2176" s="47">
        <v>13.6474125543706</v>
      </c>
      <c r="P2176" s="47">
        <v>1.9573052045941</v>
      </c>
      <c r="Q2176" s="105">
        <v>2930</v>
      </c>
      <c r="R2176" s="47">
        <v>1.17173856998889</v>
      </c>
      <c r="T2176" s="3">
        <v>37598</v>
      </c>
      <c r="U2176" s="48">
        <v>0.70775049097145104</v>
      </c>
      <c r="V2176" s="47">
        <v>1.16215230473882E-3</v>
      </c>
      <c r="W2176" s="47">
        <v>0.41271058775599401</v>
      </c>
      <c r="X2176" s="47">
        <v>1.1354490745077199</v>
      </c>
      <c r="Y2176" s="47">
        <v>0.185809291310191</v>
      </c>
      <c r="Z2176" s="105">
        <v>2930</v>
      </c>
      <c r="AA2176" s="47">
        <v>8.95668775790609E-2</v>
      </c>
    </row>
    <row r="2177" spans="1:27">
      <c r="A2177" s="81" t="s">
        <v>141</v>
      </c>
      <c r="B2177" s="3">
        <v>37599</v>
      </c>
      <c r="C2177" s="48">
        <v>6.6649909325241001</v>
      </c>
      <c r="D2177" s="47">
        <v>0.222542448049633</v>
      </c>
      <c r="E2177" s="47">
        <v>2.94214735733066</v>
      </c>
      <c r="F2177" s="47">
        <v>13.065310566846501</v>
      </c>
      <c r="G2177" s="47">
        <v>2.62925049906368</v>
      </c>
      <c r="H2177" s="105">
        <v>3530</v>
      </c>
      <c r="I2177" s="47">
        <v>0.700099444338802</v>
      </c>
      <c r="K2177" s="3">
        <v>37599</v>
      </c>
      <c r="L2177" s="48">
        <v>11.144097272777501</v>
      </c>
      <c r="M2177" s="47">
        <v>6.3749175981973896E-2</v>
      </c>
      <c r="N2177" s="47">
        <v>7.2368757465383799</v>
      </c>
      <c r="O2177" s="47">
        <v>16.4266186245932</v>
      </c>
      <c r="P2177" s="47">
        <v>2.35605725940836</v>
      </c>
      <c r="Q2177" s="105">
        <v>3530</v>
      </c>
      <c r="R2177" s="47">
        <v>1.17059068606631</v>
      </c>
      <c r="T2177" s="3">
        <v>37599</v>
      </c>
      <c r="U2177" s="48">
        <v>0.84978884800300103</v>
      </c>
      <c r="V2177" s="47">
        <v>1.6517319941827899E-3</v>
      </c>
      <c r="W2177" s="47">
        <v>0.495602773556099</v>
      </c>
      <c r="X2177" s="47">
        <v>1.36318427940556</v>
      </c>
      <c r="Y2177" s="47">
        <v>0.223046230758187</v>
      </c>
      <c r="Z2177" s="105">
        <v>3530</v>
      </c>
      <c r="AA2177" s="47">
        <v>8.9262942187815303E-2</v>
      </c>
    </row>
    <row r="2178" spans="1:27">
      <c r="A2178" s="81" t="s">
        <v>141</v>
      </c>
      <c r="B2178" s="3">
        <v>37600</v>
      </c>
      <c r="C2178" s="48">
        <v>7.2934922128047397</v>
      </c>
      <c r="D2178" s="47">
        <v>0.26335575185092802</v>
      </c>
      <c r="E2178" s="47">
        <v>3.2200941447922999</v>
      </c>
      <c r="F2178" s="47">
        <v>14.2958397188111</v>
      </c>
      <c r="G2178" s="47">
        <v>2.8766407794942501</v>
      </c>
      <c r="H2178" s="105">
        <v>4010</v>
      </c>
      <c r="I2178" s="47">
        <v>0.67441314480397496</v>
      </c>
      <c r="K2178" s="3">
        <v>37600</v>
      </c>
      <c r="L2178" s="48">
        <v>12.613964086423501</v>
      </c>
      <c r="M2178" s="47">
        <v>8.2168734997604298E-2</v>
      </c>
      <c r="N2178" s="47">
        <v>8.19126768485207</v>
      </c>
      <c r="O2178" s="47">
        <v>18.593462536364399</v>
      </c>
      <c r="P2178" s="47">
        <v>2.6669054463629802</v>
      </c>
      <c r="Q2178" s="105">
        <v>4010</v>
      </c>
      <c r="R2178" s="47">
        <v>1.1663854488024299</v>
      </c>
      <c r="T2178" s="3">
        <v>37600</v>
      </c>
      <c r="U2178" s="48">
        <v>0.96107627475387203</v>
      </c>
      <c r="V2178" s="47">
        <v>2.0876454098898798E-3</v>
      </c>
      <c r="W2178" s="47">
        <v>0.56056744747695497</v>
      </c>
      <c r="X2178" s="47">
        <v>1.54157653806993</v>
      </c>
      <c r="Y2178" s="47">
        <v>0.25220650185265497</v>
      </c>
      <c r="Z2178" s="105">
        <v>4010</v>
      </c>
      <c r="AA2178" s="47">
        <v>8.8868604221624903E-2</v>
      </c>
    </row>
    <row r="2179" spans="1:27">
      <c r="A2179" s="81" t="s">
        <v>141</v>
      </c>
      <c r="B2179" s="3">
        <v>37601</v>
      </c>
      <c r="C2179" s="48">
        <v>8.4459137150641208</v>
      </c>
      <c r="D2179" s="47">
        <v>0.3461710613556</v>
      </c>
      <c r="E2179" s="47">
        <v>3.7298634433120901</v>
      </c>
      <c r="F2179" s="47">
        <v>16.551765970060799</v>
      </c>
      <c r="G2179" s="47">
        <v>3.3301212403980198</v>
      </c>
      <c r="H2179" s="105">
        <v>5080</v>
      </c>
      <c r="I2179" s="47">
        <v>0.61647831330795599</v>
      </c>
      <c r="K2179" s="3">
        <v>37601</v>
      </c>
      <c r="L2179" s="48">
        <v>15.774172797255</v>
      </c>
      <c r="M2179" s="47">
        <v>0.12952799553053099</v>
      </c>
      <c r="N2179" s="47">
        <v>10.2432364634788</v>
      </c>
      <c r="O2179" s="47">
        <v>23.252115958805</v>
      </c>
      <c r="P2179" s="47">
        <v>3.3352064998480002</v>
      </c>
      <c r="Q2179" s="105">
        <v>5080</v>
      </c>
      <c r="R2179" s="47">
        <v>1.1513775498955801</v>
      </c>
      <c r="T2179" s="3">
        <v>37601</v>
      </c>
      <c r="U2179" s="48">
        <v>1.2098703177402701</v>
      </c>
      <c r="V2179" s="47">
        <v>3.2425388921756598E-3</v>
      </c>
      <c r="W2179" s="47">
        <v>0.70580937692451695</v>
      </c>
      <c r="X2179" s="47">
        <v>1.9403753885091199</v>
      </c>
      <c r="Y2179" s="47">
        <v>0.31739151412217997</v>
      </c>
      <c r="Z2179" s="105">
        <v>5080</v>
      </c>
      <c r="AA2179" s="47">
        <v>8.8310020438827505E-2</v>
      </c>
    </row>
    <row r="2180" spans="1:27">
      <c r="A2180" s="81" t="s">
        <v>141</v>
      </c>
      <c r="B2180" s="3">
        <v>37602</v>
      </c>
      <c r="C2180" s="48">
        <v>8.9333120383663296</v>
      </c>
      <c r="D2180" s="47">
        <v>0.38418552238201997</v>
      </c>
      <c r="E2180" s="47">
        <v>3.9455143367527201</v>
      </c>
      <c r="F2180" s="47">
        <v>17.505718254904099</v>
      </c>
      <c r="G2180" s="47">
        <v>3.5218575116809898</v>
      </c>
      <c r="H2180" s="105">
        <v>5600</v>
      </c>
      <c r="I2180" s="47">
        <v>0.59150626992898403</v>
      </c>
      <c r="K2180" s="3">
        <v>37602</v>
      </c>
      <c r="L2180" s="48">
        <v>17.254994123549199</v>
      </c>
      <c r="M2180" s="47">
        <v>0.15629960298159101</v>
      </c>
      <c r="N2180" s="47">
        <v>11.204588936197201</v>
      </c>
      <c r="O2180" s="47">
        <v>25.435387807818699</v>
      </c>
      <c r="P2180" s="47">
        <v>3.64848307173673</v>
      </c>
      <c r="Q2180" s="105">
        <v>5600</v>
      </c>
      <c r="R2180" s="47">
        <v>1.1425143516573699</v>
      </c>
      <c r="T2180" s="3">
        <v>37602</v>
      </c>
      <c r="U2180" s="48">
        <v>1.3262125133965199</v>
      </c>
      <c r="V2180" s="47">
        <v>3.8648105195383201E-3</v>
      </c>
      <c r="W2180" s="47">
        <v>0.77373604894043002</v>
      </c>
      <c r="X2180" s="47">
        <v>2.12684668457698</v>
      </c>
      <c r="Y2180" s="47">
        <v>0.34786714366529897</v>
      </c>
      <c r="Z2180" s="105">
        <v>5600</v>
      </c>
      <c r="AA2180" s="47">
        <v>8.7813233609578004E-2</v>
      </c>
    </row>
    <row r="2181" spans="1:27">
      <c r="A2181" s="81" t="s">
        <v>141</v>
      </c>
      <c r="B2181" s="3">
        <v>37603</v>
      </c>
      <c r="C2181" s="48">
        <v>8.7175525340426994</v>
      </c>
      <c r="D2181" s="47">
        <v>0.36561496165217899</v>
      </c>
      <c r="E2181" s="47">
        <v>3.8502532858514602</v>
      </c>
      <c r="F2181" s="47">
        <v>17.082820187886</v>
      </c>
      <c r="G2181" s="47">
        <v>3.4367623119369202</v>
      </c>
      <c r="H2181" s="105">
        <v>5310</v>
      </c>
      <c r="I2181" s="47">
        <v>0.60874432784260102</v>
      </c>
      <c r="K2181" s="3">
        <v>37603</v>
      </c>
      <c r="L2181" s="48">
        <v>16.432892738517701</v>
      </c>
      <c r="M2181" s="47">
        <v>0.14100220938806199</v>
      </c>
      <c r="N2181" s="47">
        <v>10.6709034267744</v>
      </c>
      <c r="O2181" s="47">
        <v>24.223264965776799</v>
      </c>
      <c r="P2181" s="47">
        <v>3.47454463601228</v>
      </c>
      <c r="Q2181" s="105">
        <v>5310</v>
      </c>
      <c r="R2181" s="47">
        <v>1.1475044406735</v>
      </c>
      <c r="T2181" s="3">
        <v>37603</v>
      </c>
      <c r="U2181" s="48">
        <v>1.2536033922544101</v>
      </c>
      <c r="V2181" s="47">
        <v>3.4509538633537402E-3</v>
      </c>
      <c r="W2181" s="47">
        <v>0.73137880482255602</v>
      </c>
      <c r="X2181" s="47">
        <v>2.0103945677347701</v>
      </c>
      <c r="Y2181" s="47">
        <v>0.32881826142652498</v>
      </c>
      <c r="Z2181" s="105">
        <v>5310</v>
      </c>
      <c r="AA2181" s="47">
        <v>8.7538784701217606E-2</v>
      </c>
    </row>
    <row r="2182" spans="1:27">
      <c r="A2182" s="81" t="s">
        <v>141</v>
      </c>
      <c r="B2182" s="3">
        <v>37604</v>
      </c>
      <c r="C2182" s="48">
        <v>8.4254262922859606</v>
      </c>
      <c r="D2182" s="47">
        <v>0.341940654815164</v>
      </c>
      <c r="E2182" s="47">
        <v>3.72117235040063</v>
      </c>
      <c r="F2182" s="47">
        <v>16.510547996958099</v>
      </c>
      <c r="G2182" s="47">
        <v>3.3216590223408802</v>
      </c>
      <c r="H2182" s="105">
        <v>4960</v>
      </c>
      <c r="I2182" s="47">
        <v>0.62986152824098096</v>
      </c>
      <c r="K2182" s="3">
        <v>37604</v>
      </c>
      <c r="L2182" s="48">
        <v>15.426510961896099</v>
      </c>
      <c r="M2182" s="47">
        <v>0.12370867302308799</v>
      </c>
      <c r="N2182" s="47">
        <v>10.0175122185452</v>
      </c>
      <c r="O2182" s="47">
        <v>22.739574588075701</v>
      </c>
      <c r="P2182" s="47">
        <v>3.2616722774819902</v>
      </c>
      <c r="Q2182" s="105">
        <v>4960</v>
      </c>
      <c r="R2182" s="47">
        <v>1.15324322269394</v>
      </c>
      <c r="T2182" s="3">
        <v>37604</v>
      </c>
      <c r="U2182" s="48">
        <v>1.1674857695415899</v>
      </c>
      <c r="V2182" s="47">
        <v>2.9968008521809399E-3</v>
      </c>
      <c r="W2182" s="47">
        <v>0.68112852940475299</v>
      </c>
      <c r="X2182" s="47">
        <v>1.87230403644202</v>
      </c>
      <c r="Y2182" s="47">
        <v>0.30623577362933602</v>
      </c>
      <c r="Z2182" s="105">
        <v>4960</v>
      </c>
      <c r="AA2182" s="47">
        <v>8.7278001788031995E-2</v>
      </c>
    </row>
    <row r="2183" spans="1:27">
      <c r="A2183" s="81" t="s">
        <v>141</v>
      </c>
      <c r="B2183" s="3">
        <v>37605</v>
      </c>
      <c r="C2183" s="48">
        <v>8.6445202396684806</v>
      </c>
      <c r="D2183" s="47">
        <v>0.35795587520766797</v>
      </c>
      <c r="E2183" s="47">
        <v>3.81820954925763</v>
      </c>
      <c r="F2183" s="47">
        <v>16.939071274987899</v>
      </c>
      <c r="G2183" s="47">
        <v>3.40774173764434</v>
      </c>
      <c r="H2183" s="105">
        <v>5160</v>
      </c>
      <c r="I2183" s="47">
        <v>0.62119230785114399</v>
      </c>
      <c r="K2183" s="3">
        <v>37605</v>
      </c>
      <c r="L2183" s="48">
        <v>16.003024960086201</v>
      </c>
      <c r="M2183" s="47">
        <v>0.13342911062639401</v>
      </c>
      <c r="N2183" s="47">
        <v>10.391822381528399</v>
      </c>
      <c r="O2183" s="47">
        <v>23.5895009560932</v>
      </c>
      <c r="P2183" s="47">
        <v>3.3836108354876502</v>
      </c>
      <c r="Q2183" s="105">
        <v>5160</v>
      </c>
      <c r="R2183" s="47">
        <v>1.1499719743772201</v>
      </c>
      <c r="T2183" s="3">
        <v>37605</v>
      </c>
      <c r="U2183" s="48">
        <v>1.2091791026915399</v>
      </c>
      <c r="V2183" s="47">
        <v>3.1966849982052099E-3</v>
      </c>
      <c r="W2183" s="47">
        <v>0.70548793954329303</v>
      </c>
      <c r="X2183" s="47">
        <v>1.9390942702948799</v>
      </c>
      <c r="Y2183" s="47">
        <v>0.31714373865281298</v>
      </c>
      <c r="Z2183" s="105">
        <v>5160</v>
      </c>
      <c r="AA2183" s="47">
        <v>8.6891202354931904E-2</v>
      </c>
    </row>
    <row r="2184" spans="1:27">
      <c r="A2184" s="81" t="s">
        <v>141</v>
      </c>
      <c r="B2184" s="3">
        <v>37606</v>
      </c>
      <c r="C2184" s="48">
        <v>9.2430392037221498</v>
      </c>
      <c r="D2184" s="47">
        <v>0.40573093125217202</v>
      </c>
      <c r="E2184" s="47">
        <v>4.0830169352414103</v>
      </c>
      <c r="F2184" s="47">
        <v>18.110540369867401</v>
      </c>
      <c r="G2184" s="47">
        <v>3.6432014301204001</v>
      </c>
      <c r="H2184" s="105">
        <v>5820</v>
      </c>
      <c r="I2184" s="47">
        <v>0.58887983882432904</v>
      </c>
      <c r="K2184" s="3">
        <v>37606</v>
      </c>
      <c r="L2184" s="48">
        <v>17.870027582846401</v>
      </c>
      <c r="M2184" s="47">
        <v>0.16851792118060899</v>
      </c>
      <c r="N2184" s="47">
        <v>11.6038047152337</v>
      </c>
      <c r="O2184" s="47">
        <v>26.342291567857298</v>
      </c>
      <c r="P2184" s="47">
        <v>3.7786449690558701</v>
      </c>
      <c r="Q2184" s="105">
        <v>5820</v>
      </c>
      <c r="R2184" s="47">
        <v>1.1385106922986099</v>
      </c>
      <c r="T2184" s="3">
        <v>37606</v>
      </c>
      <c r="U2184" s="48">
        <v>1.3558419286754799</v>
      </c>
      <c r="V2184" s="47">
        <v>3.9844767307437396E-3</v>
      </c>
      <c r="W2184" s="47">
        <v>0.79111751028722099</v>
      </c>
      <c r="X2184" s="47">
        <v>2.1741627132930299</v>
      </c>
      <c r="Y2184" s="47">
        <v>0.35556170680083998</v>
      </c>
      <c r="Z2184" s="105">
        <v>5820</v>
      </c>
      <c r="AA2184" s="47">
        <v>8.6381541702015202E-2</v>
      </c>
    </row>
    <row r="2185" spans="1:27">
      <c r="A2185" s="81" t="s">
        <v>141</v>
      </c>
      <c r="B2185" s="3">
        <v>37607</v>
      </c>
      <c r="C2185" s="48">
        <v>9.6257777941966296</v>
      </c>
      <c r="D2185" s="47">
        <v>0.43836365263474297</v>
      </c>
      <c r="E2185" s="47">
        <v>4.2522912817187901</v>
      </c>
      <c r="F2185" s="47">
        <v>18.859857607228498</v>
      </c>
      <c r="G2185" s="47">
        <v>3.7938409015737302</v>
      </c>
      <c r="H2185" s="105">
        <v>6280</v>
      </c>
      <c r="I2185" s="47">
        <v>0.56834371758147195</v>
      </c>
      <c r="K2185" s="3">
        <v>37607</v>
      </c>
      <c r="L2185" s="48">
        <v>19.139666609274201</v>
      </c>
      <c r="M2185" s="47">
        <v>0.19620459778674099</v>
      </c>
      <c r="N2185" s="47">
        <v>12.4277511922849</v>
      </c>
      <c r="O2185" s="47">
        <v>28.214764230544599</v>
      </c>
      <c r="P2185" s="47">
        <v>4.04746914831337</v>
      </c>
      <c r="Q2185" s="105">
        <v>6280</v>
      </c>
      <c r="R2185" s="47">
        <v>1.1300810704921</v>
      </c>
      <c r="T2185" s="3">
        <v>37607</v>
      </c>
      <c r="U2185" s="48">
        <v>1.45517240592881</v>
      </c>
      <c r="V2185" s="47">
        <v>4.5721956583069899E-3</v>
      </c>
      <c r="W2185" s="47">
        <v>0.84910385499893404</v>
      </c>
      <c r="X2185" s="47">
        <v>2.3333847954809501</v>
      </c>
      <c r="Y2185" s="47">
        <v>0.38158764544012203</v>
      </c>
      <c r="Z2185" s="105">
        <v>6280</v>
      </c>
      <c r="AA2185" s="47">
        <v>8.5919092730997404E-2</v>
      </c>
    </row>
    <row r="2186" spans="1:27">
      <c r="A2186" s="81" t="s">
        <v>141</v>
      </c>
      <c r="B2186" s="3">
        <v>37608</v>
      </c>
      <c r="C2186" s="48">
        <v>9.8494282591260092</v>
      </c>
      <c r="D2186" s="47">
        <v>0.45798992277035999</v>
      </c>
      <c r="E2186" s="47">
        <v>4.3512085187748202</v>
      </c>
      <c r="F2186" s="47">
        <v>19.297706551736301</v>
      </c>
      <c r="G2186" s="47">
        <v>3.8818627085465498</v>
      </c>
      <c r="H2186" s="105">
        <v>6550</v>
      </c>
      <c r="I2186" s="47">
        <v>0.55757667369258601</v>
      </c>
      <c r="K2186" s="3">
        <v>37608</v>
      </c>
      <c r="L2186" s="48">
        <v>19.873204846785899</v>
      </c>
      <c r="M2186" s="47">
        <v>0.21392694821663299</v>
      </c>
      <c r="N2186" s="47">
        <v>12.90366322867</v>
      </c>
      <c r="O2186" s="47">
        <v>29.296822235858201</v>
      </c>
      <c r="P2186" s="47">
        <v>4.20287554367897</v>
      </c>
      <c r="Q2186" s="105">
        <v>6550</v>
      </c>
      <c r="R2186" s="47">
        <v>1.1250232158212099</v>
      </c>
      <c r="T2186" s="3">
        <v>37608</v>
      </c>
      <c r="U2186" s="48">
        <v>1.5106399270141699</v>
      </c>
      <c r="V2186" s="47">
        <v>4.9167967334080801E-3</v>
      </c>
      <c r="W2186" s="47">
        <v>0.88148604310975298</v>
      </c>
      <c r="X2186" s="47">
        <v>2.4222928143987499</v>
      </c>
      <c r="Y2186" s="47">
        <v>0.39611942531422101</v>
      </c>
      <c r="Z2186" s="105">
        <v>6550</v>
      </c>
      <c r="AA2186" s="47">
        <v>8.5517409081216494E-2</v>
      </c>
    </row>
    <row r="2187" spans="1:27">
      <c r="A2187" s="81" t="s">
        <v>141</v>
      </c>
      <c r="B2187" s="3">
        <v>37609</v>
      </c>
      <c r="C2187" s="48">
        <v>10.0953453782931</v>
      </c>
      <c r="D2187" s="47">
        <v>0.48084309204851999</v>
      </c>
      <c r="E2187" s="47">
        <v>4.45988323308646</v>
      </c>
      <c r="F2187" s="47">
        <v>19.7794194721941</v>
      </c>
      <c r="G2187" s="47">
        <v>3.9787457375376798</v>
      </c>
      <c r="H2187" s="105">
        <v>6870</v>
      </c>
      <c r="I2187" s="47">
        <v>0.54487805853681603</v>
      </c>
      <c r="K2187" s="3">
        <v>37609</v>
      </c>
      <c r="L2187" s="48">
        <v>20.731975942761601</v>
      </c>
      <c r="M2187" s="47">
        <v>0.236534207954679</v>
      </c>
      <c r="N2187" s="47">
        <v>13.4606848703468</v>
      </c>
      <c r="O2187" s="47">
        <v>30.5638708537643</v>
      </c>
      <c r="P2187" s="47">
        <v>4.3849164568266801</v>
      </c>
      <c r="Q2187" s="105">
        <v>6870</v>
      </c>
      <c r="R2187" s="47">
        <v>1.1189710087198399</v>
      </c>
      <c r="T2187" s="3">
        <v>37609</v>
      </c>
      <c r="U2187" s="48">
        <v>1.5767963212115499</v>
      </c>
      <c r="V2187" s="47">
        <v>5.3534868033371201E-3</v>
      </c>
      <c r="W2187" s="47">
        <v>0.920094555320915</v>
      </c>
      <c r="X2187" s="47">
        <v>2.52836315003435</v>
      </c>
      <c r="Y2187" s="47">
        <v>0.413462832145502</v>
      </c>
      <c r="Z2187" s="105">
        <v>6870</v>
      </c>
      <c r="AA2187" s="47">
        <v>8.5104737481998302E-2</v>
      </c>
    </row>
    <row r="2188" spans="1:27">
      <c r="A2188" s="81" t="s">
        <v>141</v>
      </c>
      <c r="B2188" s="3">
        <v>37610</v>
      </c>
      <c r="C2188" s="48">
        <v>10.316049947894101</v>
      </c>
      <c r="D2188" s="47">
        <v>0.50240056427190505</v>
      </c>
      <c r="E2188" s="47">
        <v>4.55735064621138</v>
      </c>
      <c r="F2188" s="47">
        <v>20.211941040606501</v>
      </c>
      <c r="G2188" s="47">
        <v>4.0657664220119996</v>
      </c>
      <c r="H2188" s="105">
        <v>7170</v>
      </c>
      <c r="I2188" s="47">
        <v>0.53349352895867197</v>
      </c>
      <c r="K2188" s="3">
        <v>37610</v>
      </c>
      <c r="L2188" s="48">
        <v>21.526823515450602</v>
      </c>
      <c r="M2188" s="47">
        <v>0.259472365869378</v>
      </c>
      <c r="N2188" s="47">
        <v>13.976090364135</v>
      </c>
      <c r="O2188" s="47">
        <v>31.736887056426699</v>
      </c>
      <c r="P2188" s="47">
        <v>4.5535197217874703</v>
      </c>
      <c r="Q2188" s="105">
        <v>7170</v>
      </c>
      <c r="R2188" s="47">
        <v>1.1132576036889701</v>
      </c>
      <c r="T2188" s="3">
        <v>37610</v>
      </c>
      <c r="U2188" s="48">
        <v>1.6379007519381299</v>
      </c>
      <c r="V2188" s="47">
        <v>5.77995945040536E-3</v>
      </c>
      <c r="W2188" s="47">
        <v>0.95574526771702495</v>
      </c>
      <c r="X2188" s="47">
        <v>2.6263535739201802</v>
      </c>
      <c r="Y2188" s="47">
        <v>0.42948954434671499</v>
      </c>
      <c r="Z2188" s="105">
        <v>7170</v>
      </c>
      <c r="AA2188" s="47">
        <v>8.47038795516801E-2</v>
      </c>
    </row>
    <row r="2189" spans="1:27">
      <c r="A2189" s="81" t="s">
        <v>141</v>
      </c>
      <c r="B2189" s="3">
        <v>37611</v>
      </c>
      <c r="C2189" s="48">
        <v>10.491643464809</v>
      </c>
      <c r="D2189" s="47">
        <v>0.52012346788296504</v>
      </c>
      <c r="E2189" s="47">
        <v>4.63486987494261</v>
      </c>
      <c r="F2189" s="47">
        <v>20.556135754213798</v>
      </c>
      <c r="G2189" s="47">
        <v>4.1350287644872301</v>
      </c>
      <c r="H2189" s="105">
        <v>7410</v>
      </c>
      <c r="I2189" s="47">
        <v>0.52500107308842003</v>
      </c>
      <c r="K2189" s="3">
        <v>37611</v>
      </c>
      <c r="L2189" s="48">
        <v>22.155680881198499</v>
      </c>
      <c r="M2189" s="47">
        <v>0.27915313178115803</v>
      </c>
      <c r="N2189" s="47">
        <v>14.383745030271699</v>
      </c>
      <c r="O2189" s="47">
        <v>32.665154064779898</v>
      </c>
      <c r="P2189" s="47">
        <v>4.6869991707198002</v>
      </c>
      <c r="Q2189" s="105">
        <v>7410</v>
      </c>
      <c r="R2189" s="47">
        <v>1.10866865392909</v>
      </c>
      <c r="T2189" s="3">
        <v>37611</v>
      </c>
      <c r="U2189" s="48">
        <v>1.6852367329328399</v>
      </c>
      <c r="V2189" s="47">
        <v>6.1244969541325604E-3</v>
      </c>
      <c r="W2189" s="47">
        <v>0.98335884999047796</v>
      </c>
      <c r="X2189" s="47">
        <v>2.7022727566337901</v>
      </c>
      <c r="Y2189" s="47">
        <v>0.44190832539164798</v>
      </c>
      <c r="Z2189" s="105">
        <v>7410</v>
      </c>
      <c r="AA2189" s="47">
        <v>8.4329123093573294E-2</v>
      </c>
    </row>
    <row r="2190" spans="1:27">
      <c r="A2190" s="81" t="s">
        <v>141</v>
      </c>
      <c r="B2190" s="3">
        <v>37612</v>
      </c>
      <c r="C2190" s="48">
        <v>10.6878787956037</v>
      </c>
      <c r="D2190" s="47">
        <v>0.54131035866269595</v>
      </c>
      <c r="E2190" s="47">
        <v>4.7213897826879396</v>
      </c>
      <c r="F2190" s="47">
        <v>20.941127706506499</v>
      </c>
      <c r="G2190" s="47">
        <v>4.2125539602571296</v>
      </c>
      <c r="H2190" s="105">
        <v>7700</v>
      </c>
      <c r="I2190" s="47">
        <v>0.51467807787623598</v>
      </c>
      <c r="K2190" s="3">
        <v>37612</v>
      </c>
      <c r="L2190" s="48">
        <v>22.907627947538401</v>
      </c>
      <c r="M2190" s="47">
        <v>0.30464959714217998</v>
      </c>
      <c r="N2190" s="47">
        <v>14.8710430212217</v>
      </c>
      <c r="O2190" s="47">
        <v>33.775389355074203</v>
      </c>
      <c r="P2190" s="47">
        <v>4.8467147577088596</v>
      </c>
      <c r="Q2190" s="105">
        <v>7700</v>
      </c>
      <c r="R2190" s="47">
        <v>1.10312384208479</v>
      </c>
      <c r="T2190" s="3">
        <v>37612</v>
      </c>
      <c r="U2190" s="48">
        <v>1.7431948751878801</v>
      </c>
      <c r="V2190" s="47">
        <v>6.5719334959378197E-3</v>
      </c>
      <c r="W2190" s="47">
        <v>1.0171527308078001</v>
      </c>
      <c r="X2190" s="47">
        <v>2.79526225459127</v>
      </c>
      <c r="Y2190" s="47">
        <v>0.45712700501208497</v>
      </c>
      <c r="Z2190" s="105">
        <v>7700</v>
      </c>
      <c r="AA2190" s="47">
        <v>8.3944083281936394E-2</v>
      </c>
    </row>
    <row r="2191" spans="1:27">
      <c r="A2191" s="81" t="s">
        <v>141</v>
      </c>
      <c r="B2191" s="3">
        <v>37613</v>
      </c>
      <c r="C2191" s="48">
        <v>10.797068472433001</v>
      </c>
      <c r="D2191" s="47">
        <v>0.55270900895824304</v>
      </c>
      <c r="E2191" s="47">
        <v>4.7695937873026901</v>
      </c>
      <c r="F2191" s="47">
        <v>21.155158826121099</v>
      </c>
      <c r="G2191" s="47">
        <v>4.25562343786555</v>
      </c>
      <c r="H2191" s="105">
        <v>7840</v>
      </c>
      <c r="I2191" s="47">
        <v>0.51065156628424202</v>
      </c>
      <c r="K2191" s="3">
        <v>37613</v>
      </c>
      <c r="L2191" s="48">
        <v>23.2673253441851</v>
      </c>
      <c r="M2191" s="47">
        <v>0.31767209284368197</v>
      </c>
      <c r="N2191" s="47">
        <v>15.104081485529001</v>
      </c>
      <c r="O2191" s="47">
        <v>34.3065907767974</v>
      </c>
      <c r="P2191" s="47">
        <v>4.9231615577894603</v>
      </c>
      <c r="Q2191" s="105">
        <v>7840</v>
      </c>
      <c r="R2191" s="47">
        <v>1.1004372307713799</v>
      </c>
      <c r="T2191" s="3">
        <v>37613</v>
      </c>
      <c r="U2191" s="48">
        <v>1.76796934460253</v>
      </c>
      <c r="V2191" s="47">
        <v>6.7635364982527096E-3</v>
      </c>
      <c r="W2191" s="47">
        <v>1.03160400022938</v>
      </c>
      <c r="X2191" s="47">
        <v>2.8349985444675001</v>
      </c>
      <c r="Y2191" s="47">
        <v>0.46362748829461298</v>
      </c>
      <c r="Z2191" s="105">
        <v>7840</v>
      </c>
      <c r="AA2191" s="47">
        <v>8.3616799992411603E-2</v>
      </c>
    </row>
    <row r="2192" spans="1:27">
      <c r="A2192" s="81" t="s">
        <v>141</v>
      </c>
      <c r="B2192" s="3">
        <v>37614</v>
      </c>
      <c r="C2192" s="48">
        <v>10.804437237975399</v>
      </c>
      <c r="D2192" s="47">
        <v>0.55141706305965099</v>
      </c>
      <c r="E2192" s="47">
        <v>4.7730719384977904</v>
      </c>
      <c r="F2192" s="47">
        <v>21.168928914154201</v>
      </c>
      <c r="G2192" s="47">
        <v>4.2582875044694397</v>
      </c>
      <c r="H2192" s="105">
        <v>7790</v>
      </c>
      <c r="I2192" s="47">
        <v>0.51427992136303302</v>
      </c>
      <c r="K2192" s="3">
        <v>37614</v>
      </c>
      <c r="L2192" s="48">
        <v>23.138467255945901</v>
      </c>
      <c r="M2192" s="47">
        <v>0.31296234138470802</v>
      </c>
      <c r="N2192" s="47">
        <v>15.0205998482553</v>
      </c>
      <c r="O2192" s="47">
        <v>34.1162891479119</v>
      </c>
      <c r="P2192" s="47">
        <v>4.8957736778773002</v>
      </c>
      <c r="Q2192" s="105">
        <v>7790</v>
      </c>
      <c r="R2192" s="47">
        <v>1.10136686055467</v>
      </c>
      <c r="T2192" s="3">
        <v>37614</v>
      </c>
      <c r="U2192" s="48">
        <v>1.75132468054053</v>
      </c>
      <c r="V2192" s="47">
        <v>6.6120694354045301E-3</v>
      </c>
      <c r="W2192" s="47">
        <v>1.0219250280866701</v>
      </c>
      <c r="X2192" s="47">
        <v>2.8082383883221498</v>
      </c>
      <c r="Y2192" s="47">
        <v>0.45923572863849399</v>
      </c>
      <c r="Z2192" s="105">
        <v>7790</v>
      </c>
      <c r="AA2192" s="47">
        <v>8.3361224573904602E-2</v>
      </c>
    </row>
    <row r="2193" spans="1:27">
      <c r="A2193" s="81" t="s">
        <v>141</v>
      </c>
      <c r="B2193" s="3">
        <v>37615</v>
      </c>
      <c r="C2193" s="48">
        <v>10.8856926690528</v>
      </c>
      <c r="D2193" s="47">
        <v>0.55952666271509899</v>
      </c>
      <c r="E2193" s="47">
        <v>4.8089914276540604</v>
      </c>
      <c r="F2193" s="47">
        <v>21.328061334172901</v>
      </c>
      <c r="G2193" s="47">
        <v>4.2902870990442601</v>
      </c>
      <c r="H2193" s="105">
        <v>7880</v>
      </c>
      <c r="I2193" s="47">
        <v>0.512229665582289</v>
      </c>
      <c r="K2193" s="3">
        <v>37615</v>
      </c>
      <c r="L2193" s="48">
        <v>23.368938164572899</v>
      </c>
      <c r="M2193" s="47">
        <v>0.32147857395200302</v>
      </c>
      <c r="N2193" s="47">
        <v>15.169902526091199</v>
      </c>
      <c r="O2193" s="47">
        <v>34.456673265001598</v>
      </c>
      <c r="P2193" s="47">
        <v>4.9447656598266496</v>
      </c>
      <c r="Q2193" s="105">
        <v>7880</v>
      </c>
      <c r="R2193" s="47">
        <v>1.09963267795377</v>
      </c>
      <c r="T2193" s="3">
        <v>37615</v>
      </c>
      <c r="U2193" s="48">
        <v>1.7652719982507401</v>
      </c>
      <c r="V2193" s="47">
        <v>6.7151991863458101E-3</v>
      </c>
      <c r="W2193" s="47">
        <v>1.03006696819284</v>
      </c>
      <c r="X2193" s="47">
        <v>2.83059552009045</v>
      </c>
      <c r="Y2193" s="47">
        <v>0.46289020741112902</v>
      </c>
      <c r="Z2193" s="105">
        <v>7880</v>
      </c>
      <c r="AA2193" s="47">
        <v>8.3065424756698897E-2</v>
      </c>
    </row>
    <row r="2194" spans="1:27">
      <c r="A2194" s="81" t="s">
        <v>141</v>
      </c>
      <c r="B2194" s="3">
        <v>37616</v>
      </c>
      <c r="C2194" s="48">
        <v>10.8273444596473</v>
      </c>
      <c r="D2194" s="47">
        <v>0.54999682510050096</v>
      </c>
      <c r="E2194" s="47">
        <v>4.7836006470916601</v>
      </c>
      <c r="F2194" s="47">
        <v>21.212585860605699</v>
      </c>
      <c r="G2194" s="47">
        <v>4.2668751018267796</v>
      </c>
      <c r="H2194" s="105">
        <v>7710</v>
      </c>
      <c r="I2194" s="47">
        <v>0.52071783273109995</v>
      </c>
      <c r="K2194" s="3">
        <v>37616</v>
      </c>
      <c r="L2194" s="48">
        <v>22.931600453428199</v>
      </c>
      <c r="M2194" s="47">
        <v>0.30555333347380498</v>
      </c>
      <c r="N2194" s="47">
        <v>14.886568029244501</v>
      </c>
      <c r="O2194" s="47">
        <v>33.810803238335303</v>
      </c>
      <c r="P2194" s="47">
        <v>4.8518141653784603</v>
      </c>
      <c r="Q2194" s="105">
        <v>7710</v>
      </c>
      <c r="R2194" s="47">
        <v>1.10284597794661</v>
      </c>
      <c r="T2194" s="3">
        <v>37616</v>
      </c>
      <c r="U2194" s="48">
        <v>1.7230100614819901</v>
      </c>
      <c r="V2194" s="47">
        <v>6.35622174459785E-3</v>
      </c>
      <c r="W2194" s="47">
        <v>1.0054626636123301</v>
      </c>
      <c r="X2194" s="47">
        <v>2.76271026791416</v>
      </c>
      <c r="Y2194" s="47">
        <v>0.45176256912632001</v>
      </c>
      <c r="Z2194" s="105">
        <v>7710</v>
      </c>
      <c r="AA2194" s="47">
        <v>8.2864461210464202E-2</v>
      </c>
    </row>
    <row r="2195" spans="1:27">
      <c r="A2195" s="81" t="s">
        <v>141</v>
      </c>
      <c r="B2195" s="3">
        <v>37617</v>
      </c>
      <c r="C2195" s="48">
        <v>10.7416892105744</v>
      </c>
      <c r="D2195" s="47">
        <v>0.53762496288755801</v>
      </c>
      <c r="E2195" s="47">
        <v>4.7461636466464796</v>
      </c>
      <c r="F2195" s="47">
        <v>21.0435568398482</v>
      </c>
      <c r="G2195" s="47">
        <v>4.2326822517745102</v>
      </c>
      <c r="H2195" s="105">
        <v>7500</v>
      </c>
      <c r="I2195" s="47">
        <v>0.53106318382572903</v>
      </c>
      <c r="K2195" s="3">
        <v>37617</v>
      </c>
      <c r="L2195" s="48">
        <v>22.3874469262011</v>
      </c>
      <c r="M2195" s="47">
        <v>0.286839581006544</v>
      </c>
      <c r="N2195" s="47">
        <v>14.5339492231459</v>
      </c>
      <c r="O2195" s="47">
        <v>33.007336350365399</v>
      </c>
      <c r="P2195" s="47">
        <v>4.7362205831505797</v>
      </c>
      <c r="Q2195" s="105">
        <v>7500</v>
      </c>
      <c r="R2195" s="47">
        <v>1.1068230153832599</v>
      </c>
      <c r="T2195" s="3">
        <v>37617</v>
      </c>
      <c r="U2195" s="48">
        <v>1.67241377511569</v>
      </c>
      <c r="V2195" s="47">
        <v>5.9471313458508901E-3</v>
      </c>
      <c r="W2195" s="47">
        <v>0.97599514822704703</v>
      </c>
      <c r="X2195" s="47">
        <v>2.6814609231274198</v>
      </c>
      <c r="Y2195" s="47">
        <v>0.43844947531560702</v>
      </c>
      <c r="Z2195" s="105">
        <v>7500</v>
      </c>
      <c r="AA2195" s="47">
        <v>8.2683213661834301E-2</v>
      </c>
    </row>
    <row r="2196" spans="1:27">
      <c r="A2196" s="81" t="s">
        <v>141</v>
      </c>
      <c r="B2196" s="3">
        <v>37618</v>
      </c>
      <c r="C2196" s="48">
        <v>10.720769294082499</v>
      </c>
      <c r="D2196" s="47">
        <v>0.53329863207775097</v>
      </c>
      <c r="E2196" s="47">
        <v>4.7371657579773503</v>
      </c>
      <c r="F2196" s="47">
        <v>21.001838637705099</v>
      </c>
      <c r="G2196" s="47">
        <v>4.2241744608220104</v>
      </c>
      <c r="H2196" s="105">
        <v>7410</v>
      </c>
      <c r="I2196" s="47">
        <v>0.53646651285906699</v>
      </c>
      <c r="K2196" s="3">
        <v>37618</v>
      </c>
      <c r="L2196" s="48">
        <v>22.1526065120539</v>
      </c>
      <c r="M2196" s="47">
        <v>0.27912810985813202</v>
      </c>
      <c r="N2196" s="47">
        <v>14.3817414855789</v>
      </c>
      <c r="O2196" s="47">
        <v>32.6606353560652</v>
      </c>
      <c r="P2196" s="47">
        <v>4.6863543882471301</v>
      </c>
      <c r="Q2196" s="105">
        <v>7410</v>
      </c>
      <c r="R2196" s="47">
        <v>1.1085148127215301</v>
      </c>
      <c r="T2196" s="3">
        <v>37618</v>
      </c>
      <c r="U2196" s="48">
        <v>1.64805911087582</v>
      </c>
      <c r="V2196" s="47">
        <v>5.7509139677028196E-3</v>
      </c>
      <c r="W2196" s="47">
        <v>0.96181672278422004</v>
      </c>
      <c r="X2196" s="47">
        <v>2.6423390009360501</v>
      </c>
      <c r="Y2196" s="47">
        <v>0.43203643450597001</v>
      </c>
      <c r="Z2196" s="105">
        <v>7410</v>
      </c>
      <c r="AA2196" s="47">
        <v>8.2468757599809095E-2</v>
      </c>
    </row>
    <row r="2197" spans="1:27">
      <c r="A2197" s="81" t="s">
        <v>141</v>
      </c>
      <c r="B2197" s="3">
        <v>37619</v>
      </c>
      <c r="C2197" s="48">
        <v>10.7219074277857</v>
      </c>
      <c r="D2197" s="47">
        <v>0.53162543505940796</v>
      </c>
      <c r="E2197" s="47">
        <v>4.7378649353072699</v>
      </c>
      <c r="F2197" s="47">
        <v>21.003480630255002</v>
      </c>
      <c r="G2197" s="47">
        <v>4.2244114692672001</v>
      </c>
      <c r="H2197" s="105">
        <v>7360</v>
      </c>
      <c r="I2197" s="47">
        <v>0.54016832548232296</v>
      </c>
      <c r="K2197" s="3">
        <v>37619</v>
      </c>
      <c r="L2197" s="48">
        <v>22.0215859669491</v>
      </c>
      <c r="M2197" s="47">
        <v>0.27492039195977402</v>
      </c>
      <c r="N2197" s="47">
        <v>14.2968152985269</v>
      </c>
      <c r="O2197" s="47">
        <v>32.467220069598099</v>
      </c>
      <c r="P2197" s="47">
        <v>4.6585388854588397</v>
      </c>
      <c r="Q2197" s="105">
        <v>7360</v>
      </c>
      <c r="R2197" s="47">
        <v>1.10944468569139</v>
      </c>
      <c r="T2197" s="3">
        <v>37619</v>
      </c>
      <c r="U2197" s="48">
        <v>1.6325600226216099</v>
      </c>
      <c r="V2197" s="47">
        <v>5.6242182925912501E-3</v>
      </c>
      <c r="W2197" s="47">
        <v>0.95279875544584902</v>
      </c>
      <c r="X2197" s="47">
        <v>2.6174315077191301</v>
      </c>
      <c r="Y2197" s="47">
        <v>0.42795112956644199</v>
      </c>
      <c r="Z2197" s="105">
        <v>7360</v>
      </c>
      <c r="AA2197" s="47">
        <v>8.22481652269796E-2</v>
      </c>
    </row>
    <row r="2198" spans="1:27">
      <c r="A2198" s="81" t="s">
        <v>141</v>
      </c>
      <c r="B2198" s="3">
        <v>37620</v>
      </c>
      <c r="C2198" s="48">
        <v>10.816902582105399</v>
      </c>
      <c r="D2198" s="47">
        <v>0.54091296023441005</v>
      </c>
      <c r="E2198" s="47">
        <v>4.77986100711367</v>
      </c>
      <c r="F2198" s="47">
        <v>21.1895127175158</v>
      </c>
      <c r="G2198" s="47">
        <v>4.261818908135</v>
      </c>
      <c r="H2198" s="105">
        <v>7470</v>
      </c>
      <c r="I2198" s="47">
        <v>0.53692940902320196</v>
      </c>
      <c r="K2198" s="3">
        <v>37620</v>
      </c>
      <c r="L2198" s="48">
        <v>22.308079519997701</v>
      </c>
      <c r="M2198" s="47">
        <v>0.28424183362868799</v>
      </c>
      <c r="N2198" s="47">
        <v>14.482505785093799</v>
      </c>
      <c r="O2198" s="47">
        <v>32.890169378855198</v>
      </c>
      <c r="P2198" s="47">
        <v>4.71936972416486</v>
      </c>
      <c r="Q2198" s="105">
        <v>7470</v>
      </c>
      <c r="R2198" s="47">
        <v>1.1073284484349599</v>
      </c>
      <c r="T2198" s="3">
        <v>37620</v>
      </c>
      <c r="U2198" s="48">
        <v>1.65160663450356</v>
      </c>
      <c r="V2198" s="47">
        <v>5.7543461489665904E-3</v>
      </c>
      <c r="W2198" s="47">
        <v>0.96391744624147802</v>
      </c>
      <c r="X2198" s="47">
        <v>2.6479627264403098</v>
      </c>
      <c r="Y2198" s="47">
        <v>0.432941753664285</v>
      </c>
      <c r="Z2198" s="105">
        <v>7470</v>
      </c>
      <c r="AA2198" s="47">
        <v>8.1982449917764696E-2</v>
      </c>
    </row>
    <row r="2199" spans="1:27">
      <c r="A2199" s="81" t="s">
        <v>141</v>
      </c>
      <c r="B2199" s="3">
        <v>37621</v>
      </c>
      <c r="C2199" s="48">
        <v>10.8641158024642</v>
      </c>
      <c r="D2199" s="47">
        <v>0.54469655523661897</v>
      </c>
      <c r="E2199" s="47">
        <v>4.8008268370709999</v>
      </c>
      <c r="F2199" s="47">
        <v>21.281691977446499</v>
      </c>
      <c r="G2199" s="47">
        <v>4.2803099281464299</v>
      </c>
      <c r="H2199" s="105">
        <v>7500</v>
      </c>
      <c r="I2199" s="47">
        <v>0.53711588693409495</v>
      </c>
      <c r="K2199" s="3">
        <v>37621</v>
      </c>
      <c r="L2199" s="48">
        <v>22.385671599856099</v>
      </c>
      <c r="M2199" s="47">
        <v>0.28682965022446499</v>
      </c>
      <c r="N2199" s="47">
        <v>14.532791563212101</v>
      </c>
      <c r="O2199" s="47">
        <v>33.004728244231401</v>
      </c>
      <c r="P2199" s="47">
        <v>4.7358487548440902</v>
      </c>
      <c r="Q2199" s="105">
        <v>7500</v>
      </c>
      <c r="R2199" s="47">
        <v>1.10673524422896</v>
      </c>
      <c r="T2199" s="3">
        <v>37621</v>
      </c>
      <c r="U2199" s="48">
        <v>1.65354251233474</v>
      </c>
      <c r="V2199" s="47">
        <v>5.7577434140536898E-3</v>
      </c>
      <c r="W2199" s="47">
        <v>0.96506162008234697</v>
      </c>
      <c r="X2199" s="47">
        <v>2.6510361975016101</v>
      </c>
      <c r="Y2199" s="47">
        <v>0.43343756137633799</v>
      </c>
      <c r="Z2199" s="105">
        <v>7500</v>
      </c>
      <c r="AA2199" s="47">
        <v>8.1750228849222506E-2</v>
      </c>
    </row>
    <row r="2200" spans="1:27">
      <c r="A2200" s="81" t="s">
        <v>141</v>
      </c>
      <c r="B2200" s="3">
        <v>37622</v>
      </c>
      <c r="C2200" s="48">
        <v>10.893321772735799</v>
      </c>
      <c r="D2200" s="47">
        <v>0.54637134330683002</v>
      </c>
      <c r="E2200" s="47">
        <v>4.81386891761308</v>
      </c>
      <c r="F2200" s="47">
        <v>21.338496267408299</v>
      </c>
      <c r="G2200" s="47">
        <v>4.2916701400187298</v>
      </c>
      <c r="H2200" s="105">
        <v>7500</v>
      </c>
      <c r="I2200" s="47">
        <v>0.53855981397900199</v>
      </c>
      <c r="K2200" s="3">
        <v>37622</v>
      </c>
      <c r="L2200" s="48">
        <v>22.385227779962602</v>
      </c>
      <c r="M2200" s="47">
        <v>0.286827615403351</v>
      </c>
      <c r="N2200" s="47">
        <v>14.5325020913742</v>
      </c>
      <c r="O2200" s="47">
        <v>33.0040763530614</v>
      </c>
      <c r="P2200" s="47">
        <v>4.7357558475290702</v>
      </c>
      <c r="Q2200" s="105">
        <v>7500</v>
      </c>
      <c r="R2200" s="47">
        <v>1.1067133020184701</v>
      </c>
      <c r="T2200" s="3">
        <v>37622</v>
      </c>
      <c r="U2200" s="48">
        <v>1.6491913858681999</v>
      </c>
      <c r="V2200" s="47">
        <v>5.7142315646804597E-3</v>
      </c>
      <c r="W2200" s="47">
        <v>0.96254103412514302</v>
      </c>
      <c r="X2200" s="47">
        <v>2.6440204754402301</v>
      </c>
      <c r="Y2200" s="47">
        <v>0.43228168989647597</v>
      </c>
      <c r="Z2200" s="105">
        <v>7500</v>
      </c>
      <c r="AA2200" s="47">
        <v>8.1535111559078305E-2</v>
      </c>
    </row>
    <row r="2201" spans="1:27">
      <c r="A2201" s="81" t="s">
        <v>141</v>
      </c>
      <c r="B2201" s="3">
        <v>37623</v>
      </c>
      <c r="C2201" s="48">
        <v>10.904365793577499</v>
      </c>
      <c r="D2201" s="47">
        <v>0.545906109588019</v>
      </c>
      <c r="E2201" s="47">
        <v>4.8189194191266003</v>
      </c>
      <c r="F2201" s="47">
        <v>21.3596209661189</v>
      </c>
      <c r="G2201" s="47">
        <v>4.2958380249342403</v>
      </c>
      <c r="H2201" s="105">
        <v>7470</v>
      </c>
      <c r="I2201" s="47">
        <v>0.54127090790335797</v>
      </c>
      <c r="K2201" s="3">
        <v>37623</v>
      </c>
      <c r="L2201" s="48">
        <v>22.306752711497399</v>
      </c>
      <c r="M2201" s="47">
        <v>0.28423541566149502</v>
      </c>
      <c r="N2201" s="47">
        <v>14.4816404596432</v>
      </c>
      <c r="O2201" s="47">
        <v>32.8882204335941</v>
      </c>
      <c r="P2201" s="47">
        <v>4.71909193445335</v>
      </c>
      <c r="Q2201" s="105">
        <v>7470</v>
      </c>
      <c r="R2201" s="47">
        <v>1.10726258831479</v>
      </c>
      <c r="T2201" s="3">
        <v>37623</v>
      </c>
      <c r="U2201" s="48">
        <v>1.63860413311924</v>
      </c>
      <c r="V2201" s="47">
        <v>5.6247677785496303E-3</v>
      </c>
      <c r="W2201" s="47">
        <v>0.95638526193984197</v>
      </c>
      <c r="X2201" s="47">
        <v>2.6269973850691102</v>
      </c>
      <c r="Y2201" s="47">
        <v>0.42948757376969698</v>
      </c>
      <c r="Z2201" s="105">
        <v>7470</v>
      </c>
      <c r="AA2201" s="47">
        <v>8.1337031755669503E-2</v>
      </c>
    </row>
    <row r="2202" spans="1:27">
      <c r="A2202" s="81" t="s">
        <v>141</v>
      </c>
      <c r="B2202" s="3">
        <v>37624</v>
      </c>
      <c r="C2202" s="48">
        <v>10.8364400782778</v>
      </c>
      <c r="D2202" s="47">
        <v>0.53625668900822898</v>
      </c>
      <c r="E2202" s="47">
        <v>4.7892133315237801</v>
      </c>
      <c r="F2202" s="47">
        <v>21.225633155814801</v>
      </c>
      <c r="G2202" s="47">
        <v>4.26874220775795</v>
      </c>
      <c r="H2202" s="105">
        <v>7310</v>
      </c>
      <c r="I2202" s="47">
        <v>0.54967265500419105</v>
      </c>
      <c r="K2202" s="3">
        <v>37624</v>
      </c>
      <c r="L2202" s="48">
        <v>21.888573460322501</v>
      </c>
      <c r="M2202" s="47">
        <v>0.27075678271867898</v>
      </c>
      <c r="N2202" s="47">
        <v>14.210586620386399</v>
      </c>
      <c r="O2202" s="47">
        <v>32.270884961826098</v>
      </c>
      <c r="P2202" s="47">
        <v>4.6303087998293897</v>
      </c>
      <c r="Q2202" s="105">
        <v>7310</v>
      </c>
      <c r="R2202" s="47">
        <v>1.1102862380337899</v>
      </c>
      <c r="T2202" s="3">
        <v>37624</v>
      </c>
      <c r="U2202" s="48">
        <v>1.60057169359652</v>
      </c>
      <c r="V2202" s="47">
        <v>5.3379211594679699E-3</v>
      </c>
      <c r="W2202" s="47">
        <v>0.93422954119781898</v>
      </c>
      <c r="X2202" s="47">
        <v>2.56593502969459</v>
      </c>
      <c r="Y2202" s="47">
        <v>0.41948475937712698</v>
      </c>
      <c r="Z2202" s="105">
        <v>7310</v>
      </c>
      <c r="AA2202" s="47">
        <v>8.1188147213339404E-2</v>
      </c>
    </row>
    <row r="2203" spans="1:27">
      <c r="A2203" s="81" t="s">
        <v>141</v>
      </c>
      <c r="B2203" s="3">
        <v>37625</v>
      </c>
      <c r="C2203" s="48">
        <v>10.7703871408957</v>
      </c>
      <c r="D2203" s="47">
        <v>0.52719366820559999</v>
      </c>
      <c r="E2203" s="47">
        <v>4.7602994786181902</v>
      </c>
      <c r="F2203" s="47">
        <v>21.0954197747931</v>
      </c>
      <c r="G2203" s="47">
        <v>4.2424223247368502</v>
      </c>
      <c r="H2203" s="105">
        <v>7160</v>
      </c>
      <c r="I2203" s="47">
        <v>0.55776745145530404</v>
      </c>
      <c r="K2203" s="3">
        <v>37625</v>
      </c>
      <c r="L2203" s="48">
        <v>21.494078374755102</v>
      </c>
      <c r="M2203" s="47">
        <v>0.258621033089174</v>
      </c>
      <c r="N2203" s="47">
        <v>13.9548402606189</v>
      </c>
      <c r="O2203" s="47">
        <v>31.6885938785909</v>
      </c>
      <c r="P2203" s="47">
        <v>4.54658633835193</v>
      </c>
      <c r="Q2203" s="105">
        <v>7160</v>
      </c>
      <c r="R2203" s="47">
        <v>1.1131166558485099</v>
      </c>
      <c r="T2203" s="3">
        <v>37625</v>
      </c>
      <c r="U2203" s="48">
        <v>1.56491904256546</v>
      </c>
      <c r="V2203" s="47">
        <v>5.0780664276001896E-3</v>
      </c>
      <c r="W2203" s="47">
        <v>0.91345671544507101</v>
      </c>
      <c r="X2203" s="47">
        <v>2.50870077373644</v>
      </c>
      <c r="Y2203" s="47">
        <v>0.41011064620148902</v>
      </c>
      <c r="Z2203" s="105">
        <v>7160</v>
      </c>
      <c r="AA2203" s="47">
        <v>8.1042667704237806E-2</v>
      </c>
    </row>
    <row r="2204" spans="1:27">
      <c r="A2204" s="81" t="s">
        <v>141</v>
      </c>
      <c r="B2204" s="3">
        <v>37626</v>
      </c>
      <c r="C2204" s="48">
        <v>10.6936581800987</v>
      </c>
      <c r="D2204" s="47">
        <v>0.51730924137188905</v>
      </c>
      <c r="E2204" s="47">
        <v>4.7266512848037596</v>
      </c>
      <c r="F2204" s="47">
        <v>20.944342990158798</v>
      </c>
      <c r="G2204" s="47">
        <v>4.2119141676446601</v>
      </c>
      <c r="H2204" s="105">
        <v>7000</v>
      </c>
      <c r="I2204" s="47">
        <v>0.56645202449796395</v>
      </c>
      <c r="K2204" s="3">
        <v>37626</v>
      </c>
      <c r="L2204" s="48">
        <v>21.070686723598602</v>
      </c>
      <c r="M2204" s="47">
        <v>0.24618576346179399</v>
      </c>
      <c r="N2204" s="47">
        <v>13.680315828851599</v>
      </c>
      <c r="O2204" s="47">
        <v>31.063732364528899</v>
      </c>
      <c r="P2204" s="47">
        <v>4.4567641121131896</v>
      </c>
      <c r="Q2204" s="105">
        <v>7000</v>
      </c>
      <c r="R2204" s="47">
        <v>1.1161319121231299</v>
      </c>
      <c r="T2204" s="3">
        <v>37626</v>
      </c>
      <c r="U2204" s="48">
        <v>1.5273868729708</v>
      </c>
      <c r="V2204" s="47">
        <v>4.8149079024817597E-3</v>
      </c>
      <c r="W2204" s="47">
        <v>0.891583485361506</v>
      </c>
      <c r="X2204" s="47">
        <v>2.4484604750231398</v>
      </c>
      <c r="Y2204" s="47">
        <v>0.40024666785580898</v>
      </c>
      <c r="Z2204" s="105">
        <v>7000</v>
      </c>
      <c r="AA2204" s="47">
        <v>8.0906961099249705E-2</v>
      </c>
    </row>
    <row r="2205" spans="1:27">
      <c r="A2205" s="81" t="s">
        <v>141</v>
      </c>
      <c r="B2205" s="3">
        <v>37627</v>
      </c>
      <c r="C2205" s="48">
        <v>10.732147478696</v>
      </c>
      <c r="D2205" s="47">
        <v>0.52003990346459605</v>
      </c>
      <c r="E2205" s="47">
        <v>4.7437735782617496</v>
      </c>
      <c r="F2205" s="47">
        <v>21.019398530297298</v>
      </c>
      <c r="G2205" s="47">
        <v>4.2269556830610604</v>
      </c>
      <c r="H2205" s="105">
        <v>7020</v>
      </c>
      <c r="I2205" s="47">
        <v>0.56687120285243497</v>
      </c>
      <c r="K2205" s="3">
        <v>37627</v>
      </c>
      <c r="L2205" s="48">
        <v>21.123289166552301</v>
      </c>
      <c r="M2205" s="47">
        <v>0.24770908801000299</v>
      </c>
      <c r="N2205" s="47">
        <v>13.714423766762</v>
      </c>
      <c r="O2205" s="47">
        <v>31.141363987712701</v>
      </c>
      <c r="P2205" s="47">
        <v>4.4679230566727801</v>
      </c>
      <c r="Q2205" s="105">
        <v>7020</v>
      </c>
      <c r="R2205" s="47">
        <v>1.11573050610913</v>
      </c>
      <c r="T2205" s="3">
        <v>37627</v>
      </c>
      <c r="U2205" s="48">
        <v>1.5282429267868001</v>
      </c>
      <c r="V2205" s="47">
        <v>4.8109877631096398E-3</v>
      </c>
      <c r="W2205" s="47">
        <v>0.89209752241968099</v>
      </c>
      <c r="X2205" s="47">
        <v>2.4498025523693001</v>
      </c>
      <c r="Y2205" s="47">
        <v>0.40045935886411199</v>
      </c>
      <c r="Z2205" s="105">
        <v>7020</v>
      </c>
      <c r="AA2205" s="47">
        <v>8.0721673633170996E-2</v>
      </c>
    </row>
    <row r="2206" spans="1:27">
      <c r="A2206" s="81" t="s">
        <v>141</v>
      </c>
      <c r="B2206" s="3">
        <v>37628</v>
      </c>
      <c r="C2206" s="48">
        <v>10.8024417349173</v>
      </c>
      <c r="D2206" s="47">
        <v>0.52629086269918901</v>
      </c>
      <c r="E2206" s="47">
        <v>4.7749084194050901</v>
      </c>
      <c r="F2206" s="47">
        <v>21.156882386840199</v>
      </c>
      <c r="G2206" s="47">
        <v>4.25457312520542</v>
      </c>
      <c r="H2206" s="105">
        <v>7090</v>
      </c>
      <c r="I2206" s="47">
        <v>0.56495072822952497</v>
      </c>
      <c r="K2206" s="3">
        <v>37628</v>
      </c>
      <c r="L2206" s="48">
        <v>21.308097859910401</v>
      </c>
      <c r="M2206" s="47">
        <v>0.25311082495909099</v>
      </c>
      <c r="N2206" s="47">
        <v>13.834253424602901</v>
      </c>
      <c r="O2206" s="47">
        <v>31.414111812039799</v>
      </c>
      <c r="P2206" s="47">
        <v>4.5071294339578802</v>
      </c>
      <c r="Q2206" s="105">
        <v>7090</v>
      </c>
      <c r="R2206" s="47">
        <v>1.1143800354165401</v>
      </c>
      <c r="T2206" s="3">
        <v>37628</v>
      </c>
      <c r="U2206" s="48">
        <v>1.53977906705886</v>
      </c>
      <c r="V2206" s="47">
        <v>4.8784434527211398E-3</v>
      </c>
      <c r="W2206" s="47">
        <v>0.89883995742515799</v>
      </c>
      <c r="X2206" s="47">
        <v>2.4682776654797198</v>
      </c>
      <c r="Y2206" s="47">
        <v>0.40347552313457202</v>
      </c>
      <c r="Z2206" s="105">
        <v>7090</v>
      </c>
      <c r="AA2206" s="47">
        <v>8.0528025662537001E-2</v>
      </c>
    </row>
    <row r="2207" spans="1:27">
      <c r="A2207" s="81" t="s">
        <v>141</v>
      </c>
      <c r="B2207" s="3">
        <v>37629</v>
      </c>
      <c r="C2207" s="48">
        <v>10.8843212689348</v>
      </c>
      <c r="D2207" s="47">
        <v>0.53396519585331903</v>
      </c>
      <c r="E2207" s="47">
        <v>4.8111371057656198</v>
      </c>
      <c r="F2207" s="47">
        <v>21.317137413137502</v>
      </c>
      <c r="G2207" s="47">
        <v>4.2867826399114701</v>
      </c>
      <c r="H2207" s="105">
        <v>7180</v>
      </c>
      <c r="I2207" s="47">
        <v>0.56209766786957904</v>
      </c>
      <c r="K2207" s="3">
        <v>37629</v>
      </c>
      <c r="L2207" s="48">
        <v>21.5450489171205</v>
      </c>
      <c r="M2207" s="47">
        <v>0.260202815920138</v>
      </c>
      <c r="N2207" s="47">
        <v>13.987879538434701</v>
      </c>
      <c r="O2207" s="47">
        <v>31.7638363969732</v>
      </c>
      <c r="P2207" s="47">
        <v>4.5574068151868996</v>
      </c>
      <c r="Q2207" s="105">
        <v>7180</v>
      </c>
      <c r="R2207" s="47">
        <v>1.11264831781601</v>
      </c>
      <c r="T2207" s="3">
        <v>37629</v>
      </c>
      <c r="U2207" s="48">
        <v>1.5555945940838101</v>
      </c>
      <c r="V2207" s="47">
        <v>4.9760366174571797E-3</v>
      </c>
      <c r="W2207" s="47">
        <v>0.90807694941918904</v>
      </c>
      <c r="X2207" s="47">
        <v>2.4936200843952498</v>
      </c>
      <c r="Y2207" s="47">
        <v>0.40761589134047199</v>
      </c>
      <c r="Z2207" s="105">
        <v>7180</v>
      </c>
      <c r="AA2207" s="47">
        <v>8.0335380762846798E-2</v>
      </c>
    </row>
    <row r="2208" spans="1:27">
      <c r="A2208" s="81" t="s">
        <v>141</v>
      </c>
      <c r="B2208" s="3">
        <v>37630</v>
      </c>
      <c r="C2208" s="48">
        <v>10.8952708662856</v>
      </c>
      <c r="D2208" s="47">
        <v>0.53375511121983299</v>
      </c>
      <c r="E2208" s="47">
        <v>4.8161161359702396</v>
      </c>
      <c r="F2208" s="47">
        <v>21.338166318708399</v>
      </c>
      <c r="G2208" s="47">
        <v>4.2909454048554503</v>
      </c>
      <c r="H2208" s="105">
        <v>7160</v>
      </c>
      <c r="I2208" s="47">
        <v>0.56423482132118896</v>
      </c>
      <c r="K2208" s="3">
        <v>37630</v>
      </c>
      <c r="L2208" s="48">
        <v>21.491947807997899</v>
      </c>
      <c r="M2208" s="47">
        <v>0.25861011761790398</v>
      </c>
      <c r="N2208" s="47">
        <v>13.9534509601877</v>
      </c>
      <c r="O2208" s="47">
        <v>31.685463882564999</v>
      </c>
      <c r="P2208" s="47">
        <v>4.5461401032629301</v>
      </c>
      <c r="Q2208" s="105">
        <v>7160</v>
      </c>
      <c r="R2208" s="47">
        <v>1.1130063199084199</v>
      </c>
      <c r="T2208" s="3">
        <v>37630</v>
      </c>
      <c r="U2208" s="48">
        <v>1.54835315123131</v>
      </c>
      <c r="V2208" s="47">
        <v>4.91788915861346E-3</v>
      </c>
      <c r="W2208" s="47">
        <v>0.90386787046333195</v>
      </c>
      <c r="X2208" s="47">
        <v>2.4819738761346701</v>
      </c>
      <c r="Y2208" s="47">
        <v>0.40570370064405997</v>
      </c>
      <c r="Z2208" s="105">
        <v>7160</v>
      </c>
      <c r="AA2208" s="47">
        <v>8.0184767717017602E-2</v>
      </c>
    </row>
    <row r="2209" spans="1:27">
      <c r="A2209" s="81" t="s">
        <v>141</v>
      </c>
      <c r="B2209" s="3">
        <v>37631</v>
      </c>
      <c r="C2209" s="48">
        <v>10.800830835862101</v>
      </c>
      <c r="D2209" s="47">
        <v>0.52198689655018704</v>
      </c>
      <c r="E2209" s="47">
        <v>4.7746490462768696</v>
      </c>
      <c r="F2209" s="47">
        <v>21.152372796240499</v>
      </c>
      <c r="G2209" s="47">
        <v>4.2534512078285998</v>
      </c>
      <c r="H2209" s="105">
        <v>6980</v>
      </c>
      <c r="I2209" s="47">
        <v>0.57376838802983898</v>
      </c>
      <c r="K2209" s="3">
        <v>37631</v>
      </c>
      <c r="L2209" s="48">
        <v>21.015539000477698</v>
      </c>
      <c r="M2209" s="47">
        <v>0.24465431334285201</v>
      </c>
      <c r="N2209" s="47">
        <v>13.644548197279001</v>
      </c>
      <c r="O2209" s="47">
        <v>30.9823614326932</v>
      </c>
      <c r="P2209" s="47">
        <v>4.4450720487105997</v>
      </c>
      <c r="Q2209" s="105">
        <v>6980</v>
      </c>
      <c r="R2209" s="47">
        <v>1.11640040651741</v>
      </c>
      <c r="T2209" s="3">
        <v>37631</v>
      </c>
      <c r="U2209" s="48">
        <v>1.5076705999667499</v>
      </c>
      <c r="V2209" s="47">
        <v>4.6399691114123098E-3</v>
      </c>
      <c r="W2209" s="47">
        <v>0.880154670235758</v>
      </c>
      <c r="X2209" s="47">
        <v>2.4166854969452798</v>
      </c>
      <c r="Y2209" s="47">
        <v>0.39501498457866202</v>
      </c>
      <c r="Z2209" s="105">
        <v>6980</v>
      </c>
      <c r="AA2209" s="47">
        <v>8.00914062046649E-2</v>
      </c>
    </row>
    <row r="2210" spans="1:27">
      <c r="A2210" s="81" t="s">
        <v>141</v>
      </c>
      <c r="B2210" s="3">
        <v>37632</v>
      </c>
      <c r="C2210" s="48">
        <v>10.515250236252101</v>
      </c>
      <c r="D2210" s="47">
        <v>0.49138141687238002</v>
      </c>
      <c r="E2210" s="47">
        <v>4.6487819954270098</v>
      </c>
      <c r="F2210" s="47">
        <v>20.591961252362601</v>
      </c>
      <c r="G2210" s="47">
        <v>4.1405807689636296</v>
      </c>
      <c r="H2210" s="105">
        <v>6540</v>
      </c>
      <c r="I2210" s="47">
        <v>0.59617908940096598</v>
      </c>
      <c r="K2210" s="3">
        <v>37632</v>
      </c>
      <c r="L2210" s="48">
        <v>19.8367322513378</v>
      </c>
      <c r="M2210" s="47">
        <v>0.213124663710024</v>
      </c>
      <c r="N2210" s="47">
        <v>12.879984476750501</v>
      </c>
      <c r="O2210" s="47">
        <v>29.243049513026101</v>
      </c>
      <c r="P2210" s="47">
        <v>4.1951600345986204</v>
      </c>
      <c r="Q2210" s="105">
        <v>6540</v>
      </c>
      <c r="R2210" s="47">
        <v>1.1246755621203699</v>
      </c>
      <c r="T2210" s="3">
        <v>37632</v>
      </c>
      <c r="U2210" s="48">
        <v>1.4124819597810601</v>
      </c>
      <c r="V2210" s="47">
        <v>4.0446407034901996E-3</v>
      </c>
      <c r="W2210" s="47">
        <v>0.82463149968780702</v>
      </c>
      <c r="X2210" s="47">
        <v>2.2640071222926101</v>
      </c>
      <c r="Y2210" s="47">
        <v>0.37003749784131301</v>
      </c>
      <c r="Z2210" s="105">
        <v>6540</v>
      </c>
      <c r="AA2210" s="47">
        <v>8.0082945213646201E-2</v>
      </c>
    </row>
    <row r="2211" spans="1:27">
      <c r="A2211" s="81" t="s">
        <v>141</v>
      </c>
      <c r="B2211" s="3">
        <v>37633</v>
      </c>
      <c r="C2211" s="48">
        <v>9.8584594270005805</v>
      </c>
      <c r="D2211" s="47">
        <v>0.431042722819798</v>
      </c>
      <c r="E2211" s="47">
        <v>4.3585196818916501</v>
      </c>
      <c r="F2211" s="47">
        <v>19.305459172975802</v>
      </c>
      <c r="G2211" s="47">
        <v>3.8818445687499801</v>
      </c>
      <c r="H2211" s="105">
        <v>5700</v>
      </c>
      <c r="I2211" s="47">
        <v>0.64131156707664705</v>
      </c>
      <c r="K2211" s="3">
        <v>37633</v>
      </c>
      <c r="L2211" s="48">
        <v>17.525165654740299</v>
      </c>
      <c r="M2211" s="47">
        <v>0.16157283190130101</v>
      </c>
      <c r="N2211" s="47">
        <v>11.379963134216</v>
      </c>
      <c r="O2211" s="47">
        <v>25.8337592541371</v>
      </c>
      <c r="P2211" s="47">
        <v>3.7056554292424799</v>
      </c>
      <c r="Q2211" s="105">
        <v>5700</v>
      </c>
      <c r="R2211" s="47">
        <v>1.1400454130325299</v>
      </c>
      <c r="T2211" s="3">
        <v>37633</v>
      </c>
      <c r="U2211" s="48">
        <v>1.2326207296445699</v>
      </c>
      <c r="V2211" s="47">
        <v>3.0738959015560899E-3</v>
      </c>
      <c r="W2211" s="47">
        <v>0.71963733592043699</v>
      </c>
      <c r="X2211" s="47">
        <v>1.9756900467579099</v>
      </c>
      <c r="Y2211" s="47">
        <v>0.32290833208665598</v>
      </c>
      <c r="Z2211" s="105">
        <v>5700</v>
      </c>
      <c r="AA2211" s="47">
        <v>8.0184326729031905E-2</v>
      </c>
    </row>
    <row r="2212" spans="1:27">
      <c r="A2212" s="81" t="s">
        <v>141</v>
      </c>
      <c r="B2212" s="3">
        <v>37634</v>
      </c>
      <c r="C2212" s="48">
        <v>8.19265567830851</v>
      </c>
      <c r="D2212" s="47">
        <v>0.30756649354051002</v>
      </c>
      <c r="E2212" s="47">
        <v>3.6206294140545401</v>
      </c>
      <c r="F2212" s="47">
        <v>16.047633532004198</v>
      </c>
      <c r="G2212" s="47">
        <v>3.22745325228794</v>
      </c>
      <c r="H2212" s="105">
        <v>4120</v>
      </c>
      <c r="I2212" s="47">
        <v>0.73733077677168701</v>
      </c>
      <c r="K2212" s="3">
        <v>37634</v>
      </c>
      <c r="L2212" s="48">
        <v>12.937471109510501</v>
      </c>
      <c r="M2212" s="47">
        <v>8.6360765070819995E-2</v>
      </c>
      <c r="N2212" s="47">
        <v>8.4013660968870507</v>
      </c>
      <c r="O2212" s="47">
        <v>19.070289149835599</v>
      </c>
      <c r="P2212" s="47">
        <v>2.7352888425786599</v>
      </c>
      <c r="Q2212" s="105">
        <v>4120</v>
      </c>
      <c r="R2212" s="47">
        <v>1.16435939665979</v>
      </c>
      <c r="T2212" s="3">
        <v>37634</v>
      </c>
      <c r="U2212" s="48">
        <v>0.89298724255560302</v>
      </c>
      <c r="V2212" s="47">
        <v>1.66729889178639E-3</v>
      </c>
      <c r="W2212" s="47">
        <v>0.52120803938822402</v>
      </c>
      <c r="X2212" s="47">
        <v>1.4316124249501201</v>
      </c>
      <c r="Y2212" s="47">
        <v>0.23405025279014999</v>
      </c>
      <c r="Z2212" s="105">
        <v>4120</v>
      </c>
      <c r="AA2212" s="47">
        <v>8.0367954306200196E-2</v>
      </c>
    </row>
    <row r="2213" spans="1:27">
      <c r="A2213" s="81" t="s">
        <v>141</v>
      </c>
      <c r="B2213" s="3">
        <v>37635</v>
      </c>
      <c r="C2213" s="48">
        <v>6.8917077280524897</v>
      </c>
      <c r="D2213" s="47">
        <v>0.22687701106216299</v>
      </c>
      <c r="E2213" s="47">
        <v>3.0441156581919602</v>
      </c>
      <c r="F2213" s="47">
        <v>13.504083989898399</v>
      </c>
      <c r="G2213" s="47">
        <v>2.7166518875297401</v>
      </c>
      <c r="H2213" s="105">
        <v>3200</v>
      </c>
      <c r="I2213" s="47">
        <v>0.79856771483731703</v>
      </c>
      <c r="K2213" s="3">
        <v>37635</v>
      </c>
      <c r="L2213" s="48">
        <v>10.1065941595413</v>
      </c>
      <c r="M2213" s="47">
        <v>5.1838168812289899E-2</v>
      </c>
      <c r="N2213" s="47">
        <v>6.5633199925290802</v>
      </c>
      <c r="O2213" s="47">
        <v>14.896971679711299</v>
      </c>
      <c r="P2213" s="47">
        <v>2.13657203041135</v>
      </c>
      <c r="Q2213" s="105">
        <v>3200</v>
      </c>
      <c r="R2213" s="47">
        <v>1.17108851989197</v>
      </c>
      <c r="T2213" s="3">
        <v>37635</v>
      </c>
      <c r="U2213" s="48">
        <v>0.69256203383729398</v>
      </c>
      <c r="V2213" s="47">
        <v>1.0457227442150401E-3</v>
      </c>
      <c r="W2213" s="47">
        <v>0.40408092578236299</v>
      </c>
      <c r="X2213" s="47">
        <v>1.1106027668566401</v>
      </c>
      <c r="Y2213" s="47">
        <v>0.18163721623336501</v>
      </c>
      <c r="Z2213" s="105">
        <v>3200</v>
      </c>
      <c r="AA2213" s="47">
        <v>8.0249729467389896E-2</v>
      </c>
    </row>
    <row r="2214" spans="1:27">
      <c r="A2214" s="81" t="s">
        <v>141</v>
      </c>
      <c r="B2214" s="3">
        <v>37636</v>
      </c>
      <c r="C2214" s="48">
        <v>6.2479869781439703</v>
      </c>
      <c r="D2214" s="47">
        <v>0.191147047681163</v>
      </c>
      <c r="E2214" s="47">
        <v>2.7588996139876798</v>
      </c>
      <c r="F2214" s="47">
        <v>12.2453699723917</v>
      </c>
      <c r="G2214" s="47">
        <v>2.4638513213854498</v>
      </c>
      <c r="H2214" s="105">
        <v>2810</v>
      </c>
      <c r="I2214" s="47">
        <v>0.82445825587764998</v>
      </c>
      <c r="K2214" s="3">
        <v>37636</v>
      </c>
      <c r="L2214" s="48">
        <v>8.8688366475048106</v>
      </c>
      <c r="M2214" s="47">
        <v>3.9233603117235602E-2</v>
      </c>
      <c r="N2214" s="47">
        <v>5.7597572748233201</v>
      </c>
      <c r="O2214" s="47">
        <v>13.0720790916869</v>
      </c>
      <c r="P2214" s="47">
        <v>1.8747228002912999</v>
      </c>
      <c r="Q2214" s="105">
        <v>2810</v>
      </c>
      <c r="R2214" s="47">
        <v>1.1702946276366399</v>
      </c>
      <c r="T2214" s="3">
        <v>37636</v>
      </c>
      <c r="U2214" s="48">
        <v>0.60668725266400403</v>
      </c>
      <c r="V2214" s="47">
        <v>8.227234267991E-4</v>
      </c>
      <c r="W2214" s="47">
        <v>0.35389825610253001</v>
      </c>
      <c r="X2214" s="47">
        <v>0.97305793907735205</v>
      </c>
      <c r="Y2214" s="47">
        <v>0.159178595424532</v>
      </c>
      <c r="Z2214" s="105">
        <v>2810</v>
      </c>
      <c r="AA2214" s="47">
        <v>8.0055914960174002E-2</v>
      </c>
    </row>
    <row r="2215" spans="1:27">
      <c r="A2215" s="81" t="s">
        <v>141</v>
      </c>
      <c r="B2215" s="3">
        <v>37637</v>
      </c>
      <c r="C2215" s="48">
        <v>5.7263766605182402</v>
      </c>
      <c r="D2215" s="47">
        <v>0.164388257040359</v>
      </c>
      <c r="E2215" s="47">
        <v>2.5277889012497199</v>
      </c>
      <c r="F2215" s="47">
        <v>11.2254242232791</v>
      </c>
      <c r="G2215" s="47">
        <v>2.25900451505473</v>
      </c>
      <c r="H2215" s="105">
        <v>2520</v>
      </c>
      <c r="I2215" s="47">
        <v>0.84258601317167703</v>
      </c>
      <c r="K2215" s="3">
        <v>37637</v>
      </c>
      <c r="L2215" s="48">
        <v>7.9339098136372197</v>
      </c>
      <c r="M2215" s="47">
        <v>3.08062544320814E-2</v>
      </c>
      <c r="N2215" s="47">
        <v>5.1528209550506396</v>
      </c>
      <c r="O2215" s="47">
        <v>11.693618219178999</v>
      </c>
      <c r="P2215" s="47">
        <v>1.67691862949834</v>
      </c>
      <c r="Q2215" s="105">
        <v>2520</v>
      </c>
      <c r="R2215" s="47">
        <v>1.1674051210824801</v>
      </c>
      <c r="T2215" s="3">
        <v>37637</v>
      </c>
      <c r="U2215" s="48">
        <v>0.54260871705315294</v>
      </c>
      <c r="V2215" s="47">
        <v>6.7389196155501999E-4</v>
      </c>
      <c r="W2215" s="47">
        <v>0.316451176853139</v>
      </c>
      <c r="X2215" s="47">
        <v>0.87042713147626105</v>
      </c>
      <c r="Y2215" s="47">
        <v>0.14242151339362</v>
      </c>
      <c r="Z2215" s="105">
        <v>2520</v>
      </c>
      <c r="AA2215" s="47">
        <v>7.9840105308867204E-2</v>
      </c>
    </row>
    <row r="2216" spans="1:27">
      <c r="A2216" s="81" t="s">
        <v>141</v>
      </c>
      <c r="B2216" s="3">
        <v>37638</v>
      </c>
      <c r="C2216" s="48">
        <v>5.4044358547713101</v>
      </c>
      <c r="D2216" s="47">
        <v>0.14890952270682001</v>
      </c>
      <c r="E2216" s="47">
        <v>2.3851344596624</v>
      </c>
      <c r="F2216" s="47">
        <v>10.595943348362001</v>
      </c>
      <c r="G2216" s="47">
        <v>2.1325846120009699</v>
      </c>
      <c r="H2216" s="105">
        <v>2350</v>
      </c>
      <c r="I2216" s="47">
        <v>0.85274146193878897</v>
      </c>
      <c r="K2216" s="3">
        <v>37638</v>
      </c>
      <c r="L2216" s="48">
        <v>7.3801799433367901</v>
      </c>
      <c r="M2216" s="47">
        <v>2.6294090312530001E-2</v>
      </c>
      <c r="N2216" s="47">
        <v>4.79334934865207</v>
      </c>
      <c r="O2216" s="47">
        <v>10.8771978280067</v>
      </c>
      <c r="P2216" s="47">
        <v>1.55976568931278</v>
      </c>
      <c r="Q2216" s="105">
        <v>2350</v>
      </c>
      <c r="R2216" s="47">
        <v>1.1644851753946199</v>
      </c>
      <c r="T2216" s="3">
        <v>37638</v>
      </c>
      <c r="U2216" s="48">
        <v>0.50480444501621102</v>
      </c>
      <c r="V2216" s="47">
        <v>5.9322877771085004E-4</v>
      </c>
      <c r="W2216" s="47">
        <v>0.29435732151851002</v>
      </c>
      <c r="X2216" s="47">
        <v>0.80988099538213099</v>
      </c>
      <c r="Y2216" s="47">
        <v>0.132536425374574</v>
      </c>
      <c r="Z2216" s="105">
        <v>2350</v>
      </c>
      <c r="AA2216" s="47">
        <v>7.9650807596556794E-2</v>
      </c>
    </row>
    <row r="2217" spans="1:27">
      <c r="A2217" s="81" t="s">
        <v>141</v>
      </c>
      <c r="B2217" s="3">
        <v>37639</v>
      </c>
      <c r="C2217" s="48">
        <v>5.1698572709495503</v>
      </c>
      <c r="D2217" s="47">
        <v>0.13816379325474101</v>
      </c>
      <c r="E2217" s="47">
        <v>2.28117638094009</v>
      </c>
      <c r="F2217" s="47">
        <v>10.1373229398046</v>
      </c>
      <c r="G2217" s="47">
        <v>2.0404859073550199</v>
      </c>
      <c r="H2217" s="105">
        <v>2230</v>
      </c>
      <c r="I2217" s="47">
        <v>0.85962406638952904</v>
      </c>
      <c r="K2217" s="3">
        <v>37639</v>
      </c>
      <c r="L2217" s="48">
        <v>6.9868632428019204</v>
      </c>
      <c r="M2217" s="47">
        <v>2.3318460446231402E-2</v>
      </c>
      <c r="N2217" s="47">
        <v>4.5380086377518998</v>
      </c>
      <c r="O2217" s="47">
        <v>10.297302817636201</v>
      </c>
      <c r="P2217" s="47">
        <v>1.4765562146902</v>
      </c>
      <c r="Q2217" s="105">
        <v>2230</v>
      </c>
      <c r="R2217" s="47">
        <v>1.1617488602314501</v>
      </c>
      <c r="T2217" s="3">
        <v>37639</v>
      </c>
      <c r="U2217" s="48">
        <v>0.47800732222784098</v>
      </c>
      <c r="V2217" s="47">
        <v>5.3938585177008998E-4</v>
      </c>
      <c r="W2217" s="47">
        <v>0.27869500734126401</v>
      </c>
      <c r="X2217" s="47">
        <v>0.76696640549639705</v>
      </c>
      <c r="Y2217" s="47">
        <v>0.12553058711298301</v>
      </c>
      <c r="Z2217" s="105">
        <v>2230</v>
      </c>
      <c r="AA2217" s="47">
        <v>7.9481226765472202E-2</v>
      </c>
    </row>
    <row r="2218" spans="1:27">
      <c r="A2218" s="81" t="s">
        <v>141</v>
      </c>
      <c r="B2218" s="3">
        <v>37640</v>
      </c>
      <c r="C2218" s="48">
        <v>5.05302336644798</v>
      </c>
      <c r="D2218" s="47">
        <v>0.13300737718731401</v>
      </c>
      <c r="E2218" s="47">
        <v>2.2293874714734598</v>
      </c>
      <c r="F2218" s="47">
        <v>9.9089382194881299</v>
      </c>
      <c r="G2218" s="47">
        <v>1.99462799061305</v>
      </c>
      <c r="H2218" s="105">
        <v>2170</v>
      </c>
      <c r="I2218" s="47">
        <v>0.863428635972599</v>
      </c>
      <c r="K2218" s="3">
        <v>37640</v>
      </c>
      <c r="L2218" s="48">
        <v>6.78941473542592</v>
      </c>
      <c r="M2218" s="47">
        <v>2.1897920206622599E-2</v>
      </c>
      <c r="N2218" s="47">
        <v>4.4098222629402404</v>
      </c>
      <c r="O2218" s="47">
        <v>10.0061959175122</v>
      </c>
      <c r="P2218" s="47">
        <v>1.43478655099716</v>
      </c>
      <c r="Q2218" s="105">
        <v>2170</v>
      </c>
      <c r="R2218" s="47">
        <v>1.16013219788094</v>
      </c>
      <c r="T2218" s="3">
        <v>37640</v>
      </c>
      <c r="U2218" s="48">
        <v>0.464396569251951</v>
      </c>
      <c r="V2218" s="47">
        <v>5.1305736423395E-4</v>
      </c>
      <c r="W2218" s="47">
        <v>0.27073953394094002</v>
      </c>
      <c r="X2218" s="47">
        <v>0.745169922273477</v>
      </c>
      <c r="Y2218" s="47">
        <v>0.121972434089749</v>
      </c>
      <c r="Z2218" s="105">
        <v>2170</v>
      </c>
      <c r="AA2218" s="47">
        <v>7.9353145089734803E-2</v>
      </c>
    </row>
    <row r="2219" spans="1:27">
      <c r="A2219" s="81" t="s">
        <v>141</v>
      </c>
      <c r="B2219" s="3">
        <v>37641</v>
      </c>
      <c r="C2219" s="48">
        <v>4.9547895820456898</v>
      </c>
      <c r="D2219" s="47">
        <v>0.12877340087797201</v>
      </c>
      <c r="E2219" s="47">
        <v>2.1858366665113902</v>
      </c>
      <c r="F2219" s="47">
        <v>9.7169330225788197</v>
      </c>
      <c r="G2219" s="47">
        <v>1.9560780380937399</v>
      </c>
      <c r="H2219" s="105">
        <v>2120</v>
      </c>
      <c r="I2219" s="47">
        <v>0.86661106584124703</v>
      </c>
      <c r="K2219" s="3">
        <v>37641</v>
      </c>
      <c r="L2219" s="48">
        <v>6.6244966985561096</v>
      </c>
      <c r="M2219" s="47">
        <v>2.0750163754543902E-2</v>
      </c>
      <c r="N2219" s="47">
        <v>4.3027527987510696</v>
      </c>
      <c r="O2219" s="47">
        <v>9.7630543757443</v>
      </c>
      <c r="P2219" s="47">
        <v>1.3999003260828899</v>
      </c>
      <c r="Q2219" s="105">
        <v>2120</v>
      </c>
      <c r="R2219" s="47">
        <v>1.15864903030398</v>
      </c>
      <c r="T2219" s="3">
        <v>37641</v>
      </c>
      <c r="U2219" s="48">
        <v>0.453032414586308</v>
      </c>
      <c r="V2219" s="47">
        <v>4.9166387047511E-4</v>
      </c>
      <c r="W2219" s="47">
        <v>0.26409669922367601</v>
      </c>
      <c r="X2219" s="47">
        <v>0.72697222927049399</v>
      </c>
      <c r="Y2219" s="47">
        <v>0.11900199595679301</v>
      </c>
      <c r="Z2219" s="105">
        <v>2120</v>
      </c>
      <c r="AA2219" s="47">
        <v>7.92370487513578E-2</v>
      </c>
    </row>
    <row r="2220" spans="1:27">
      <c r="A2220" s="81" t="s">
        <v>141</v>
      </c>
      <c r="B2220" s="3">
        <v>37642</v>
      </c>
      <c r="C2220" s="48">
        <v>4.8974531142218796</v>
      </c>
      <c r="D2220" s="47">
        <v>0.126365394336306</v>
      </c>
      <c r="E2220" s="47">
        <v>2.1604093140070599</v>
      </c>
      <c r="F2220" s="47">
        <v>9.6048883812963801</v>
      </c>
      <c r="G2220" s="47">
        <v>1.9335859812785201</v>
      </c>
      <c r="H2220" s="105">
        <v>2090</v>
      </c>
      <c r="I2220" s="47">
        <v>0.86887815059363604</v>
      </c>
      <c r="K2220" s="3">
        <v>37642</v>
      </c>
      <c r="L2220" s="48">
        <v>6.5253424052721902</v>
      </c>
      <c r="M2220" s="47">
        <v>2.0076392392502099E-2</v>
      </c>
      <c r="N2220" s="47">
        <v>4.2383782611320404</v>
      </c>
      <c r="O2220" s="47">
        <v>9.6168708620613295</v>
      </c>
      <c r="P2220" s="47">
        <v>1.3789261069810499</v>
      </c>
      <c r="Q2220" s="105">
        <v>2090</v>
      </c>
      <c r="R2220" s="47">
        <v>1.1576889678879401</v>
      </c>
      <c r="T2220" s="3">
        <v>37642</v>
      </c>
      <c r="U2220" s="48">
        <v>0.44609116452179198</v>
      </c>
      <c r="V2220" s="47">
        <v>4.7882960276978E-4</v>
      </c>
      <c r="W2220" s="47">
        <v>0.260039165587858</v>
      </c>
      <c r="X2220" s="47">
        <v>0.71585720131699604</v>
      </c>
      <c r="Y2220" s="47">
        <v>0.117187708170614</v>
      </c>
      <c r="Z2220" s="105">
        <v>2090</v>
      </c>
      <c r="AA2220" s="47">
        <v>7.9142945728320493E-2</v>
      </c>
    </row>
    <row r="2221" spans="1:27">
      <c r="A2221" s="81" t="s">
        <v>141</v>
      </c>
      <c r="B2221" s="3">
        <v>37643</v>
      </c>
      <c r="C2221" s="48">
        <v>4.86066072187635</v>
      </c>
      <c r="D2221" s="47">
        <v>0.124855328059881</v>
      </c>
      <c r="E2221" s="47">
        <v>2.14408702901593</v>
      </c>
      <c r="F2221" s="47">
        <v>9.5330073869667604</v>
      </c>
      <c r="G2221" s="47">
        <v>1.9191591913236199</v>
      </c>
      <c r="H2221" s="105">
        <v>2070</v>
      </c>
      <c r="I2221" s="47">
        <v>0.87068254493416197</v>
      </c>
      <c r="K2221" s="3">
        <v>37643</v>
      </c>
      <c r="L2221" s="48">
        <v>6.4591354957291598</v>
      </c>
      <c r="M2221" s="47">
        <v>1.96329551495238E-2</v>
      </c>
      <c r="N2221" s="47">
        <v>4.1953941993055297</v>
      </c>
      <c r="O2221" s="47">
        <v>9.5192620678121997</v>
      </c>
      <c r="P2221" s="47">
        <v>1.3649213966379501</v>
      </c>
      <c r="Q2221" s="105">
        <v>2070</v>
      </c>
      <c r="R2221" s="47">
        <v>1.1570148284953901</v>
      </c>
      <c r="T2221" s="3">
        <v>37643</v>
      </c>
      <c r="U2221" s="48">
        <v>0.44138199698331299</v>
      </c>
      <c r="V2221" s="47">
        <v>4.7021911506195998E-4</v>
      </c>
      <c r="W2221" s="47">
        <v>0.25728639022598299</v>
      </c>
      <c r="X2221" s="47">
        <v>0.70831643858326498</v>
      </c>
      <c r="Y2221" s="47">
        <v>0.11595684843786799</v>
      </c>
      <c r="Z2221" s="105">
        <v>2070</v>
      </c>
      <c r="AA2221" s="47">
        <v>7.9064066062442998E-2</v>
      </c>
    </row>
    <row r="2222" spans="1:27">
      <c r="A2222" s="81" t="s">
        <v>141</v>
      </c>
      <c r="B2222" s="3">
        <v>37644</v>
      </c>
      <c r="C2222" s="48">
        <v>4.8015123203277001</v>
      </c>
      <c r="D2222" s="47">
        <v>0.122418418108889</v>
      </c>
      <c r="E2222" s="47">
        <v>2.1178535376594598</v>
      </c>
      <c r="F2222" s="47">
        <v>9.4174297612340503</v>
      </c>
      <c r="G2222" s="47">
        <v>1.89595915775289</v>
      </c>
      <c r="H2222" s="105">
        <v>2040</v>
      </c>
      <c r="I2222" s="47">
        <v>0.87273572825926105</v>
      </c>
      <c r="K2222" s="3">
        <v>37644</v>
      </c>
      <c r="L2222" s="48">
        <v>6.35979869362827</v>
      </c>
      <c r="M2222" s="47">
        <v>1.8980186971379601E-2</v>
      </c>
      <c r="N2222" s="47">
        <v>4.1308992454367903</v>
      </c>
      <c r="O2222" s="47">
        <v>9.3728130074423408</v>
      </c>
      <c r="P2222" s="47">
        <v>1.3439099832538199</v>
      </c>
      <c r="Q2222" s="105">
        <v>2040</v>
      </c>
      <c r="R2222" s="47">
        <v>1.15597402946727</v>
      </c>
      <c r="T2222" s="3">
        <v>37644</v>
      </c>
      <c r="U2222" s="48">
        <v>0.43453963349136199</v>
      </c>
      <c r="V2222" s="47">
        <v>4.5794901622641998E-4</v>
      </c>
      <c r="W2222" s="47">
        <v>0.25328607308812301</v>
      </c>
      <c r="X2222" s="47">
        <v>0.69736100186087102</v>
      </c>
      <c r="Y2222" s="47">
        <v>0.114168886095264</v>
      </c>
      <c r="Z2222" s="105">
        <v>2040</v>
      </c>
      <c r="AA2222" s="47">
        <v>7.8983086617741602E-2</v>
      </c>
    </row>
    <row r="2223" spans="1:27">
      <c r="A2223" s="81" t="s">
        <v>141</v>
      </c>
      <c r="B2223" s="3">
        <v>37645</v>
      </c>
      <c r="C2223" s="48">
        <v>4.741372879869</v>
      </c>
      <c r="D2223" s="47">
        <v>0.119970095354968</v>
      </c>
      <c r="E2223" s="47">
        <v>2.0911789799207301</v>
      </c>
      <c r="F2223" s="47">
        <v>9.2999202185770393</v>
      </c>
      <c r="G2223" s="47">
        <v>1.8723720579290299</v>
      </c>
      <c r="H2223" s="105">
        <v>2010</v>
      </c>
      <c r="I2223" s="47">
        <v>0.87466737818907903</v>
      </c>
      <c r="K2223" s="3">
        <v>37645</v>
      </c>
      <c r="L2223" s="48">
        <v>6.2603542490028099</v>
      </c>
      <c r="M2223" s="47">
        <v>1.83402180266901E-2</v>
      </c>
      <c r="N2223" s="47">
        <v>4.0663331012041999</v>
      </c>
      <c r="O2223" s="47">
        <v>9.2262076400196094</v>
      </c>
      <c r="P2223" s="47">
        <v>1.32287675732226</v>
      </c>
      <c r="Q2223" s="105">
        <v>2010</v>
      </c>
      <c r="R2223" s="47">
        <v>1.15488230439733</v>
      </c>
      <c r="T2223" s="3">
        <v>37645</v>
      </c>
      <c r="U2223" s="48">
        <v>0.42774468721331899</v>
      </c>
      <c r="V2223" s="47">
        <v>4.4597997343802999E-4</v>
      </c>
      <c r="W2223" s="47">
        <v>0.24931314683672101</v>
      </c>
      <c r="X2223" s="47">
        <v>0.686482186579219</v>
      </c>
      <c r="Y2223" s="47">
        <v>0.112393583874884</v>
      </c>
      <c r="Z2223" s="105">
        <v>2010</v>
      </c>
      <c r="AA2223" s="47">
        <v>7.8908437192882999E-2</v>
      </c>
    </row>
    <row r="2224" spans="1:27">
      <c r="A2224" s="81" t="s">
        <v>141</v>
      </c>
      <c r="B2224" s="3">
        <v>37646</v>
      </c>
      <c r="C2224" s="48">
        <v>4.63596798206322</v>
      </c>
      <c r="D2224" s="47">
        <v>0.11571242440599699</v>
      </c>
      <c r="E2224" s="47">
        <v>2.0444329112886099</v>
      </c>
      <c r="F2224" s="47">
        <v>9.0939469720217208</v>
      </c>
      <c r="G2224" s="47">
        <v>1.8310253440800199</v>
      </c>
      <c r="H2224" s="105">
        <v>1960</v>
      </c>
      <c r="I2224" s="47">
        <v>0.87703965843266096</v>
      </c>
      <c r="K2224" s="3">
        <v>37646</v>
      </c>
      <c r="L2224" s="48">
        <v>6.0944596834184903</v>
      </c>
      <c r="M2224" s="47">
        <v>1.73046916027399E-2</v>
      </c>
      <c r="N2224" s="47">
        <v>3.9586188523641499</v>
      </c>
      <c r="O2224" s="47">
        <v>8.9816461608838392</v>
      </c>
      <c r="P2224" s="47">
        <v>1.2877918786621301</v>
      </c>
      <c r="Q2224" s="105">
        <v>1960</v>
      </c>
      <c r="R2224" s="47">
        <v>1.15295939483563</v>
      </c>
      <c r="T2224" s="3">
        <v>37646</v>
      </c>
      <c r="U2224" s="48">
        <v>0.41663713726136098</v>
      </c>
      <c r="V2224" s="47">
        <v>4.2689427773209002E-4</v>
      </c>
      <c r="W2224" s="47">
        <v>0.242817847597536</v>
      </c>
      <c r="X2224" s="47">
        <v>0.66870061113065005</v>
      </c>
      <c r="Y2224" s="47">
        <v>0.10949222323987</v>
      </c>
      <c r="Z2224" s="105">
        <v>1960</v>
      </c>
      <c r="AA2224" s="47">
        <v>7.8820063893418696E-2</v>
      </c>
    </row>
    <row r="2225" spans="1:27">
      <c r="A2225" s="81" t="s">
        <v>141</v>
      </c>
      <c r="B2225" s="3">
        <v>37647</v>
      </c>
      <c r="C2225" s="48">
        <v>4.5286132698940502</v>
      </c>
      <c r="D2225" s="47">
        <v>0.111468796297416</v>
      </c>
      <c r="E2225" s="47">
        <v>1.99681742057578</v>
      </c>
      <c r="F2225" s="47">
        <v>8.8841777940548905</v>
      </c>
      <c r="G2225" s="47">
        <v>1.7889188974385</v>
      </c>
      <c r="H2225" s="105">
        <v>1910</v>
      </c>
      <c r="I2225" s="47">
        <v>0.87915761665135295</v>
      </c>
      <c r="K2225" s="3">
        <v>37647</v>
      </c>
      <c r="L2225" s="48">
        <v>5.92827604891687</v>
      </c>
      <c r="M2225" s="47">
        <v>1.6305696949095401E-2</v>
      </c>
      <c r="N2225" s="47">
        <v>3.85071237463836</v>
      </c>
      <c r="O2225" s="47">
        <v>8.7366668503746503</v>
      </c>
      <c r="P2225" s="47">
        <v>1.2526491937990101</v>
      </c>
      <c r="Q2225" s="105">
        <v>1910</v>
      </c>
      <c r="R2225" s="47">
        <v>1.1508796912877</v>
      </c>
      <c r="T2225" s="3">
        <v>37647</v>
      </c>
      <c r="U2225" s="48">
        <v>0.405574229121895</v>
      </c>
      <c r="V2225" s="47">
        <v>4.0840802174312002E-4</v>
      </c>
      <c r="W2225" s="47">
        <v>0.23634793772052101</v>
      </c>
      <c r="X2225" s="47">
        <v>0.65099201777895499</v>
      </c>
      <c r="Y2225" s="47">
        <v>0.106603106745741</v>
      </c>
      <c r="Z2225" s="105">
        <v>1910</v>
      </c>
      <c r="AA2225" s="47">
        <v>7.8735730211371605E-2</v>
      </c>
    </row>
    <row r="2226" spans="1:27">
      <c r="A2226" s="81" t="s">
        <v>141</v>
      </c>
      <c r="B2226" s="3">
        <v>37648</v>
      </c>
      <c r="C2226" s="48">
        <v>4.3736121219103001</v>
      </c>
      <c r="D2226" s="47">
        <v>0.105481431189363</v>
      </c>
      <c r="E2226" s="47">
        <v>1.92806689004863</v>
      </c>
      <c r="F2226" s="47">
        <v>8.5813152399175205</v>
      </c>
      <c r="G2226" s="47">
        <v>1.7281271335434001</v>
      </c>
      <c r="H2226" s="105">
        <v>1840</v>
      </c>
      <c r="I2226" s="47">
        <v>0.881368078250373</v>
      </c>
      <c r="K2226" s="3">
        <v>37648</v>
      </c>
      <c r="L2226" s="48">
        <v>5.6951980187937696</v>
      </c>
      <c r="M2226" s="47">
        <v>1.49709961766086E-2</v>
      </c>
      <c r="N2226" s="47">
        <v>3.6993605598174599</v>
      </c>
      <c r="O2226" s="47">
        <v>8.3930925395856306</v>
      </c>
      <c r="P2226" s="47">
        <v>1.2033673276166501</v>
      </c>
      <c r="Q2226" s="105">
        <v>1840</v>
      </c>
      <c r="R2226" s="47">
        <v>1.14769339236401</v>
      </c>
      <c r="T2226" s="3">
        <v>37648</v>
      </c>
      <c r="U2226" s="48">
        <v>0.39019407817437202</v>
      </c>
      <c r="V2226" s="47">
        <v>3.8355340807182001E-4</v>
      </c>
      <c r="W2226" s="47">
        <v>0.227352005024167</v>
      </c>
      <c r="X2226" s="47">
        <v>0.62637522796283795</v>
      </c>
      <c r="Y2226" s="47">
        <v>0.102587485128649</v>
      </c>
      <c r="Z2226" s="105">
        <v>1840</v>
      </c>
      <c r="AA2226" s="47">
        <v>7.8631711098105406E-2</v>
      </c>
    </row>
    <row r="2227" spans="1:27">
      <c r="A2227" s="81" t="s">
        <v>141</v>
      </c>
      <c r="B2227" s="3">
        <v>37649</v>
      </c>
      <c r="C2227" s="48">
        <v>4.3080903075000698</v>
      </c>
      <c r="D2227" s="47">
        <v>0.103040204996387</v>
      </c>
      <c r="E2227" s="47">
        <v>1.89899303274719</v>
      </c>
      <c r="F2227" s="47">
        <v>8.4533251007163592</v>
      </c>
      <c r="G2227" s="47">
        <v>1.7024420702324901</v>
      </c>
      <c r="H2227" s="105">
        <v>1810</v>
      </c>
      <c r="I2227" s="47">
        <v>0.88255361686113398</v>
      </c>
      <c r="K2227" s="3">
        <v>37649</v>
      </c>
      <c r="L2227" s="48">
        <v>5.5950835062677102</v>
      </c>
      <c r="M2227" s="47">
        <v>1.44200233777246E-2</v>
      </c>
      <c r="N2227" s="47">
        <v>3.6343472643371602</v>
      </c>
      <c r="O2227" s="47">
        <v>8.2455214882142496</v>
      </c>
      <c r="P2227" s="47">
        <v>1.18220125011873</v>
      </c>
      <c r="Q2227" s="105">
        <v>1810</v>
      </c>
      <c r="R2227" s="47">
        <v>1.1462065167250499</v>
      </c>
      <c r="T2227" s="3">
        <v>37649</v>
      </c>
      <c r="U2227" s="48">
        <v>0.383570895465975</v>
      </c>
      <c r="V2227" s="47">
        <v>3.7317727672794002E-4</v>
      </c>
      <c r="W2227" s="47">
        <v>0.22347746731636101</v>
      </c>
      <c r="X2227" s="47">
        <v>0.61577573228697702</v>
      </c>
      <c r="Y2227" s="47">
        <v>0.100858722012048</v>
      </c>
      <c r="Z2227" s="105">
        <v>1810</v>
      </c>
      <c r="AA2227" s="47">
        <v>7.8578176628938803E-2</v>
      </c>
    </row>
    <row r="2228" spans="1:27">
      <c r="A2228" s="81" t="s">
        <v>141</v>
      </c>
      <c r="B2228" s="3">
        <v>37650</v>
      </c>
      <c r="C2228" s="48">
        <v>4.2880825151707702</v>
      </c>
      <c r="D2228" s="47">
        <v>0.102336085885523</v>
      </c>
      <c r="E2228" s="47">
        <v>1.89010515975233</v>
      </c>
      <c r="F2228" s="47">
        <v>8.4142715461297097</v>
      </c>
      <c r="G2228" s="47">
        <v>1.6946095104518399</v>
      </c>
      <c r="H2228" s="105">
        <v>1800</v>
      </c>
      <c r="I2228" s="47">
        <v>0.88333513331879099</v>
      </c>
      <c r="K2228" s="3">
        <v>37650</v>
      </c>
      <c r="L2228" s="48">
        <v>5.56161847823474</v>
      </c>
      <c r="M2228" s="47">
        <v>1.4237501112279999E-2</v>
      </c>
      <c r="N2228" s="47">
        <v>3.6126158077296102</v>
      </c>
      <c r="O2228" s="47">
        <v>8.1961925941737608</v>
      </c>
      <c r="P2228" s="47">
        <v>1.17512584305054</v>
      </c>
      <c r="Q2228" s="105">
        <v>1800</v>
      </c>
      <c r="R2228" s="47">
        <v>1.14568061191893</v>
      </c>
      <c r="T2228" s="3">
        <v>37650</v>
      </c>
      <c r="U2228" s="48">
        <v>0.38134397847218299</v>
      </c>
      <c r="V2228" s="47">
        <v>3.6976815603168001E-4</v>
      </c>
      <c r="W2228" s="47">
        <v>0.22217442523362699</v>
      </c>
      <c r="X2228" s="47">
        <v>0.61221249962873403</v>
      </c>
      <c r="Y2228" s="47">
        <v>0.10027770614460201</v>
      </c>
      <c r="Z2228" s="105">
        <v>1800</v>
      </c>
      <c r="AA2228" s="47">
        <v>7.8555982276994105E-2</v>
      </c>
    </row>
    <row r="2229" spans="1:27">
      <c r="A2229" s="81" t="s">
        <v>141</v>
      </c>
      <c r="B2229" s="3">
        <v>37651</v>
      </c>
      <c r="C2229" s="48">
        <v>4.2443904868678297</v>
      </c>
      <c r="D2229" s="47">
        <v>0.100745498144446</v>
      </c>
      <c r="E2229" s="47">
        <v>1.870712916509</v>
      </c>
      <c r="F2229" s="47">
        <v>8.3289383388872107</v>
      </c>
      <c r="G2229" s="47">
        <v>1.6774871733122401</v>
      </c>
      <c r="H2229" s="105">
        <v>1780</v>
      </c>
      <c r="I2229" s="47">
        <v>0.88415866112626096</v>
      </c>
      <c r="K2229" s="3">
        <v>37651</v>
      </c>
      <c r="L2229" s="48">
        <v>5.4947700879532597</v>
      </c>
      <c r="M2229" s="47">
        <v>1.38800948782557E-2</v>
      </c>
      <c r="N2229" s="47">
        <v>3.5692037396232701</v>
      </c>
      <c r="O2229" s="47">
        <v>8.09765919041857</v>
      </c>
      <c r="P2229" s="47">
        <v>1.1609938990842601</v>
      </c>
      <c r="Q2229" s="105">
        <v>1780</v>
      </c>
      <c r="R2229" s="47">
        <v>1.1446280871641801</v>
      </c>
      <c r="T2229" s="3">
        <v>37651</v>
      </c>
      <c r="U2229" s="48">
        <v>0.37697342598829697</v>
      </c>
      <c r="V2229" s="47">
        <v>3.6309659619736999E-4</v>
      </c>
      <c r="W2229" s="47">
        <v>0.21961721557531999</v>
      </c>
      <c r="X2229" s="47">
        <v>0.60521898820612696</v>
      </c>
      <c r="Y2229" s="47">
        <v>9.9137286432536095E-2</v>
      </c>
      <c r="Z2229" s="105">
        <v>1780</v>
      </c>
      <c r="AA2229" s="47">
        <v>7.8528194008830599E-2</v>
      </c>
    </row>
    <row r="2230" spans="1:27">
      <c r="A2230" s="81" t="s">
        <v>141</v>
      </c>
      <c r="B2230" s="3">
        <v>37652</v>
      </c>
      <c r="C2230" s="48">
        <v>4.2701155063059799</v>
      </c>
      <c r="D2230" s="47">
        <v>0.101743191494611</v>
      </c>
      <c r="E2230" s="47">
        <v>1.8821135328929499</v>
      </c>
      <c r="F2230" s="47">
        <v>8.3792324063900203</v>
      </c>
      <c r="G2230" s="47">
        <v>1.6875870080259201</v>
      </c>
      <c r="H2230" s="105">
        <v>1790</v>
      </c>
      <c r="I2230" s="47">
        <v>0.88454812708764996</v>
      </c>
      <c r="K2230" s="3">
        <v>37652</v>
      </c>
      <c r="L2230" s="48">
        <v>5.5280350801042601</v>
      </c>
      <c r="M2230" s="47">
        <v>1.40536857394368E-2</v>
      </c>
      <c r="N2230" s="47">
        <v>3.5908085420073901</v>
      </c>
      <c r="O2230" s="47">
        <v>8.1466872800449899</v>
      </c>
      <c r="P2230" s="47">
        <v>1.1680246335694</v>
      </c>
      <c r="Q2230" s="105">
        <v>1790</v>
      </c>
      <c r="R2230" s="47">
        <v>1.1451243108903999</v>
      </c>
      <c r="T2230" s="3">
        <v>37652</v>
      </c>
      <c r="U2230" s="48">
        <v>0.37917746748278303</v>
      </c>
      <c r="V2230" s="47">
        <v>3.6653130980304999E-4</v>
      </c>
      <c r="W2230" s="47">
        <v>0.22090632295898499</v>
      </c>
      <c r="X2230" s="47">
        <v>0.60874677885629302</v>
      </c>
      <c r="Y2230" s="47">
        <v>9.9712780680568797E-2</v>
      </c>
      <c r="Z2230" s="105">
        <v>1790</v>
      </c>
      <c r="AA2230" s="47">
        <v>7.8546052958151605E-2</v>
      </c>
    </row>
    <row r="2231" spans="1:27">
      <c r="A2231" s="81" t="s">
        <v>141</v>
      </c>
      <c r="B2231" s="3">
        <v>37653</v>
      </c>
      <c r="C2231" s="48">
        <v>4.3417925366625596</v>
      </c>
      <c r="D2231" s="47">
        <v>0.10446579701398701</v>
      </c>
      <c r="E2231" s="47">
        <v>1.91390091663474</v>
      </c>
      <c r="F2231" s="47">
        <v>8.5192992656693303</v>
      </c>
      <c r="G2231" s="47">
        <v>1.7157040797560901</v>
      </c>
      <c r="H2231" s="105">
        <v>1820</v>
      </c>
      <c r="I2231" s="47">
        <v>0.88457071073269999</v>
      </c>
      <c r="K2231" s="3">
        <v>37653</v>
      </c>
      <c r="L2231" s="48">
        <v>5.6279828103025098</v>
      </c>
      <c r="M2231" s="47">
        <v>1.45893231648668E-2</v>
      </c>
      <c r="N2231" s="47">
        <v>3.65571781144362</v>
      </c>
      <c r="O2231" s="47">
        <v>8.2940046501032096</v>
      </c>
      <c r="P2231" s="47">
        <v>1.1891523107847499</v>
      </c>
      <c r="Q2231" s="105">
        <v>1820</v>
      </c>
      <c r="R2231" s="47">
        <v>1.1466113851509401</v>
      </c>
      <c r="T2231" s="3">
        <v>37653</v>
      </c>
      <c r="U2231" s="48">
        <v>0.38577716866439699</v>
      </c>
      <c r="V2231" s="47">
        <v>3.7678272568028001E-4</v>
      </c>
      <c r="W2231" s="47">
        <v>0.22476713575131599</v>
      </c>
      <c r="X2231" s="47">
        <v>0.61930866867452605</v>
      </c>
      <c r="Y2231" s="47">
        <v>0.101435404581123</v>
      </c>
      <c r="Z2231" s="105">
        <v>1820</v>
      </c>
      <c r="AA2231" s="47">
        <v>7.8595921244137598E-2</v>
      </c>
    </row>
    <row r="2232" spans="1:27">
      <c r="A2232" s="81" t="s">
        <v>141</v>
      </c>
      <c r="B2232" s="3">
        <v>37654</v>
      </c>
      <c r="C2232" s="48">
        <v>4.7725120063037396</v>
      </c>
      <c r="D2232" s="47">
        <v>0.12141907270124799</v>
      </c>
      <c r="E2232" s="47">
        <v>2.1049453154297302</v>
      </c>
      <c r="F2232" s="47">
        <v>9.3609003975975291</v>
      </c>
      <c r="G2232" s="47">
        <v>1.8846339015495099</v>
      </c>
      <c r="H2232" s="105">
        <v>2010</v>
      </c>
      <c r="I2232" s="47">
        <v>0.88041178571994705</v>
      </c>
      <c r="K2232" s="3">
        <v>37654</v>
      </c>
      <c r="L2232" s="48">
        <v>6.2592397852515296</v>
      </c>
      <c r="M2232" s="47">
        <v>1.83096756719618E-2</v>
      </c>
      <c r="N2232" s="47">
        <v>4.0656215929885997</v>
      </c>
      <c r="O2232" s="47">
        <v>9.2245425259634004</v>
      </c>
      <c r="P2232" s="47">
        <v>1.3226321820128699</v>
      </c>
      <c r="Q2232" s="105">
        <v>2010</v>
      </c>
      <c r="R2232" s="47">
        <v>1.15467671308188</v>
      </c>
      <c r="T2232" s="3">
        <v>37654</v>
      </c>
      <c r="U2232" s="48">
        <v>0.42727055669191499</v>
      </c>
      <c r="V2232" s="47">
        <v>4.4450551676779001E-4</v>
      </c>
      <c r="W2232" s="47">
        <v>0.24903946143903699</v>
      </c>
      <c r="X2232" s="47">
        <v>0.68571563389330104</v>
      </c>
      <c r="Y2232" s="47">
        <v>0.112266836133806</v>
      </c>
      <c r="Z2232" s="105">
        <v>2010</v>
      </c>
      <c r="AA2232" s="47">
        <v>7.8820971703333104E-2</v>
      </c>
    </row>
    <row r="2233" spans="1:27">
      <c r="A2233" s="81" t="s">
        <v>141</v>
      </c>
      <c r="B2233" s="3">
        <v>37655</v>
      </c>
      <c r="C2233" s="48">
        <v>5.9064265727540004</v>
      </c>
      <c r="D2233" s="47">
        <v>0.17206519191650499</v>
      </c>
      <c r="E2233" s="47">
        <v>2.60783003938201</v>
      </c>
      <c r="F2233" s="47">
        <v>11.5766923112215</v>
      </c>
      <c r="G2233" s="47">
        <v>2.3294267265441202</v>
      </c>
      <c r="H2233" s="105">
        <v>2560</v>
      </c>
      <c r="I2233" s="47">
        <v>0.85549941995136003</v>
      </c>
      <c r="K2233" s="3">
        <v>37655</v>
      </c>
      <c r="L2233" s="48">
        <v>8.0606953658155405</v>
      </c>
      <c r="M2233" s="47">
        <v>3.1832381219808199E-2</v>
      </c>
      <c r="N2233" s="47">
        <v>5.2351506453393597</v>
      </c>
      <c r="O2233" s="47">
        <v>11.8805093904159</v>
      </c>
      <c r="P2233" s="47">
        <v>1.70372602683228</v>
      </c>
      <c r="Q2233" s="105">
        <v>2560</v>
      </c>
      <c r="R2233" s="47">
        <v>1.16752830580681</v>
      </c>
      <c r="T2233" s="3">
        <v>37655</v>
      </c>
      <c r="U2233" s="48">
        <v>0.54690734199035695</v>
      </c>
      <c r="V2233" s="47">
        <v>6.7348689895247002E-4</v>
      </c>
      <c r="W2233" s="47">
        <v>0.31900584576973501</v>
      </c>
      <c r="X2233" s="47">
        <v>0.87722213033581298</v>
      </c>
      <c r="Y2233" s="47">
        <v>0.143511043482908</v>
      </c>
      <c r="Z2233" s="105">
        <v>2560</v>
      </c>
      <c r="AA2233" s="47">
        <v>7.9215225665919306E-2</v>
      </c>
    </row>
    <row r="2234" spans="1:27">
      <c r="A2234" s="81" t="s">
        <v>141</v>
      </c>
      <c r="B2234" s="3">
        <v>37656</v>
      </c>
      <c r="C2234" s="48">
        <v>6.8092216060995003</v>
      </c>
      <c r="D2234" s="47">
        <v>0.218156916524263</v>
      </c>
      <c r="E2234" s="47">
        <v>3.0082552301038898</v>
      </c>
      <c r="F2234" s="47">
        <v>13.340735187512999</v>
      </c>
      <c r="G2234" s="47">
        <v>2.6835177387072502</v>
      </c>
      <c r="H2234" s="105">
        <v>3060</v>
      </c>
      <c r="I2234" s="47">
        <v>0.82510822713350995</v>
      </c>
      <c r="K2234" s="3">
        <v>37656</v>
      </c>
      <c r="L2234" s="48">
        <v>9.6609144973834802</v>
      </c>
      <c r="M2234" s="47">
        <v>4.7047066878000601E-2</v>
      </c>
      <c r="N2234" s="47">
        <v>6.27399810981633</v>
      </c>
      <c r="O2234" s="47">
        <v>14.239850718856699</v>
      </c>
      <c r="P2234" s="47">
        <v>2.0422753309730899</v>
      </c>
      <c r="Q2234" s="105">
        <v>3060</v>
      </c>
      <c r="R2234" s="47">
        <v>1.1706624478609999</v>
      </c>
      <c r="T2234" s="3">
        <v>37656</v>
      </c>
      <c r="U2234" s="48">
        <v>0.65524552859353102</v>
      </c>
      <c r="V2234" s="47">
        <v>9.2193069496175996E-4</v>
      </c>
      <c r="W2234" s="47">
        <v>0.38235895981454499</v>
      </c>
      <c r="X2234" s="47">
        <v>1.05065463869444</v>
      </c>
      <c r="Y2234" s="47">
        <v>0.17180913472347401</v>
      </c>
      <c r="Z2234" s="105">
        <v>3060</v>
      </c>
      <c r="AA2234" s="47">
        <v>7.9399453815788695E-2</v>
      </c>
    </row>
    <row r="2235" spans="1:27">
      <c r="A2235" s="81" t="s">
        <v>141</v>
      </c>
      <c r="B2235" s="3">
        <v>37657</v>
      </c>
      <c r="C2235" s="48">
        <v>7.1405488155557801</v>
      </c>
      <c r="D2235" s="47">
        <v>0.236085612991459</v>
      </c>
      <c r="E2235" s="47">
        <v>3.1552624984311199</v>
      </c>
      <c r="F2235" s="47">
        <v>13.987991107476599</v>
      </c>
      <c r="G2235" s="47">
        <v>2.8134154657812198</v>
      </c>
      <c r="H2235" s="105">
        <v>3260</v>
      </c>
      <c r="I2235" s="47">
        <v>0.81217359886257501</v>
      </c>
      <c r="K2235" s="3">
        <v>37657</v>
      </c>
      <c r="L2235" s="48">
        <v>10.2905034028592</v>
      </c>
      <c r="M2235" s="47">
        <v>5.3768489060447899E-2</v>
      </c>
      <c r="N2235" s="47">
        <v>6.6827441114720596</v>
      </c>
      <c r="O2235" s="47">
        <v>15.1680664568357</v>
      </c>
      <c r="P2235" s="47">
        <v>2.1754572411892199</v>
      </c>
      <c r="Q2235" s="105">
        <v>3260</v>
      </c>
      <c r="R2235" s="47">
        <v>1.17045277592675</v>
      </c>
      <c r="T2235" s="3">
        <v>37657</v>
      </c>
      <c r="U2235" s="48">
        <v>0.69869292463835297</v>
      </c>
      <c r="V2235" s="47">
        <v>1.03144286215251E-3</v>
      </c>
      <c r="W2235" s="47">
        <v>0.40776853079665198</v>
      </c>
      <c r="X2235" s="47">
        <v>1.1202013521582801</v>
      </c>
      <c r="Y2235" s="47">
        <v>0.18315542808639801</v>
      </c>
      <c r="Z2235" s="105">
        <v>3260</v>
      </c>
      <c r="AA2235" s="47">
        <v>7.9470074606468696E-2</v>
      </c>
    </row>
    <row r="2236" spans="1:27">
      <c r="A2236" s="81" t="s">
        <v>141</v>
      </c>
      <c r="B2236" s="3">
        <v>37658</v>
      </c>
      <c r="C2236" s="48">
        <v>7.18948302738508</v>
      </c>
      <c r="D2236" s="47">
        <v>0.238524513165074</v>
      </c>
      <c r="E2236" s="47">
        <v>3.1770179210762999</v>
      </c>
      <c r="F2236" s="47">
        <v>14.0834545220546</v>
      </c>
      <c r="G2236" s="47">
        <v>2.8325531939419699</v>
      </c>
      <c r="H2236" s="105">
        <v>3290</v>
      </c>
      <c r="I2236" s="47">
        <v>0.81028283750915797</v>
      </c>
      <c r="K2236" s="3">
        <v>37658</v>
      </c>
      <c r="L2236" s="48">
        <v>10.3842527815178</v>
      </c>
      <c r="M2236" s="47">
        <v>5.48007287243353E-2</v>
      </c>
      <c r="N2236" s="47">
        <v>6.7436108587774299</v>
      </c>
      <c r="O2236" s="47">
        <v>15.3062791599799</v>
      </c>
      <c r="P2236" s="47">
        <v>2.1952872200582001</v>
      </c>
      <c r="Q2236" s="105">
        <v>3290</v>
      </c>
      <c r="R2236" s="47">
        <v>1.1703458756590199</v>
      </c>
      <c r="T2236" s="3">
        <v>37658</v>
      </c>
      <c r="U2236" s="48">
        <v>0.70559248923989604</v>
      </c>
      <c r="V2236" s="47">
        <v>1.0483374659144601E-3</v>
      </c>
      <c r="W2236" s="47">
        <v>0.41180713692319698</v>
      </c>
      <c r="X2236" s="47">
        <v>1.13123818760718</v>
      </c>
      <c r="Y2236" s="47">
        <v>0.184954411188122</v>
      </c>
      <c r="Z2236" s="105">
        <v>3290</v>
      </c>
      <c r="AA2236" s="47">
        <v>7.9523031368000902E-2</v>
      </c>
    </row>
    <row r="2237" spans="1:27">
      <c r="A2237" s="81" t="s">
        <v>141</v>
      </c>
      <c r="B2237" s="3">
        <v>37659</v>
      </c>
      <c r="C2237" s="48">
        <v>7.2849085730989804</v>
      </c>
      <c r="D2237" s="47">
        <v>0.24357764750375999</v>
      </c>
      <c r="E2237" s="47">
        <v>3.2193998809219</v>
      </c>
      <c r="F2237" s="47">
        <v>14.269743883806701</v>
      </c>
      <c r="G2237" s="47">
        <v>2.8699194010810398</v>
      </c>
      <c r="H2237" s="105">
        <v>3350</v>
      </c>
      <c r="I2237" s="47">
        <v>0.80633251719561105</v>
      </c>
      <c r="K2237" s="3">
        <v>37659</v>
      </c>
      <c r="L2237" s="48">
        <v>10.5715497165233</v>
      </c>
      <c r="M2237" s="47">
        <v>5.6891981760656699E-2</v>
      </c>
      <c r="N2237" s="47">
        <v>6.8652134218637499</v>
      </c>
      <c r="O2237" s="47">
        <v>15.5824068381643</v>
      </c>
      <c r="P2237" s="47">
        <v>2.2349044136902001</v>
      </c>
      <c r="Q2237" s="105">
        <v>3350</v>
      </c>
      <c r="R2237" s="47">
        <v>1.17011548024913</v>
      </c>
      <c r="T2237" s="3">
        <v>37659</v>
      </c>
      <c r="U2237" s="48">
        <v>0.719025387455274</v>
      </c>
      <c r="V2237" s="47">
        <v>1.08271987952418E-3</v>
      </c>
      <c r="W2237" s="47">
        <v>0.419666342674474</v>
      </c>
      <c r="X2237" s="47">
        <v>1.1527336883661601</v>
      </c>
      <c r="Y2237" s="47">
        <v>0.18845983984516601</v>
      </c>
      <c r="Z2237" s="105">
        <v>3350</v>
      </c>
      <c r="AA2237" s="47">
        <v>7.9585563055011202E-2</v>
      </c>
    </row>
    <row r="2238" spans="1:27">
      <c r="A2238" s="81" t="s">
        <v>141</v>
      </c>
      <c r="B2238" s="3">
        <v>37660</v>
      </c>
      <c r="C2238" s="48">
        <v>7.5617423693205899</v>
      </c>
      <c r="D2238" s="47">
        <v>0.25908089551023999</v>
      </c>
      <c r="E2238" s="47">
        <v>3.3422640881110999</v>
      </c>
      <c r="F2238" s="47">
        <v>14.8104406237892</v>
      </c>
      <c r="G2238" s="47">
        <v>2.97841504918203</v>
      </c>
      <c r="H2238" s="105">
        <v>3530</v>
      </c>
      <c r="I2238" s="47">
        <v>0.79429539883704503</v>
      </c>
      <c r="K2238" s="3">
        <v>37660</v>
      </c>
      <c r="L2238" s="48">
        <v>11.1306458094133</v>
      </c>
      <c r="M2238" s="47">
        <v>6.3344571305643693E-2</v>
      </c>
      <c r="N2238" s="47">
        <v>7.2282131333930897</v>
      </c>
      <c r="O2238" s="47">
        <v>16.406657802896799</v>
      </c>
      <c r="P2238" s="47">
        <v>2.3531600949351001</v>
      </c>
      <c r="Q2238" s="105">
        <v>3530</v>
      </c>
      <c r="R2238" s="47">
        <v>1.16917772660062</v>
      </c>
      <c r="T2238" s="3">
        <v>37660</v>
      </c>
      <c r="U2238" s="48">
        <v>0.75836104265044801</v>
      </c>
      <c r="V2238" s="47">
        <v>1.1888882402042401E-3</v>
      </c>
      <c r="W2238" s="47">
        <v>0.44267313119438101</v>
      </c>
      <c r="X2238" s="47">
        <v>1.2156946958641</v>
      </c>
      <c r="Y2238" s="47">
        <v>0.19873080919863401</v>
      </c>
      <c r="Z2238" s="105">
        <v>3530</v>
      </c>
      <c r="AA2238" s="47">
        <v>7.9659244842619006E-2</v>
      </c>
    </row>
    <row r="2239" spans="1:27">
      <c r="A2239" s="81" t="s">
        <v>141</v>
      </c>
      <c r="B2239" s="3">
        <v>37661</v>
      </c>
      <c r="C2239" s="48">
        <v>7.8259746813019797</v>
      </c>
      <c r="D2239" s="47">
        <v>0.274228740472584</v>
      </c>
      <c r="E2239" s="47">
        <v>3.4595471761187602</v>
      </c>
      <c r="F2239" s="47">
        <v>15.3264901881203</v>
      </c>
      <c r="G2239" s="47">
        <v>3.0819594932136001</v>
      </c>
      <c r="H2239" s="105">
        <v>3710</v>
      </c>
      <c r="I2239" s="47">
        <v>0.78216684771154699</v>
      </c>
      <c r="K2239" s="3">
        <v>37661</v>
      </c>
      <c r="L2239" s="48">
        <v>11.6849604914563</v>
      </c>
      <c r="M2239" s="47">
        <v>7.0042192898904995E-2</v>
      </c>
      <c r="N2239" s="47">
        <v>7.5881198611502398</v>
      </c>
      <c r="O2239" s="47">
        <v>17.2238388508475</v>
      </c>
      <c r="P2239" s="47">
        <v>2.4703960845430402</v>
      </c>
      <c r="Q2239" s="105">
        <v>3710</v>
      </c>
      <c r="R2239" s="47">
        <v>1.1678530899253901</v>
      </c>
      <c r="T2239" s="3">
        <v>37661</v>
      </c>
      <c r="U2239" s="48">
        <v>0.79775569288360204</v>
      </c>
      <c r="V2239" s="47">
        <v>1.29997492290491E-3</v>
      </c>
      <c r="W2239" s="47">
        <v>0.46571479452534198</v>
      </c>
      <c r="X2239" s="47">
        <v>1.2787493653659101</v>
      </c>
      <c r="Y2239" s="47">
        <v>0.20901688651873401</v>
      </c>
      <c r="Z2239" s="105">
        <v>3710</v>
      </c>
      <c r="AA2239" s="47">
        <v>7.9731673172612302E-2</v>
      </c>
    </row>
    <row r="2240" spans="1:27">
      <c r="A2240" s="81" t="s">
        <v>141</v>
      </c>
      <c r="B2240" s="3">
        <v>37662</v>
      </c>
      <c r="C2240" s="48">
        <v>8.1466939808532004</v>
      </c>
      <c r="D2240" s="47">
        <v>0.29321465967607102</v>
      </c>
      <c r="E2240" s="47">
        <v>3.6018961911975298</v>
      </c>
      <c r="F2240" s="47">
        <v>15.952879690911701</v>
      </c>
      <c r="G2240" s="47">
        <v>3.2076466264294901</v>
      </c>
      <c r="H2240" s="105">
        <v>3940</v>
      </c>
      <c r="I2240" s="47">
        <v>0.76669045512871004</v>
      </c>
      <c r="K2240" s="3">
        <v>37662</v>
      </c>
      <c r="L2240" s="48">
        <v>12.386433717388799</v>
      </c>
      <c r="M2240" s="47">
        <v>7.8949073011301593E-2</v>
      </c>
      <c r="N2240" s="47">
        <v>8.04358722148854</v>
      </c>
      <c r="O2240" s="47">
        <v>18.257939604032</v>
      </c>
      <c r="P2240" s="47">
        <v>2.6187460149001298</v>
      </c>
      <c r="Q2240" s="105">
        <v>3940</v>
      </c>
      <c r="R2240" s="47">
        <v>1.1656950078799699</v>
      </c>
      <c r="T2240" s="3">
        <v>37662</v>
      </c>
      <c r="U2240" s="48">
        <v>0.84794642254281105</v>
      </c>
      <c r="V2240" s="47">
        <v>1.44902210437185E-3</v>
      </c>
      <c r="W2240" s="47">
        <v>0.49506975236070799</v>
      </c>
      <c r="X2240" s="47">
        <v>1.3590867973290801</v>
      </c>
      <c r="Y2240" s="47">
        <v>0.222122883529491</v>
      </c>
      <c r="Z2240" s="105">
        <v>3940</v>
      </c>
      <c r="AA2240" s="47">
        <v>7.9800767053732194E-2</v>
      </c>
    </row>
    <row r="2241" spans="1:27">
      <c r="A2241" s="81" t="s">
        <v>141</v>
      </c>
      <c r="B2241" s="3">
        <v>37663</v>
      </c>
      <c r="C2241" s="48">
        <v>9.0572239326626001</v>
      </c>
      <c r="D2241" s="47">
        <v>0.35178796635229598</v>
      </c>
      <c r="E2241" s="47">
        <v>4.0058538737071103</v>
      </c>
      <c r="F2241" s="47">
        <v>17.731738698367799</v>
      </c>
      <c r="G2241" s="47">
        <v>3.5646639329402601</v>
      </c>
      <c r="H2241" s="105">
        <v>4670</v>
      </c>
      <c r="I2241" s="47">
        <v>0.71913942802929998</v>
      </c>
      <c r="K2241" s="3">
        <v>37663</v>
      </c>
      <c r="L2241" s="48">
        <v>14.563689725634401</v>
      </c>
      <c r="M2241" s="47">
        <v>0.109848398232154</v>
      </c>
      <c r="N2241" s="47">
        <v>9.4573125822472406</v>
      </c>
      <c r="O2241" s="47">
        <v>21.467560029705702</v>
      </c>
      <c r="P2241" s="47">
        <v>3.0791770572719002</v>
      </c>
      <c r="Q2241" s="105">
        <v>4670</v>
      </c>
      <c r="R2241" s="47">
        <v>1.15635028758862</v>
      </c>
      <c r="T2241" s="3">
        <v>37663</v>
      </c>
      <c r="U2241" s="48">
        <v>1.00496367324643</v>
      </c>
      <c r="V2241" s="47">
        <v>1.9751830362815699E-3</v>
      </c>
      <c r="W2241" s="47">
        <v>0.58688440792002505</v>
      </c>
      <c r="X2241" s="47">
        <v>1.61045698303306</v>
      </c>
      <c r="Y2241" s="47">
        <v>0.26313986822420898</v>
      </c>
      <c r="Z2241" s="105">
        <v>4670</v>
      </c>
      <c r="AA2241" s="47">
        <v>7.9793654936850603E-2</v>
      </c>
    </row>
    <row r="2242" spans="1:27">
      <c r="A2242" s="81" t="s">
        <v>141</v>
      </c>
      <c r="B2242" s="3">
        <v>37664</v>
      </c>
      <c r="C2242" s="48">
        <v>10.1320443290053</v>
      </c>
      <c r="D2242" s="47">
        <v>0.43186270441435298</v>
      </c>
      <c r="E2242" s="47">
        <v>4.4822041013465999</v>
      </c>
      <c r="F2242" s="47">
        <v>19.833046010312099</v>
      </c>
      <c r="G2242" s="47">
        <v>3.98663250309029</v>
      </c>
      <c r="H2242" s="105">
        <v>5730</v>
      </c>
      <c r="I2242" s="47">
        <v>0.65565795481748701</v>
      </c>
      <c r="K2242" s="3">
        <v>37664</v>
      </c>
      <c r="L2242" s="48">
        <v>17.598339378413399</v>
      </c>
      <c r="M2242" s="47">
        <v>0.16313232981539599</v>
      </c>
      <c r="N2242" s="47">
        <v>11.4274404847658</v>
      </c>
      <c r="O2242" s="47">
        <v>25.941693893255199</v>
      </c>
      <c r="P2242" s="47">
        <v>3.7211557149759198</v>
      </c>
      <c r="Q2242" s="105">
        <v>5730</v>
      </c>
      <c r="R2242" s="47">
        <v>1.13881175707088</v>
      </c>
      <c r="T2242" s="3">
        <v>37664</v>
      </c>
      <c r="U2242" s="48">
        <v>1.2308360934973599</v>
      </c>
      <c r="V2242" s="47">
        <v>2.9060434112898699E-3</v>
      </c>
      <c r="W2242" s="47">
        <v>0.71889926162083095</v>
      </c>
      <c r="X2242" s="47">
        <v>1.97218938858663</v>
      </c>
      <c r="Y2242" s="47">
        <v>0.32219422695028699</v>
      </c>
      <c r="Z2242" s="105">
        <v>5730</v>
      </c>
      <c r="AA2242" s="47">
        <v>7.9649027340690098E-2</v>
      </c>
    </row>
    <row r="2243" spans="1:27">
      <c r="A2243" s="81" t="s">
        <v>141</v>
      </c>
      <c r="B2243" s="3">
        <v>37665</v>
      </c>
      <c r="C2243" s="48">
        <v>10.756927468949099</v>
      </c>
      <c r="D2243" s="47">
        <v>0.48752768535470198</v>
      </c>
      <c r="E2243" s="47">
        <v>4.7585566402919399</v>
      </c>
      <c r="F2243" s="47">
        <v>21.056475339426399</v>
      </c>
      <c r="G2243" s="47">
        <v>4.2325928040198404</v>
      </c>
      <c r="H2243" s="105">
        <v>6490</v>
      </c>
      <c r="I2243" s="47">
        <v>0.61457999411367104</v>
      </c>
      <c r="K2243" s="3">
        <v>37665</v>
      </c>
      <c r="L2243" s="48">
        <v>19.688571575528801</v>
      </c>
      <c r="M2243" s="47">
        <v>0.209712866820086</v>
      </c>
      <c r="N2243" s="47">
        <v>12.783823079802399</v>
      </c>
      <c r="O2243" s="47">
        <v>29.0245610007827</v>
      </c>
      <c r="P2243" s="47">
        <v>4.1637975353301</v>
      </c>
      <c r="Q2243" s="105">
        <v>6490</v>
      </c>
      <c r="R2243" s="47">
        <v>1.12487531759635</v>
      </c>
      <c r="T2243" s="3">
        <v>37665</v>
      </c>
      <c r="U2243" s="48">
        <v>1.3921411533945001</v>
      </c>
      <c r="V2243" s="47">
        <v>3.72344376324486E-3</v>
      </c>
      <c r="W2243" s="47">
        <v>0.813103538758991</v>
      </c>
      <c r="X2243" s="47">
        <v>2.2306718463795598</v>
      </c>
      <c r="Y2243" s="47">
        <v>0.36442677762694398</v>
      </c>
      <c r="Z2243" s="105">
        <v>6490</v>
      </c>
      <c r="AA2243" s="47">
        <v>7.9537777337284593E-2</v>
      </c>
    </row>
    <row r="2244" spans="1:27">
      <c r="A2244" s="81" t="s">
        <v>141</v>
      </c>
      <c r="B2244" s="3">
        <v>37666</v>
      </c>
      <c r="C2244" s="48">
        <v>11.1389028340558</v>
      </c>
      <c r="D2244" s="47">
        <v>0.52704878618795103</v>
      </c>
      <c r="E2244" s="47">
        <v>4.9270776117572597</v>
      </c>
      <c r="F2244" s="47">
        <v>21.805542020255299</v>
      </c>
      <c r="G2244" s="47">
        <v>4.3833794548495497</v>
      </c>
      <c r="H2244" s="105">
        <v>7030</v>
      </c>
      <c r="I2244" s="47">
        <v>0.58751906763099204</v>
      </c>
      <c r="K2244" s="3">
        <v>37666</v>
      </c>
      <c r="L2244" s="48">
        <v>21.1334340091725</v>
      </c>
      <c r="M2244" s="47">
        <v>0.24849121358901699</v>
      </c>
      <c r="N2244" s="47">
        <v>13.7209274136021</v>
      </c>
      <c r="O2244" s="47">
        <v>31.156472223495498</v>
      </c>
      <c r="P2244" s="47">
        <v>4.4701297215784299</v>
      </c>
      <c r="Q2244" s="105">
        <v>7030</v>
      </c>
      <c r="R2244" s="47">
        <v>1.1146784948108901</v>
      </c>
      <c r="T2244" s="3">
        <v>37666</v>
      </c>
      <c r="U2244" s="48">
        <v>1.5069358812761799</v>
      </c>
      <c r="V2244" s="47">
        <v>4.3988487492180603E-3</v>
      </c>
      <c r="W2244" s="47">
        <v>0.88009506881434396</v>
      </c>
      <c r="X2244" s="47">
        <v>2.4147296008151402</v>
      </c>
      <c r="Y2244" s="47">
        <v>0.39452274466468701</v>
      </c>
      <c r="Z2244" s="105">
        <v>7030</v>
      </c>
      <c r="AA2244" s="47">
        <v>7.9483013465222893E-2</v>
      </c>
    </row>
    <row r="2245" spans="1:27">
      <c r="A2245" s="81" t="s">
        <v>141</v>
      </c>
      <c r="B2245" s="3">
        <v>37667</v>
      </c>
      <c r="C2245" s="48">
        <v>11.464985689538301</v>
      </c>
      <c r="D2245" s="47">
        <v>0.56578652209696201</v>
      </c>
      <c r="E2245" s="47">
        <v>5.0705491677257504</v>
      </c>
      <c r="F2245" s="47">
        <v>22.4461697673553</v>
      </c>
      <c r="G2245" s="47">
        <v>4.5125226700106298</v>
      </c>
      <c r="H2245" s="105">
        <v>7550</v>
      </c>
      <c r="I2245" s="47">
        <v>0.56306877059236304</v>
      </c>
      <c r="K2245" s="3">
        <v>37667</v>
      </c>
      <c r="L2245" s="48">
        <v>22.4949931699723</v>
      </c>
      <c r="M2245" s="47">
        <v>0.29129382890289202</v>
      </c>
      <c r="N2245" s="47">
        <v>14.603526105473399</v>
      </c>
      <c r="O2245" s="47">
        <v>33.166343086378099</v>
      </c>
      <c r="P2245" s="47">
        <v>4.7591504813941299</v>
      </c>
      <c r="Q2245" s="105">
        <v>7550</v>
      </c>
      <c r="R2245" s="47">
        <v>1.10477487645342</v>
      </c>
      <c r="T2245" s="3">
        <v>37667</v>
      </c>
      <c r="U2245" s="48">
        <v>1.6174254145248601</v>
      </c>
      <c r="V2245" s="47">
        <v>5.13549752758676E-3</v>
      </c>
      <c r="W2245" s="47">
        <v>0.94452535976299301</v>
      </c>
      <c r="X2245" s="47">
        <v>2.5919874372442102</v>
      </c>
      <c r="Y2245" s="47">
        <v>0.42352963652041398</v>
      </c>
      <c r="Z2245" s="105">
        <v>7550</v>
      </c>
      <c r="AA2245" s="47">
        <v>7.9435052458232305E-2</v>
      </c>
    </row>
    <row r="2246" spans="1:27">
      <c r="A2246" s="81" t="s">
        <v>141</v>
      </c>
      <c r="B2246" s="3">
        <v>37668</v>
      </c>
      <c r="C2246" s="48">
        <v>11.672393217323799</v>
      </c>
      <c r="D2246" s="47">
        <v>0.59360515735186303</v>
      </c>
      <c r="E2246" s="47">
        <v>5.1615538336222002</v>
      </c>
      <c r="F2246" s="47">
        <v>22.8543985456907</v>
      </c>
      <c r="G2246" s="47">
        <v>4.59493602346316</v>
      </c>
      <c r="H2246" s="105">
        <v>7920</v>
      </c>
      <c r="I2246" s="47">
        <v>0.54647412505241</v>
      </c>
      <c r="K2246" s="3">
        <v>37668</v>
      </c>
      <c r="L2246" s="48">
        <v>23.446656679845201</v>
      </c>
      <c r="M2246" s="47">
        <v>0.32551161629638198</v>
      </c>
      <c r="N2246" s="47">
        <v>15.2200936279429</v>
      </c>
      <c r="O2246" s="47">
        <v>34.571742584151103</v>
      </c>
      <c r="P2246" s="47">
        <v>4.9614011537587901</v>
      </c>
      <c r="Q2246" s="105">
        <v>7920</v>
      </c>
      <c r="R2246" s="47">
        <v>1.0977175765040099</v>
      </c>
      <c r="T2246" s="3">
        <v>37668</v>
      </c>
      <c r="U2246" s="48">
        <v>1.6967686146204799</v>
      </c>
      <c r="V2246" s="47">
        <v>5.7212678832939496E-3</v>
      </c>
      <c r="W2246" s="47">
        <v>0.99076282827596196</v>
      </c>
      <c r="X2246" s="47">
        <v>2.7193412432164101</v>
      </c>
      <c r="Y2246" s="47">
        <v>0.44438426590867203</v>
      </c>
      <c r="Z2246" s="105">
        <v>7920</v>
      </c>
      <c r="AA2246" s="47">
        <v>7.9438734356115703E-2</v>
      </c>
    </row>
    <row r="2247" spans="1:27">
      <c r="A2247" s="81" t="s">
        <v>141</v>
      </c>
      <c r="B2247" s="3">
        <v>37669</v>
      </c>
      <c r="C2247" s="48">
        <v>12.041144073936399</v>
      </c>
      <c r="D2247" s="47">
        <v>0.65174425031542305</v>
      </c>
      <c r="E2247" s="47">
        <v>5.3226531007530804</v>
      </c>
      <c r="F2247" s="47">
        <v>23.582281028524701</v>
      </c>
      <c r="G2247" s="47">
        <v>4.7422113856419896</v>
      </c>
      <c r="H2247" s="105">
        <v>8650</v>
      </c>
      <c r="I2247" s="47">
        <v>0.51616258509541602</v>
      </c>
      <c r="K2247" s="3">
        <v>37669</v>
      </c>
      <c r="L2247" s="48">
        <v>25.285270490982299</v>
      </c>
      <c r="M2247" s="47">
        <v>0.40359888423295298</v>
      </c>
      <c r="N2247" s="47">
        <v>16.410418948303398</v>
      </c>
      <c r="O2247" s="47">
        <v>37.288594082374402</v>
      </c>
      <c r="P2247" s="47">
        <v>5.3527977370038897</v>
      </c>
      <c r="Q2247" s="105">
        <v>8650</v>
      </c>
      <c r="R2247" s="47">
        <v>1.0838929009837499</v>
      </c>
      <c r="T2247" s="3">
        <v>37669</v>
      </c>
      <c r="U2247" s="48">
        <v>1.8506017996355699</v>
      </c>
      <c r="V2247" s="47">
        <v>7.0232713176055601E-3</v>
      </c>
      <c r="W2247" s="47">
        <v>1.08031135473616</v>
      </c>
      <c r="X2247" s="47">
        <v>2.9664659663622999</v>
      </c>
      <c r="Y2247" s="47">
        <v>0.48489762477209097</v>
      </c>
      <c r="Z2247" s="105">
        <v>8650</v>
      </c>
      <c r="AA2247" s="47">
        <v>7.9328957698440603E-2</v>
      </c>
    </row>
    <row r="2248" spans="1:27">
      <c r="A2248" s="81" t="s">
        <v>141</v>
      </c>
      <c r="B2248" s="3">
        <v>37670</v>
      </c>
      <c r="C2248" s="48">
        <v>12.266514392000801</v>
      </c>
      <c r="D2248" s="47">
        <v>0.69461532889453903</v>
      </c>
      <c r="E2248" s="47">
        <v>5.42052251301841</v>
      </c>
      <c r="F2248" s="47">
        <v>24.028910020911901</v>
      </c>
      <c r="G2248" s="47">
        <v>4.8328579179183802</v>
      </c>
      <c r="H2248" s="105">
        <v>9170</v>
      </c>
      <c r="I2248" s="47">
        <v>0.49600575155624999</v>
      </c>
      <c r="K2248" s="3">
        <v>37670</v>
      </c>
      <c r="L2248" s="48">
        <v>26.5644167914195</v>
      </c>
      <c r="M2248" s="47">
        <v>0.46895678434828197</v>
      </c>
      <c r="N2248" s="47">
        <v>17.2377541851132</v>
      </c>
      <c r="O2248" s="47">
        <v>39.180188539876397</v>
      </c>
      <c r="P2248" s="47">
        <v>5.6256763892555304</v>
      </c>
      <c r="Q2248" s="105">
        <v>9170</v>
      </c>
      <c r="R2248" s="47">
        <v>1.0741522077268999</v>
      </c>
      <c r="T2248" s="3">
        <v>37670</v>
      </c>
      <c r="U2248" s="48">
        <v>1.96096119650335</v>
      </c>
      <c r="V2248" s="47">
        <v>8.1002183406763007E-3</v>
      </c>
      <c r="W2248" s="47">
        <v>1.1444781786899501</v>
      </c>
      <c r="X2248" s="47">
        <v>3.14391057801814</v>
      </c>
      <c r="Y2248" s="47">
        <v>0.51402267941893398</v>
      </c>
      <c r="Z2248" s="105">
        <v>9170</v>
      </c>
      <c r="AA2248" s="47">
        <v>7.9292943452507605E-2</v>
      </c>
    </row>
    <row r="2249" spans="1:27">
      <c r="A2249" s="81" t="s">
        <v>141</v>
      </c>
      <c r="B2249" s="3">
        <v>37671</v>
      </c>
      <c r="C2249" s="48">
        <v>12.3228458539896</v>
      </c>
      <c r="D2249" s="47">
        <v>0.70702445671881198</v>
      </c>
      <c r="E2249" s="47">
        <v>5.4448401948263303</v>
      </c>
      <c r="F2249" s="47">
        <v>24.1409792085033</v>
      </c>
      <c r="G2249" s="47">
        <v>4.8556712204300396</v>
      </c>
      <c r="H2249" s="105">
        <v>9330</v>
      </c>
      <c r="I2249" s="47">
        <v>0.48973850103018501</v>
      </c>
      <c r="K2249" s="3">
        <v>37671</v>
      </c>
      <c r="L2249" s="48">
        <v>26.952746169647401</v>
      </c>
      <c r="M2249" s="47">
        <v>0.49087812894006499</v>
      </c>
      <c r="N2249" s="47">
        <v>17.488774916748302</v>
      </c>
      <c r="O2249" s="47">
        <v>39.754715273123999</v>
      </c>
      <c r="P2249" s="47">
        <v>5.7086252015708698</v>
      </c>
      <c r="Q2249" s="105">
        <v>9330</v>
      </c>
      <c r="R2249" s="47">
        <v>1.07116470206406</v>
      </c>
      <c r="T2249" s="3">
        <v>37671</v>
      </c>
      <c r="U2249" s="48">
        <v>1.9974566727259899</v>
      </c>
      <c r="V2249" s="47">
        <v>8.4771648044652398E-3</v>
      </c>
      <c r="W2249" s="47">
        <v>1.1656926640127201</v>
      </c>
      <c r="X2249" s="47">
        <v>3.2026020391137502</v>
      </c>
      <c r="Y2249" s="47">
        <v>0.523658519955295</v>
      </c>
      <c r="Z2249" s="105">
        <v>9330</v>
      </c>
      <c r="AA2249" s="47">
        <v>7.9383565157301203E-2</v>
      </c>
    </row>
    <row r="2250" spans="1:27">
      <c r="A2250" s="81" t="s">
        <v>141</v>
      </c>
      <c r="B2250" s="3">
        <v>37672</v>
      </c>
      <c r="C2250" s="48">
        <v>12.256547184254201</v>
      </c>
      <c r="D2250" s="47">
        <v>0.69396480523308501</v>
      </c>
      <c r="E2250" s="47">
        <v>5.4160721144811701</v>
      </c>
      <c r="F2250" s="47">
        <v>24.0095227276637</v>
      </c>
      <c r="G2250" s="47">
        <v>4.8289804357743602</v>
      </c>
      <c r="H2250" s="105">
        <v>9200</v>
      </c>
      <c r="I2250" s="47">
        <v>0.493986624175206</v>
      </c>
      <c r="K2250" s="3">
        <v>37672</v>
      </c>
      <c r="L2250" s="48">
        <v>26.636443650910699</v>
      </c>
      <c r="M2250" s="47">
        <v>0.47303150814610501</v>
      </c>
      <c r="N2250" s="47">
        <v>17.284308171761399</v>
      </c>
      <c r="O2250" s="47">
        <v>39.286760277816697</v>
      </c>
      <c r="P2250" s="47">
        <v>5.6410653253396799</v>
      </c>
      <c r="Q2250" s="105">
        <v>9200</v>
      </c>
      <c r="R2250" s="47">
        <v>1.0735525006627</v>
      </c>
      <c r="T2250" s="3">
        <v>37672</v>
      </c>
      <c r="U2250" s="48">
        <v>1.9744624943639399</v>
      </c>
      <c r="V2250" s="47">
        <v>8.2178425300705304E-3</v>
      </c>
      <c r="W2250" s="47">
        <v>1.1523511766045</v>
      </c>
      <c r="X2250" s="47">
        <v>3.1655708280106398</v>
      </c>
      <c r="Y2250" s="47">
        <v>0.51756725265926296</v>
      </c>
      <c r="Z2250" s="105">
        <v>9200</v>
      </c>
      <c r="AA2250" s="47">
        <v>7.9578534434594006E-2</v>
      </c>
    </row>
    <row r="2251" spans="1:27">
      <c r="A2251" s="81" t="s">
        <v>141</v>
      </c>
      <c r="B2251" s="3">
        <v>37673</v>
      </c>
      <c r="C2251" s="48">
        <v>11.996565798340001</v>
      </c>
      <c r="D2251" s="47">
        <v>0.64535708871846298</v>
      </c>
      <c r="E2251" s="47">
        <v>5.3031021069172999</v>
      </c>
      <c r="F2251" s="47">
        <v>23.4945137568963</v>
      </c>
      <c r="G2251" s="47">
        <v>4.7244887555416</v>
      </c>
      <c r="H2251" s="105">
        <v>8650</v>
      </c>
      <c r="I2251" s="47">
        <v>0.514251667176851</v>
      </c>
      <c r="K2251" s="3">
        <v>37673</v>
      </c>
      <c r="L2251" s="48">
        <v>25.2832638713131</v>
      </c>
      <c r="M2251" s="47">
        <v>0.40365375754063398</v>
      </c>
      <c r="N2251" s="47">
        <v>16.409101493121401</v>
      </c>
      <c r="O2251" s="47">
        <v>37.285662643732998</v>
      </c>
      <c r="P2251" s="47">
        <v>5.3523840530361104</v>
      </c>
      <c r="Q2251" s="105">
        <v>8650</v>
      </c>
      <c r="R2251" s="47">
        <v>1.08380688407461</v>
      </c>
      <c r="T2251" s="3">
        <v>37673</v>
      </c>
      <c r="U2251" s="48">
        <v>1.86442638942991</v>
      </c>
      <c r="V2251" s="47">
        <v>7.1111624787990099E-3</v>
      </c>
      <c r="W2251" s="47">
        <v>1.08840360704473</v>
      </c>
      <c r="X2251" s="47">
        <v>2.9885800918605501</v>
      </c>
      <c r="Y2251" s="47">
        <v>0.48850212280595501</v>
      </c>
      <c r="Z2251" s="105">
        <v>8650</v>
      </c>
      <c r="AA2251" s="47">
        <v>7.9921570490241095E-2</v>
      </c>
    </row>
    <row r="2252" spans="1:27">
      <c r="A2252" s="81" t="s">
        <v>141</v>
      </c>
      <c r="B2252" s="3">
        <v>37674</v>
      </c>
      <c r="C2252" s="48">
        <v>11.8001097931141</v>
      </c>
      <c r="D2252" s="47">
        <v>0.61315359393967095</v>
      </c>
      <c r="E2252" s="47">
        <v>5.2173817394420396</v>
      </c>
      <c r="F2252" s="47">
        <v>23.106406156739499</v>
      </c>
      <c r="G2252" s="47">
        <v>4.6459109446410896</v>
      </c>
      <c r="H2252" s="105">
        <v>8280</v>
      </c>
      <c r="I2252" s="47">
        <v>0.52843379804983504</v>
      </c>
      <c r="K2252" s="3">
        <v>37674</v>
      </c>
      <c r="L2252" s="48">
        <v>24.357104985981199</v>
      </c>
      <c r="M2252" s="47">
        <v>0.36222087473299602</v>
      </c>
      <c r="N2252" s="47">
        <v>15.809653480027301</v>
      </c>
      <c r="O2252" s="47">
        <v>35.916835603225699</v>
      </c>
      <c r="P2252" s="47">
        <v>5.1551165310763203</v>
      </c>
      <c r="Q2252" s="105">
        <v>8280</v>
      </c>
      <c r="R2252" s="47">
        <v>1.0907625202564999</v>
      </c>
      <c r="T2252" s="3">
        <v>37674</v>
      </c>
      <c r="U2252" s="48">
        <v>1.79114825524216</v>
      </c>
      <c r="V2252" s="47">
        <v>6.4441366924522098E-3</v>
      </c>
      <c r="W2252" s="47">
        <v>1.0457819842463301</v>
      </c>
      <c r="X2252" s="47">
        <v>2.8707896990361799</v>
      </c>
      <c r="Y2252" s="47">
        <v>0.469175541855119</v>
      </c>
      <c r="Z2252" s="105">
        <v>8280</v>
      </c>
      <c r="AA2252" s="47">
        <v>8.0211395655003404E-2</v>
      </c>
    </row>
    <row r="2253" spans="1:27">
      <c r="A2253" s="81" t="s">
        <v>141</v>
      </c>
      <c r="B2253" s="3">
        <v>37675</v>
      </c>
      <c r="C2253" s="48">
        <v>11.686432292936299</v>
      </c>
      <c r="D2253" s="47">
        <v>0.59603739638878594</v>
      </c>
      <c r="E2253" s="47">
        <v>5.1676606240856398</v>
      </c>
      <c r="F2253" s="47">
        <v>22.882189923542001</v>
      </c>
      <c r="G2253" s="47">
        <v>4.6005716826282601</v>
      </c>
      <c r="H2253" s="105">
        <v>8090</v>
      </c>
      <c r="I2253" s="47">
        <v>0.53563420290696695</v>
      </c>
      <c r="K2253" s="3">
        <v>37675</v>
      </c>
      <c r="L2253" s="48">
        <v>23.876218981007298</v>
      </c>
      <c r="M2253" s="47">
        <v>0.34245517133968101</v>
      </c>
      <c r="N2253" s="47">
        <v>15.4982767172328</v>
      </c>
      <c r="O2253" s="47">
        <v>35.206338802873198</v>
      </c>
      <c r="P2253" s="47">
        <v>5.0527837579228496</v>
      </c>
      <c r="Q2253" s="105">
        <v>8090</v>
      </c>
      <c r="R2253" s="47">
        <v>1.0943390764394401</v>
      </c>
      <c r="T2253" s="3">
        <v>37675</v>
      </c>
      <c r="U2253" s="48">
        <v>1.75522042992279</v>
      </c>
      <c r="V2253" s="47">
        <v>6.1326439947475102E-3</v>
      </c>
      <c r="W2253" s="47">
        <v>1.02487957717148</v>
      </c>
      <c r="X2253" s="47">
        <v>2.8130489409925401</v>
      </c>
      <c r="Y2253" s="47">
        <v>0.45970413165475399</v>
      </c>
      <c r="Z2253" s="105">
        <v>8090</v>
      </c>
      <c r="AA2253" s="47">
        <v>8.0448512629126098E-2</v>
      </c>
    </row>
    <row r="2254" spans="1:27">
      <c r="A2254" s="81" t="s">
        <v>141</v>
      </c>
      <c r="B2254" s="3">
        <v>37676</v>
      </c>
      <c r="C2254" s="48">
        <v>11.698196059663699</v>
      </c>
      <c r="D2254" s="47">
        <v>0.59814040468755203</v>
      </c>
      <c r="E2254" s="47">
        <v>5.1727714609689599</v>
      </c>
      <c r="F2254" s="47">
        <v>22.905495795325201</v>
      </c>
      <c r="G2254" s="47">
        <v>4.6053006779432097</v>
      </c>
      <c r="H2254" s="105">
        <v>8140</v>
      </c>
      <c r="I2254" s="47">
        <v>0.532879933354657</v>
      </c>
      <c r="K2254" s="3">
        <v>37676</v>
      </c>
      <c r="L2254" s="48">
        <v>24.0025035820317</v>
      </c>
      <c r="M2254" s="47">
        <v>0.34757610670198702</v>
      </c>
      <c r="N2254" s="47">
        <v>15.5800495421859</v>
      </c>
      <c r="O2254" s="47">
        <v>35.392916049065398</v>
      </c>
      <c r="P2254" s="47">
        <v>5.0796551696726997</v>
      </c>
      <c r="Q2254" s="105">
        <v>8140</v>
      </c>
      <c r="R2254" s="47">
        <v>1.09336964809818</v>
      </c>
      <c r="T2254" s="3">
        <v>37676</v>
      </c>
      <c r="U2254" s="48">
        <v>1.76968770770409</v>
      </c>
      <c r="V2254" s="47">
        <v>6.2436485976544304E-3</v>
      </c>
      <c r="W2254" s="47">
        <v>1.0333144567352199</v>
      </c>
      <c r="X2254" s="47">
        <v>2.8362618787941201</v>
      </c>
      <c r="Y2254" s="47">
        <v>0.463503449549444</v>
      </c>
      <c r="Z2254" s="105">
        <v>8140</v>
      </c>
      <c r="AA2254" s="47">
        <v>8.0613375167437995E-2</v>
      </c>
    </row>
    <row r="2255" spans="1:27">
      <c r="A2255" s="81" t="s">
        <v>141</v>
      </c>
      <c r="B2255" s="3">
        <v>37677</v>
      </c>
      <c r="C2255" s="48">
        <v>11.629148216750901</v>
      </c>
      <c r="D2255" s="47">
        <v>0.58821326239488803</v>
      </c>
      <c r="E2255" s="47">
        <v>5.14253244003205</v>
      </c>
      <c r="F2255" s="47">
        <v>22.769421413130601</v>
      </c>
      <c r="G2255" s="47">
        <v>4.5778028733464904</v>
      </c>
      <c r="H2255" s="105">
        <v>8040</v>
      </c>
      <c r="I2255" s="47">
        <v>0.536323383492185</v>
      </c>
      <c r="K2255" s="3">
        <v>37677</v>
      </c>
      <c r="L2255" s="48">
        <v>23.748271968328801</v>
      </c>
      <c r="M2255" s="47">
        <v>0.33743422140388901</v>
      </c>
      <c r="N2255" s="47">
        <v>15.415409562796301</v>
      </c>
      <c r="O2255" s="47">
        <v>35.017338220672499</v>
      </c>
      <c r="P2255" s="47">
        <v>5.0255717273035998</v>
      </c>
      <c r="Q2255" s="105">
        <v>8040</v>
      </c>
      <c r="R2255" s="47">
        <v>1.0952438937703399</v>
      </c>
      <c r="T2255" s="3">
        <v>37677</v>
      </c>
      <c r="U2255" s="48">
        <v>1.75276128194387</v>
      </c>
      <c r="V2255" s="47">
        <v>6.0946399398817304E-3</v>
      </c>
      <c r="W2255" s="47">
        <v>1.02347162896185</v>
      </c>
      <c r="X2255" s="47">
        <v>2.8090488157226301</v>
      </c>
      <c r="Y2255" s="47">
        <v>0.45903737390136601</v>
      </c>
      <c r="Z2255" s="105">
        <v>8040</v>
      </c>
      <c r="AA2255" s="47">
        <v>8.0835401154503495E-2</v>
      </c>
    </row>
    <row r="2256" spans="1:27">
      <c r="A2256" s="81" t="s">
        <v>141</v>
      </c>
      <c r="B2256" s="3">
        <v>37678</v>
      </c>
      <c r="C2256" s="48">
        <v>11.563755145048299</v>
      </c>
      <c r="D2256" s="47">
        <v>0.57908839400521706</v>
      </c>
      <c r="E2256" s="47">
        <v>5.1138729322570899</v>
      </c>
      <c r="F2256" s="47">
        <v>22.640612652516399</v>
      </c>
      <c r="G2256" s="47">
        <v>4.55178324948547</v>
      </c>
      <c r="H2256" s="105">
        <v>7950</v>
      </c>
      <c r="I2256" s="47">
        <v>0.53934497145635496</v>
      </c>
      <c r="K2256" s="3">
        <v>37678</v>
      </c>
      <c r="L2256" s="48">
        <v>23.518587760035999</v>
      </c>
      <c r="M2256" s="47">
        <v>0.32853213340827903</v>
      </c>
      <c r="N2256" s="47">
        <v>15.2666470818004</v>
      </c>
      <c r="O2256" s="47">
        <v>34.678059929013202</v>
      </c>
      <c r="P2256" s="47">
        <v>4.9767245408099603</v>
      </c>
      <c r="Q2256" s="105">
        <v>7950</v>
      </c>
      <c r="R2256" s="47">
        <v>1.0969301827150799</v>
      </c>
      <c r="T2256" s="3">
        <v>37678</v>
      </c>
      <c r="U2256" s="48">
        <v>1.73798788896552</v>
      </c>
      <c r="V2256" s="47">
        <v>5.9660858091165501E-3</v>
      </c>
      <c r="W2256" s="47">
        <v>1.0148806840914499</v>
      </c>
      <c r="X2256" s="47">
        <v>2.7852974965538499</v>
      </c>
      <c r="Y2256" s="47">
        <v>0.45513947908953301</v>
      </c>
      <c r="Z2256" s="105">
        <v>7950</v>
      </c>
      <c r="AA2256" s="47">
        <v>8.1061473250494204E-2</v>
      </c>
    </row>
    <row r="2257" spans="1:27">
      <c r="A2257" s="81" t="s">
        <v>141</v>
      </c>
      <c r="B2257" s="3">
        <v>37679</v>
      </c>
      <c r="C2257" s="48">
        <v>11.595376955473</v>
      </c>
      <c r="D2257" s="47">
        <v>0.58410064229123904</v>
      </c>
      <c r="E2257" s="47">
        <v>5.12766979177922</v>
      </c>
      <c r="F2257" s="47">
        <v>22.703085152531699</v>
      </c>
      <c r="G2257" s="47">
        <v>4.5644320367723301</v>
      </c>
      <c r="H2257" s="105">
        <v>8040</v>
      </c>
      <c r="I2257" s="47">
        <v>0.53476589047758305</v>
      </c>
      <c r="K2257" s="3">
        <v>37679</v>
      </c>
      <c r="L2257" s="48">
        <v>23.747329692831901</v>
      </c>
      <c r="M2257" s="47">
        <v>0.33745687701538701</v>
      </c>
      <c r="N2257" s="47">
        <v>15.4147912136643</v>
      </c>
      <c r="O2257" s="47">
        <v>35.015961101487001</v>
      </c>
      <c r="P2257" s="47">
        <v>5.0253772427213601</v>
      </c>
      <c r="Q2257" s="105">
        <v>8040</v>
      </c>
      <c r="R2257" s="47">
        <v>1.0952004370722901</v>
      </c>
      <c r="T2257" s="3">
        <v>37679</v>
      </c>
      <c r="U2257" s="48">
        <v>1.76142509575857</v>
      </c>
      <c r="V2257" s="47">
        <v>6.1476027628409704E-3</v>
      </c>
      <c r="W2257" s="47">
        <v>1.02854053180284</v>
      </c>
      <c r="X2257" s="47">
        <v>2.8229128794982299</v>
      </c>
      <c r="Y2257" s="47">
        <v>0.461298312340223</v>
      </c>
      <c r="Z2257" s="105">
        <v>8040</v>
      </c>
      <c r="AA2257" s="47">
        <v>8.1234966612991094E-2</v>
      </c>
    </row>
    <row r="2258" spans="1:27">
      <c r="A2258" s="81" t="s">
        <v>141</v>
      </c>
      <c r="B2258" s="3">
        <v>37680</v>
      </c>
      <c r="C2258" s="48">
        <v>11.7682592405554</v>
      </c>
      <c r="D2258" s="47">
        <v>0.61149651127478499</v>
      </c>
      <c r="E2258" s="47">
        <v>5.2031338838165597</v>
      </c>
      <c r="F2258" s="47">
        <v>23.044532252143501</v>
      </c>
      <c r="G2258" s="47">
        <v>4.6335487086936</v>
      </c>
      <c r="H2258" s="105">
        <v>8410</v>
      </c>
      <c r="I2258" s="47">
        <v>0.51886109332399499</v>
      </c>
      <c r="K2258" s="3">
        <v>37680</v>
      </c>
      <c r="L2258" s="48">
        <v>24.680871458446799</v>
      </c>
      <c r="M2258" s="47">
        <v>0.37641140715719201</v>
      </c>
      <c r="N2258" s="47">
        <v>16.019216596632099</v>
      </c>
      <c r="O2258" s="47">
        <v>36.3953348954796</v>
      </c>
      <c r="P2258" s="47">
        <v>5.2240712640104503</v>
      </c>
      <c r="Q2258" s="105">
        <v>8410</v>
      </c>
      <c r="R2258" s="47">
        <v>1.0881765677788</v>
      </c>
      <c r="T2258" s="3">
        <v>37680</v>
      </c>
      <c r="U2258" s="48">
        <v>1.8444409432694699</v>
      </c>
      <c r="V2258" s="47">
        <v>6.8519223275989799E-3</v>
      </c>
      <c r="W2258" s="47">
        <v>1.0768737881350801</v>
      </c>
      <c r="X2258" s="47">
        <v>2.95625535968093</v>
      </c>
      <c r="Y2258" s="47">
        <v>0.48315435372353899</v>
      </c>
      <c r="Z2258" s="105">
        <v>8410</v>
      </c>
      <c r="AA2258" s="47">
        <v>8.1321172896865301E-2</v>
      </c>
    </row>
    <row r="2259" spans="1:27">
      <c r="A2259" s="81" t="s">
        <v>141</v>
      </c>
      <c r="B2259" s="3">
        <v>37681</v>
      </c>
      <c r="C2259" s="48">
        <v>11.9344572827781</v>
      </c>
      <c r="D2259" s="47">
        <v>0.64117143149002198</v>
      </c>
      <c r="E2259" s="47">
        <v>5.2754020043621601</v>
      </c>
      <c r="F2259" s="47">
        <v>23.3736110945887</v>
      </c>
      <c r="G2259" s="47">
        <v>4.7002929219902798</v>
      </c>
      <c r="H2259" s="105">
        <v>8800</v>
      </c>
      <c r="I2259" s="47">
        <v>0.50286901598823197</v>
      </c>
      <c r="K2259" s="3">
        <v>37681</v>
      </c>
      <c r="L2259" s="48">
        <v>25.6508234504077</v>
      </c>
      <c r="M2259" s="47">
        <v>0.421750458062781</v>
      </c>
      <c r="N2259" s="47">
        <v>16.646864327679999</v>
      </c>
      <c r="O2259" s="47">
        <v>37.829152464124903</v>
      </c>
      <c r="P2259" s="47">
        <v>5.43077296998917</v>
      </c>
      <c r="Q2259" s="105">
        <v>8800</v>
      </c>
      <c r="R2259" s="47">
        <v>1.08082035421989</v>
      </c>
      <c r="T2259" s="3">
        <v>37681</v>
      </c>
      <c r="U2259" s="48">
        <v>1.9319914662136499</v>
      </c>
      <c r="V2259" s="47">
        <v>7.6657679860880398E-3</v>
      </c>
      <c r="W2259" s="47">
        <v>1.1278100067946799</v>
      </c>
      <c r="X2259" s="47">
        <v>3.0969600365733201</v>
      </c>
      <c r="Y2259" s="47">
        <v>0.50623448089613399</v>
      </c>
      <c r="Z2259" s="105">
        <v>8800</v>
      </c>
      <c r="AA2259" s="47">
        <v>8.1406185844285398E-2</v>
      </c>
    </row>
    <row r="2260" spans="1:27">
      <c r="A2260" s="81" t="s">
        <v>141</v>
      </c>
      <c r="B2260" s="3">
        <v>37682</v>
      </c>
      <c r="C2260" s="48">
        <v>12.126011944695</v>
      </c>
      <c r="D2260" s="47">
        <v>0.68017719473262706</v>
      </c>
      <c r="E2260" s="47">
        <v>5.3583006762161398</v>
      </c>
      <c r="F2260" s="47">
        <v>23.754081666204701</v>
      </c>
      <c r="G2260" s="47">
        <v>4.7776464155957399</v>
      </c>
      <c r="H2260" s="105">
        <v>9290</v>
      </c>
      <c r="I2260" s="47">
        <v>0.48399085211202297</v>
      </c>
      <c r="K2260" s="3">
        <v>37682</v>
      </c>
      <c r="L2260" s="48">
        <v>26.849881500388999</v>
      </c>
      <c r="M2260" s="47">
        <v>0.48553204769751701</v>
      </c>
      <c r="N2260" s="47">
        <v>17.422221716416999</v>
      </c>
      <c r="O2260" s="47">
        <v>39.602639239940601</v>
      </c>
      <c r="P2260" s="47">
        <v>5.6866970984675698</v>
      </c>
      <c r="Q2260" s="105">
        <v>9290</v>
      </c>
      <c r="R2260" s="47">
        <v>1.0716711385201401</v>
      </c>
      <c r="T2260" s="3">
        <v>37682</v>
      </c>
      <c r="U2260" s="48">
        <v>2.0409837048947002</v>
      </c>
      <c r="V2260" s="47">
        <v>8.7928217078335792E-3</v>
      </c>
      <c r="W2260" s="47">
        <v>1.1911610841329601</v>
      </c>
      <c r="X2260" s="47">
        <v>3.2722503515443502</v>
      </c>
      <c r="Y2260" s="47">
        <v>0.53501564474562102</v>
      </c>
      <c r="Z2260" s="105">
        <v>9290</v>
      </c>
      <c r="AA2260" s="47">
        <v>8.1462680969145995E-2</v>
      </c>
    </row>
    <row r="2261" spans="1:27">
      <c r="A2261" s="81" t="s">
        <v>141</v>
      </c>
      <c r="B2261" s="3">
        <v>37683</v>
      </c>
      <c r="C2261" s="48">
        <v>12.254004564475901</v>
      </c>
      <c r="D2261" s="47">
        <v>0.71072006669033705</v>
      </c>
      <c r="E2261" s="47">
        <v>5.4133106014936798</v>
      </c>
      <c r="F2261" s="47">
        <v>24.009446312070999</v>
      </c>
      <c r="G2261" s="47">
        <v>4.8297433823118503</v>
      </c>
      <c r="H2261" s="105">
        <v>9670</v>
      </c>
      <c r="I2261" s="47">
        <v>0.46987943635231999</v>
      </c>
      <c r="K2261" s="3">
        <v>37683</v>
      </c>
      <c r="L2261" s="48">
        <v>27.765058838616099</v>
      </c>
      <c r="M2261" s="47">
        <v>0.54068966734726798</v>
      </c>
      <c r="N2261" s="47">
        <v>18.013568528483901</v>
      </c>
      <c r="O2261" s="47">
        <v>40.9570596051053</v>
      </c>
      <c r="P2261" s="47">
        <v>5.8823553293725297</v>
      </c>
      <c r="Q2261" s="105">
        <v>9670</v>
      </c>
      <c r="R2261" s="47">
        <v>1.0646503458304999</v>
      </c>
      <c r="T2261" s="3">
        <v>37683</v>
      </c>
      <c r="U2261" s="48">
        <v>2.1270835111872799</v>
      </c>
      <c r="V2261" s="47">
        <v>9.7734047886005801E-3</v>
      </c>
      <c r="W2261" s="47">
        <v>1.2411644591022399</v>
      </c>
      <c r="X2261" s="47">
        <v>3.4108110423202498</v>
      </c>
      <c r="Y2261" s="47">
        <v>0.55778552049304597</v>
      </c>
      <c r="Z2261" s="105">
        <v>9670</v>
      </c>
      <c r="AA2261" s="47">
        <v>8.1562953241297004E-2</v>
      </c>
    </row>
    <row r="2262" spans="1:27">
      <c r="A2262" s="81" t="s">
        <v>141</v>
      </c>
      <c r="B2262" s="3">
        <v>37684</v>
      </c>
      <c r="C2262" s="48">
        <v>12.3338474142134</v>
      </c>
      <c r="D2262" s="47">
        <v>0.73293246522471001</v>
      </c>
      <c r="E2262" s="47">
        <v>5.4473488880302101</v>
      </c>
      <c r="F2262" s="47">
        <v>24.169576510317299</v>
      </c>
      <c r="G2262" s="47">
        <v>4.8625410856647697</v>
      </c>
      <c r="H2262" s="105">
        <v>9950</v>
      </c>
      <c r="I2262" s="47">
        <v>0.45963211533526599</v>
      </c>
      <c r="K2262" s="3">
        <v>37684</v>
      </c>
      <c r="L2262" s="48">
        <v>28.4313585123931</v>
      </c>
      <c r="M2262" s="47">
        <v>0.58475258254000395</v>
      </c>
      <c r="N2262" s="47">
        <v>18.443841925027598</v>
      </c>
      <c r="O2262" s="47">
        <v>41.943629562499503</v>
      </c>
      <c r="P2262" s="47">
        <v>6.0249962071699201</v>
      </c>
      <c r="Q2262" s="105">
        <v>9950</v>
      </c>
      <c r="R2262" s="47">
        <v>1.05952060342883</v>
      </c>
      <c r="T2262" s="3">
        <v>37684</v>
      </c>
      <c r="U2262" s="48">
        <v>2.19246531099959</v>
      </c>
      <c r="V2262" s="47">
        <v>1.0571112425926401E-2</v>
      </c>
      <c r="W2262" s="47">
        <v>1.2791141907699199</v>
      </c>
      <c r="X2262" s="47">
        <v>3.5160754920480799</v>
      </c>
      <c r="Y2262" s="47">
        <v>0.57509377149750995</v>
      </c>
      <c r="Z2262" s="105">
        <v>9950</v>
      </c>
      <c r="AA2262" s="47">
        <v>8.1704226982136904E-2</v>
      </c>
    </row>
    <row r="2263" spans="1:27">
      <c r="A2263" s="81" t="s">
        <v>141</v>
      </c>
      <c r="B2263" s="3">
        <v>37685</v>
      </c>
      <c r="C2263" s="48">
        <v>12.3207110327186</v>
      </c>
      <c r="D2263" s="47">
        <v>0.73270186251228497</v>
      </c>
      <c r="E2263" s="47">
        <v>5.4414200943785396</v>
      </c>
      <c r="F2263" s="47">
        <v>24.144214718403202</v>
      </c>
      <c r="G2263" s="47">
        <v>4.8574990348243698</v>
      </c>
      <c r="H2263" s="105">
        <v>9980</v>
      </c>
      <c r="I2263" s="47">
        <v>0.45776238794834401</v>
      </c>
      <c r="K2263" s="3">
        <v>37685</v>
      </c>
      <c r="L2263" s="48">
        <v>28.501852649184201</v>
      </c>
      <c r="M2263" s="47">
        <v>0.58967612229450195</v>
      </c>
      <c r="N2263" s="47">
        <v>18.489344757269301</v>
      </c>
      <c r="O2263" s="47">
        <v>42.048044578153799</v>
      </c>
      <c r="P2263" s="47">
        <v>6.0401021208972399</v>
      </c>
      <c r="Q2263" s="105">
        <v>9980</v>
      </c>
      <c r="R2263" s="47">
        <v>1.0589548034196099</v>
      </c>
      <c r="T2263" s="3">
        <v>37685</v>
      </c>
      <c r="U2263" s="48">
        <v>2.20539129656725</v>
      </c>
      <c r="V2263" s="47">
        <v>1.07157099709644E-2</v>
      </c>
      <c r="W2263" s="47">
        <v>1.28663454962005</v>
      </c>
      <c r="X2263" s="47">
        <v>3.5368489625206001</v>
      </c>
      <c r="Y2263" s="47">
        <v>0.57850124320433405</v>
      </c>
      <c r="Z2263" s="105">
        <v>9980</v>
      </c>
      <c r="AA2263" s="47">
        <v>8.1938873787088501E-2</v>
      </c>
    </row>
    <row r="2264" spans="1:27">
      <c r="A2264" s="81" t="s">
        <v>141</v>
      </c>
      <c r="B2264" s="3">
        <v>37686</v>
      </c>
      <c r="C2264" s="48">
        <v>12.4049351031244</v>
      </c>
      <c r="D2264" s="47">
        <v>0.75879394871149897</v>
      </c>
      <c r="E2264" s="47">
        <v>5.4770965466900998</v>
      </c>
      <c r="F2264" s="47">
        <v>24.3138210307397</v>
      </c>
      <c r="G2264" s="47">
        <v>4.8923443857629598</v>
      </c>
      <c r="H2264" s="105">
        <v>10300</v>
      </c>
      <c r="I2264" s="47">
        <v>0.44657267653057597</v>
      </c>
      <c r="K2264" s="3">
        <v>37686</v>
      </c>
      <c r="L2264" s="48">
        <v>29.254631596612299</v>
      </c>
      <c r="M2264" s="47">
        <v>0.644169024962578</v>
      </c>
      <c r="N2264" s="47">
        <v>18.9751592460102</v>
      </c>
      <c r="O2264" s="47">
        <v>43.163220799017303</v>
      </c>
      <c r="P2264" s="47">
        <v>6.2014800286080503</v>
      </c>
      <c r="Q2264" s="105">
        <v>10300</v>
      </c>
      <c r="R2264" s="47">
        <v>1.0531549761775501</v>
      </c>
      <c r="T2264" s="3">
        <v>37686</v>
      </c>
      <c r="U2264" s="48">
        <v>2.2800190120658002</v>
      </c>
      <c r="V2264" s="47">
        <v>1.1702248249067E-2</v>
      </c>
      <c r="W2264" s="47">
        <v>1.3299164120860101</v>
      </c>
      <c r="X2264" s="47">
        <v>3.6570722054089102</v>
      </c>
      <c r="Y2264" s="47">
        <v>0.59828518744494297</v>
      </c>
      <c r="Z2264" s="105">
        <v>10300</v>
      </c>
      <c r="AA2264" s="47">
        <v>8.2079767793574995E-2</v>
      </c>
    </row>
    <row r="2265" spans="1:27">
      <c r="A2265" s="81" t="s">
        <v>141</v>
      </c>
      <c r="B2265" s="3">
        <v>37687</v>
      </c>
      <c r="C2265" s="48">
        <v>12.5638287989297</v>
      </c>
      <c r="D2265" s="47">
        <v>0.81188203811713</v>
      </c>
      <c r="E2265" s="47">
        <v>5.5441165272254196</v>
      </c>
      <c r="F2265" s="47">
        <v>24.634654408568199</v>
      </c>
      <c r="G2265" s="47">
        <v>4.9583917646164197</v>
      </c>
      <c r="H2265" s="105">
        <v>10900</v>
      </c>
      <c r="I2265" s="47">
        <v>0.42739593511025498</v>
      </c>
      <c r="K2265" s="3">
        <v>37687</v>
      </c>
      <c r="L2265" s="48">
        <v>30.644464317836199</v>
      </c>
      <c r="M2265" s="47">
        <v>0.75785634574726002</v>
      </c>
      <c r="N2265" s="47">
        <v>19.8712877007499</v>
      </c>
      <c r="O2265" s="47">
        <v>45.223636371145503</v>
      </c>
      <c r="P2265" s="47">
        <v>6.5000270375683797</v>
      </c>
      <c r="Q2265" s="105">
        <v>10900</v>
      </c>
      <c r="R2265" s="47">
        <v>1.0424624286658699</v>
      </c>
      <c r="T2265" s="3">
        <v>37687</v>
      </c>
      <c r="U2265" s="48">
        <v>2.4143126832108601</v>
      </c>
      <c r="V2265" s="47">
        <v>1.3690366261874001E-2</v>
      </c>
      <c r="W2265" s="47">
        <v>1.40769637419353</v>
      </c>
      <c r="X2265" s="47">
        <v>3.8736405887833398</v>
      </c>
      <c r="Y2265" s="47">
        <v>0.63397323751692103</v>
      </c>
      <c r="Z2265" s="105">
        <v>10900</v>
      </c>
      <c r="AA2265" s="47">
        <v>8.2130013342537694E-2</v>
      </c>
    </row>
    <row r="2266" spans="1:27">
      <c r="A2266" s="81" t="s">
        <v>141</v>
      </c>
      <c r="B2266" s="3">
        <v>37688</v>
      </c>
      <c r="C2266" s="48">
        <v>12.794999576159899</v>
      </c>
      <c r="D2266" s="47">
        <v>0.90717696655403202</v>
      </c>
      <c r="E2266" s="47">
        <v>5.6401547461461599</v>
      </c>
      <c r="F2266" s="47">
        <v>25.1058447457592</v>
      </c>
      <c r="G2266" s="47">
        <v>5.0560709183790902</v>
      </c>
      <c r="H2266" s="105">
        <v>11900</v>
      </c>
      <c r="I2266" s="47">
        <v>0.39868343358291097</v>
      </c>
      <c r="K2266" s="3">
        <v>37688</v>
      </c>
      <c r="L2266" s="48">
        <v>32.900336394358703</v>
      </c>
      <c r="M2266" s="47">
        <v>0.98392934684169697</v>
      </c>
      <c r="N2266" s="47">
        <v>21.323340932272</v>
      </c>
      <c r="O2266" s="47">
        <v>48.5725013172516</v>
      </c>
      <c r="P2266" s="47">
        <v>6.9864268934217</v>
      </c>
      <c r="Q2266" s="105">
        <v>11900</v>
      </c>
      <c r="R2266" s="47">
        <v>1.0251519745397499</v>
      </c>
      <c r="T2266" s="3">
        <v>37688</v>
      </c>
      <c r="U2266" s="48">
        <v>2.6332198706153398</v>
      </c>
      <c r="V2266" s="47">
        <v>1.75536533290175E-2</v>
      </c>
      <c r="W2266" s="47">
        <v>1.53420595558483</v>
      </c>
      <c r="X2266" s="47">
        <v>4.2272464600897699</v>
      </c>
      <c r="Y2266" s="47">
        <v>0.69237235070302705</v>
      </c>
      <c r="Z2266" s="105">
        <v>11900</v>
      </c>
      <c r="AA2266" s="47">
        <v>8.2049329751579705E-2</v>
      </c>
    </row>
    <row r="2267" spans="1:27">
      <c r="A2267" s="81" t="s">
        <v>141</v>
      </c>
      <c r="B2267" s="3">
        <v>37689</v>
      </c>
      <c r="C2267" s="48">
        <v>12.972285270561001</v>
      </c>
      <c r="D2267" s="47">
        <v>1.00783451816377</v>
      </c>
      <c r="E2267" s="47">
        <v>5.7115086002138398</v>
      </c>
      <c r="F2267" s="47">
        <v>25.474126511427801</v>
      </c>
      <c r="G2267" s="47">
        <v>5.1334708713172397</v>
      </c>
      <c r="H2267" s="105">
        <v>12900</v>
      </c>
      <c r="I2267" s="47">
        <v>0.37287361713122702</v>
      </c>
      <c r="K2267" s="3">
        <v>37689</v>
      </c>
      <c r="L2267" s="48">
        <v>35.084970959543703</v>
      </c>
      <c r="M2267" s="47">
        <v>1.2609343770402499</v>
      </c>
      <c r="N2267" s="47">
        <v>22.726289196772399</v>
      </c>
      <c r="O2267" s="47">
        <v>51.821600545239797</v>
      </c>
      <c r="P2267" s="47">
        <v>7.4598602645165997</v>
      </c>
      <c r="Q2267" s="105">
        <v>12900</v>
      </c>
      <c r="R2267" s="47">
        <v>1.0084776703390601</v>
      </c>
      <c r="T2267" s="3">
        <v>37689</v>
      </c>
      <c r="U2267" s="48">
        <v>2.8520342777072001</v>
      </c>
      <c r="V2267" s="47">
        <v>2.2266056343586901E-2</v>
      </c>
      <c r="W2267" s="47">
        <v>1.6603242606959201</v>
      </c>
      <c r="X2267" s="47">
        <v>4.5814185599486201</v>
      </c>
      <c r="Y2267" s="47">
        <v>0.75102208570746298</v>
      </c>
      <c r="Z2267" s="105">
        <v>12900</v>
      </c>
      <c r="AA2267" s="47">
        <v>8.1978488379707004E-2</v>
      </c>
    </row>
    <row r="2268" spans="1:27">
      <c r="A2268" s="81" t="s">
        <v>141</v>
      </c>
      <c r="B2268" s="3">
        <v>37690</v>
      </c>
      <c r="C2268" s="48">
        <v>13.044552280837999</v>
      </c>
      <c r="D2268" s="47">
        <v>1.0685942446686501</v>
      </c>
      <c r="E2268" s="47">
        <v>5.7388968980931701</v>
      </c>
      <c r="F2268" s="47">
        <v>25.629366501327802</v>
      </c>
      <c r="G2268" s="47">
        <v>5.1668611150056503</v>
      </c>
      <c r="H2268" s="105">
        <v>13500</v>
      </c>
      <c r="I2268" s="47">
        <v>0.35828636808525</v>
      </c>
      <c r="K2268" s="3">
        <v>37690</v>
      </c>
      <c r="L2268" s="48">
        <v>36.3633936288633</v>
      </c>
      <c r="M2268" s="47">
        <v>1.45395721014007</v>
      </c>
      <c r="N2268" s="47">
        <v>23.545645389595901</v>
      </c>
      <c r="O2268" s="47">
        <v>53.725946105013499</v>
      </c>
      <c r="P2268" s="47">
        <v>7.7381110221478897</v>
      </c>
      <c r="Q2268" s="105">
        <v>13500</v>
      </c>
      <c r="R2268" s="47">
        <v>0.99877005772579397</v>
      </c>
      <c r="T2268" s="3">
        <v>37690</v>
      </c>
      <c r="U2268" s="48">
        <v>2.9873855933158699</v>
      </c>
      <c r="V2268" s="47">
        <v>2.5622813083651198E-2</v>
      </c>
      <c r="W2268" s="47">
        <v>1.73818859936603</v>
      </c>
      <c r="X2268" s="47">
        <v>4.8008128205652598</v>
      </c>
      <c r="Y2268" s="47">
        <v>0.78742198748931502</v>
      </c>
      <c r="Z2268" s="105">
        <v>13500</v>
      </c>
      <c r="AA2268" s="47">
        <v>8.2052607958927895E-2</v>
      </c>
    </row>
    <row r="2269" spans="1:27">
      <c r="A2269" s="81" t="s">
        <v>141</v>
      </c>
      <c r="B2269" s="3">
        <v>37691</v>
      </c>
      <c r="C2269" s="48">
        <v>13.0878705804676</v>
      </c>
      <c r="D2269" s="47">
        <v>1.1192727802012099</v>
      </c>
      <c r="E2269" s="47">
        <v>5.7540747175544604</v>
      </c>
      <c r="F2269" s="47">
        <v>25.7261590492121</v>
      </c>
      <c r="G2269" s="47">
        <v>5.1882198035919203</v>
      </c>
      <c r="H2269" s="105">
        <v>14000</v>
      </c>
      <c r="I2269" s="47">
        <v>0.34663772966253398</v>
      </c>
      <c r="K2269" s="3">
        <v>37691</v>
      </c>
      <c r="L2269" s="48">
        <v>37.411128624611699</v>
      </c>
      <c r="M2269" s="47">
        <v>1.6312022255359799</v>
      </c>
      <c r="N2269" s="47">
        <v>24.216190818893601</v>
      </c>
      <c r="O2269" s="47">
        <v>55.288430575238998</v>
      </c>
      <c r="P2269" s="47">
        <v>7.9668603483260103</v>
      </c>
      <c r="Q2269" s="105">
        <v>14000</v>
      </c>
      <c r="R2269" s="47">
        <v>0.99084939836599795</v>
      </c>
      <c r="T2269" s="3">
        <v>37691</v>
      </c>
      <c r="U2269" s="48">
        <v>3.1023895633237002</v>
      </c>
      <c r="V2269" s="47">
        <v>2.87587683546488E-2</v>
      </c>
      <c r="W2269" s="47">
        <v>1.8042585833728999</v>
      </c>
      <c r="X2269" s="47">
        <v>4.9874151080273297</v>
      </c>
      <c r="Y2269" s="47">
        <v>0.81842271051242799</v>
      </c>
      <c r="Z2269" s="105">
        <v>14000</v>
      </c>
      <c r="AA2269" s="47">
        <v>8.2168085950070704E-2</v>
      </c>
    </row>
    <row r="2270" spans="1:27">
      <c r="A2270" s="81" t="s">
        <v>141</v>
      </c>
      <c r="B2270" s="3">
        <v>37692</v>
      </c>
      <c r="C2270" s="48">
        <v>13.1088581066373</v>
      </c>
      <c r="D2270" s="47">
        <v>1.15913499354856</v>
      </c>
      <c r="E2270" s="47">
        <v>5.7600817106444602</v>
      </c>
      <c r="F2270" s="47">
        <v>25.777116614072799</v>
      </c>
      <c r="G2270" s="47">
        <v>5.2000281765050502</v>
      </c>
      <c r="H2270" s="105">
        <v>14400</v>
      </c>
      <c r="I2270" s="47">
        <v>0.33754932660217302</v>
      </c>
      <c r="K2270" s="3">
        <v>37692</v>
      </c>
      <c r="L2270" s="48">
        <v>38.2380984856363</v>
      </c>
      <c r="M2270" s="47">
        <v>1.7841915403217901</v>
      </c>
      <c r="N2270" s="47">
        <v>24.7448078497452</v>
      </c>
      <c r="O2270" s="47">
        <v>56.522870398658903</v>
      </c>
      <c r="P2270" s="47">
        <v>8.1478825924049598</v>
      </c>
      <c r="Q2270" s="105">
        <v>14400</v>
      </c>
      <c r="R2270" s="47">
        <v>0.98462004008105797</v>
      </c>
      <c r="T2270" s="3">
        <v>37692</v>
      </c>
      <c r="U2270" s="48">
        <v>3.1970960014995402</v>
      </c>
      <c r="V2270" s="47">
        <v>3.1532960217350497E-2</v>
      </c>
      <c r="W2270" s="47">
        <v>1.8586159913551701</v>
      </c>
      <c r="X2270" s="47">
        <v>5.1411933049094296</v>
      </c>
      <c r="Y2270" s="47">
        <v>0.84399427000759397</v>
      </c>
      <c r="Z2270" s="105">
        <v>14400</v>
      </c>
      <c r="AA2270" s="47">
        <v>8.2324302666931595E-2</v>
      </c>
    </row>
    <row r="2271" spans="1:27">
      <c r="A2271" s="81" t="s">
        <v>141</v>
      </c>
      <c r="B2271" s="3">
        <v>37693</v>
      </c>
      <c r="C2271" s="48">
        <v>13.076420509789299</v>
      </c>
      <c r="D2271" s="47">
        <v>1.1536304673476101</v>
      </c>
      <c r="E2271" s="47">
        <v>5.7458085050253498</v>
      </c>
      <c r="F2271" s="47">
        <v>25.7133919721091</v>
      </c>
      <c r="G2271" s="47">
        <v>5.1871824921435898</v>
      </c>
      <c r="H2271" s="105">
        <v>14400</v>
      </c>
      <c r="I2271" s="47">
        <v>0.33671406781124402</v>
      </c>
      <c r="K2271" s="3">
        <v>37693</v>
      </c>
      <c r="L2271" s="48">
        <v>38.237338973537803</v>
      </c>
      <c r="M2271" s="47">
        <v>1.78425211859354</v>
      </c>
      <c r="N2271" s="47">
        <v>24.744305389702799</v>
      </c>
      <c r="O2271" s="47">
        <v>56.521767878361302</v>
      </c>
      <c r="P2271" s="47">
        <v>8.1477288204056109</v>
      </c>
      <c r="Q2271" s="105">
        <v>14400</v>
      </c>
      <c r="R2271" s="47">
        <v>0.98460048286292901</v>
      </c>
      <c r="T2271" s="3">
        <v>37693</v>
      </c>
      <c r="U2271" s="48">
        <v>3.208609122645</v>
      </c>
      <c r="V2271" s="47">
        <v>3.1766700185283797E-2</v>
      </c>
      <c r="W2271" s="47">
        <v>1.8653045806317201</v>
      </c>
      <c r="X2271" s="47">
        <v>5.1597169016230202</v>
      </c>
      <c r="Y2271" s="47">
        <v>0.84703726679788505</v>
      </c>
      <c r="Z2271" s="105">
        <v>14400</v>
      </c>
      <c r="AA2271" s="47">
        <v>8.2620762225661101E-2</v>
      </c>
    </row>
    <row r="2272" spans="1:27">
      <c r="A2272" s="81" t="s">
        <v>141</v>
      </c>
      <c r="B2272" s="3">
        <v>37694</v>
      </c>
      <c r="C2272" s="48">
        <v>13.017769144090201</v>
      </c>
      <c r="D2272" s="47">
        <v>1.12560045113604</v>
      </c>
      <c r="E2272" s="47">
        <v>5.7216193215355</v>
      </c>
      <c r="F2272" s="47">
        <v>25.593291257700098</v>
      </c>
      <c r="G2272" s="47">
        <v>5.1622020049846302</v>
      </c>
      <c r="H2272" s="105">
        <v>14200</v>
      </c>
      <c r="I2272" s="47">
        <v>0.33992499246140101</v>
      </c>
      <c r="K2272" s="3">
        <v>37694</v>
      </c>
      <c r="L2272" s="48">
        <v>37.823946291094003</v>
      </c>
      <c r="M2272" s="47">
        <v>1.70658029113259</v>
      </c>
      <c r="N2272" s="47">
        <v>24.480102536147299</v>
      </c>
      <c r="O2272" s="47">
        <v>55.9045991801244</v>
      </c>
      <c r="P2272" s="47">
        <v>8.0572033760428692</v>
      </c>
      <c r="Q2272" s="105">
        <v>14200</v>
      </c>
      <c r="R2272" s="47">
        <v>0.98767342664833602</v>
      </c>
      <c r="T2272" s="3">
        <v>37694</v>
      </c>
      <c r="U2272" s="48">
        <v>3.1782382450121802</v>
      </c>
      <c r="V2272" s="47">
        <v>3.0683135557859099E-2</v>
      </c>
      <c r="W2272" s="47">
        <v>1.8480033843357799</v>
      </c>
      <c r="X2272" s="47">
        <v>5.1101263101165104</v>
      </c>
      <c r="Y2272" s="47">
        <v>0.83873059036444397</v>
      </c>
      <c r="Z2272" s="105">
        <v>14200</v>
      </c>
      <c r="AA2272" s="47">
        <v>8.2991378900490104E-2</v>
      </c>
    </row>
    <row r="2273" spans="1:27">
      <c r="A2273" s="81" t="s">
        <v>141</v>
      </c>
      <c r="B2273" s="3">
        <v>37695</v>
      </c>
      <c r="C2273" s="48">
        <v>12.9432317630309</v>
      </c>
      <c r="D2273" s="47">
        <v>1.08685332934362</v>
      </c>
      <c r="E2273" s="47">
        <v>5.6911878081273999</v>
      </c>
      <c r="F2273" s="47">
        <v>25.439731016126</v>
      </c>
      <c r="G2273" s="47">
        <v>5.1301210669348203</v>
      </c>
      <c r="H2273" s="105">
        <v>13900</v>
      </c>
      <c r="I2273" s="47">
        <v>0.34527314681361299</v>
      </c>
      <c r="K2273" s="3">
        <v>37695</v>
      </c>
      <c r="L2273" s="48">
        <v>37.199721902292403</v>
      </c>
      <c r="M2273" s="47">
        <v>1.59477059451539</v>
      </c>
      <c r="N2273" s="47">
        <v>24.080895812848901</v>
      </c>
      <c r="O2273" s="47">
        <v>54.973151887408797</v>
      </c>
      <c r="P2273" s="47">
        <v>7.9207011570827897</v>
      </c>
      <c r="Q2273" s="105">
        <v>13900</v>
      </c>
      <c r="R2273" s="47">
        <v>0.99233833380636904</v>
      </c>
      <c r="T2273" s="3">
        <v>37695</v>
      </c>
      <c r="U2273" s="48">
        <v>3.1265472851263199</v>
      </c>
      <c r="V2273" s="47">
        <v>2.8998743986036898E-2</v>
      </c>
      <c r="W2273" s="47">
        <v>1.81846400400854</v>
      </c>
      <c r="X2273" s="47">
        <v>5.0259207586930996</v>
      </c>
      <c r="Y2273" s="47">
        <v>0.82466851397636798</v>
      </c>
      <c r="Z2273" s="105">
        <v>13900</v>
      </c>
      <c r="AA2273" s="47">
        <v>8.3403653705752104E-2</v>
      </c>
    </row>
    <row r="2274" spans="1:27">
      <c r="A2274" s="81" t="s">
        <v>141</v>
      </c>
      <c r="B2274" s="3">
        <v>37696</v>
      </c>
      <c r="C2274" s="48">
        <v>12.801322756385201</v>
      </c>
      <c r="D2274" s="47">
        <v>1.0060518185082901</v>
      </c>
      <c r="E2274" s="47">
        <v>5.6339913760157598</v>
      </c>
      <c r="F2274" s="47">
        <v>25.145153604869002</v>
      </c>
      <c r="G2274" s="47">
        <v>5.0682446907893999</v>
      </c>
      <c r="H2274" s="105">
        <v>13200</v>
      </c>
      <c r="I2274" s="47">
        <v>0.35959677793032702</v>
      </c>
      <c r="K2274" s="3">
        <v>37696</v>
      </c>
      <c r="L2274" s="48">
        <v>35.7224868480059</v>
      </c>
      <c r="M2274" s="47">
        <v>1.3551740662973699</v>
      </c>
      <c r="N2274" s="47">
        <v>23.134944093206599</v>
      </c>
      <c r="O2274" s="47">
        <v>52.7711301636405</v>
      </c>
      <c r="P2274" s="47">
        <v>7.5985697043873897</v>
      </c>
      <c r="Q2274" s="105">
        <v>13200</v>
      </c>
      <c r="R2274" s="47">
        <v>1.00346592415959</v>
      </c>
      <c r="T2274" s="3">
        <v>37696</v>
      </c>
      <c r="U2274" s="48">
        <v>2.9889763740382298</v>
      </c>
      <c r="V2274" s="47">
        <v>2.5072199710190399E-2</v>
      </c>
      <c r="W2274" s="47">
        <v>1.7395646941760301</v>
      </c>
      <c r="X2274" s="47">
        <v>4.8024157499036999</v>
      </c>
      <c r="Y2274" s="47">
        <v>0.78747443639714598</v>
      </c>
      <c r="Z2274" s="105">
        <v>13200</v>
      </c>
      <c r="AA2274" s="47">
        <v>8.3962125935611101E-2</v>
      </c>
    </row>
    <row r="2275" spans="1:27">
      <c r="A2275" s="81" t="s">
        <v>141</v>
      </c>
      <c r="B2275" s="3">
        <v>37697</v>
      </c>
      <c r="C2275" s="48">
        <v>12.5354340468524</v>
      </c>
      <c r="D2275" s="47">
        <v>0.87839635866599997</v>
      </c>
      <c r="E2275" s="47">
        <v>5.5250207153942501</v>
      </c>
      <c r="F2275" s="47">
        <v>24.5986829333435</v>
      </c>
      <c r="G2275" s="47">
        <v>4.9542734410329103</v>
      </c>
      <c r="H2275" s="105">
        <v>12000</v>
      </c>
      <c r="I2275" s="47">
        <v>0.38734058635101698</v>
      </c>
      <c r="K2275" s="3">
        <v>37697</v>
      </c>
      <c r="L2275" s="48">
        <v>33.116064499070497</v>
      </c>
      <c r="M2275" s="47">
        <v>1.00963960293792</v>
      </c>
      <c r="N2275" s="47">
        <v>21.4619236141796</v>
      </c>
      <c r="O2275" s="47">
        <v>48.893260593973203</v>
      </c>
      <c r="P2275" s="47">
        <v>7.0331445454657597</v>
      </c>
      <c r="Q2275" s="105">
        <v>12000</v>
      </c>
      <c r="R2275" s="47">
        <v>1.0232749654112601</v>
      </c>
      <c r="T2275" s="3">
        <v>37697</v>
      </c>
      <c r="U2275" s="48">
        <v>2.7414260932560199</v>
      </c>
      <c r="V2275" s="47">
        <v>1.9194176522104801E-2</v>
      </c>
      <c r="W2275" s="47">
        <v>1.5971072295905799</v>
      </c>
      <c r="X2275" s="47">
        <v>4.4012587566172403</v>
      </c>
      <c r="Y2275" s="47">
        <v>0.72094050944027699</v>
      </c>
      <c r="Z2275" s="105">
        <v>12000</v>
      </c>
      <c r="AA2275" s="47">
        <v>8.4709120277043401E-2</v>
      </c>
    </row>
    <row r="2276" spans="1:27">
      <c r="A2276" s="81" t="s">
        <v>141</v>
      </c>
      <c r="B2276" s="3">
        <v>37698</v>
      </c>
      <c r="C2276" s="48">
        <v>12.1982582231328</v>
      </c>
      <c r="D2276" s="47">
        <v>0.76029002705382198</v>
      </c>
      <c r="E2276" s="47">
        <v>5.3832835495991702</v>
      </c>
      <c r="F2276" s="47">
        <v>23.916405216977999</v>
      </c>
      <c r="G2276" s="47">
        <v>4.81359438304903</v>
      </c>
      <c r="H2276" s="105">
        <v>10800</v>
      </c>
      <c r="I2276" s="47">
        <v>0.41880218861098401</v>
      </c>
      <c r="K2276" s="3">
        <v>37698</v>
      </c>
      <c r="L2276" s="48">
        <v>30.408043723568099</v>
      </c>
      <c r="M2276" s="47">
        <v>0.73821439585614401</v>
      </c>
      <c r="N2276" s="47">
        <v>19.718825286769501</v>
      </c>
      <c r="O2276" s="47">
        <v>44.873189492875802</v>
      </c>
      <c r="P2276" s="47">
        <v>6.4492599508840698</v>
      </c>
      <c r="Q2276" s="105">
        <v>10800</v>
      </c>
      <c r="R2276" s="47">
        <v>1.0439978421393099</v>
      </c>
      <c r="T2276" s="3">
        <v>37698</v>
      </c>
      <c r="U2276" s="48">
        <v>2.4895609069522702</v>
      </c>
      <c r="V2276" s="47">
        <v>1.4460709224898199E-2</v>
      </c>
      <c r="W2276" s="47">
        <v>1.4516615032554301</v>
      </c>
      <c r="X2276" s="47">
        <v>3.9941810807704798</v>
      </c>
      <c r="Y2276" s="47">
        <v>0.65365893962983002</v>
      </c>
      <c r="Z2276" s="105">
        <v>10800</v>
      </c>
      <c r="AA2276" s="47">
        <v>8.5473969925862398E-2</v>
      </c>
    </row>
    <row r="2277" spans="1:27">
      <c r="A2277" s="81" t="s">
        <v>141</v>
      </c>
      <c r="B2277" s="3">
        <v>37699</v>
      </c>
      <c r="C2277" s="48">
        <v>11.886689693389</v>
      </c>
      <c r="D2277" s="47">
        <v>0.67908480254984205</v>
      </c>
      <c r="E2277" s="47">
        <v>5.2500228707948899</v>
      </c>
      <c r="F2277" s="47">
        <v>23.292825836759</v>
      </c>
      <c r="G2277" s="47">
        <v>4.68607414952863</v>
      </c>
      <c r="H2277" s="105">
        <v>9920</v>
      </c>
      <c r="I2277" s="47">
        <v>0.44430799560012502</v>
      </c>
      <c r="K2277" s="3">
        <v>37699</v>
      </c>
      <c r="L2277" s="48">
        <v>28.351781276791399</v>
      </c>
      <c r="M2277" s="47">
        <v>0.58031143723071399</v>
      </c>
      <c r="N2277" s="47">
        <v>18.392351871878301</v>
      </c>
      <c r="O2277" s="47">
        <v>41.825988706370502</v>
      </c>
      <c r="P2277" s="47">
        <v>6.00803512963902</v>
      </c>
      <c r="Q2277" s="105">
        <v>9920</v>
      </c>
      <c r="R2277" s="47">
        <v>1.05975031196366</v>
      </c>
      <c r="T2277" s="3">
        <v>37699</v>
      </c>
      <c r="U2277" s="48">
        <v>2.3044464424024</v>
      </c>
      <c r="V2277" s="47">
        <v>1.16497447976464E-2</v>
      </c>
      <c r="W2277" s="47">
        <v>1.34447483334367</v>
      </c>
      <c r="X2277" s="47">
        <v>3.6955987443817402</v>
      </c>
      <c r="Y2277" s="47">
        <v>0.60444312189570804</v>
      </c>
      <c r="Z2277" s="105">
        <v>9920</v>
      </c>
      <c r="AA2277" s="47">
        <v>8.6137015956688198E-2</v>
      </c>
    </row>
    <row r="2278" spans="1:27">
      <c r="A2278" s="81" t="s">
        <v>141</v>
      </c>
      <c r="B2278" s="3">
        <v>37700</v>
      </c>
      <c r="C2278" s="48">
        <v>11.697093979370299</v>
      </c>
      <c r="D2278" s="47">
        <v>0.63958336557835604</v>
      </c>
      <c r="E2278" s="47">
        <v>5.1680963564054299</v>
      </c>
      <c r="F2278" s="47">
        <v>22.9158706849102</v>
      </c>
      <c r="G2278" s="47">
        <v>4.6093767520654101</v>
      </c>
      <c r="H2278" s="105">
        <v>9490</v>
      </c>
      <c r="I2278" s="47">
        <v>0.45703203484697302</v>
      </c>
      <c r="K2278" s="3">
        <v>37700</v>
      </c>
      <c r="L2278" s="48">
        <v>27.3236335519607</v>
      </c>
      <c r="M2278" s="47">
        <v>0.51434606424381901</v>
      </c>
      <c r="N2278" s="47">
        <v>17.728270941555699</v>
      </c>
      <c r="O2278" s="47">
        <v>40.303895553445599</v>
      </c>
      <c r="P2278" s="47">
        <v>5.7880318958748003</v>
      </c>
      <c r="Q2278" s="105">
        <v>9490</v>
      </c>
      <c r="R2278" s="47">
        <v>1.06759643580617</v>
      </c>
      <c r="T2278" s="3">
        <v>37700</v>
      </c>
      <c r="U2278" s="48">
        <v>2.2175676968056401</v>
      </c>
      <c r="V2278" s="47">
        <v>1.0490371281880399E-2</v>
      </c>
      <c r="W2278" s="47">
        <v>1.29410246401292</v>
      </c>
      <c r="X2278" s="47">
        <v>3.55560857075199</v>
      </c>
      <c r="Y2278" s="47">
        <v>0.58139950648875605</v>
      </c>
      <c r="Z2278" s="105">
        <v>9490</v>
      </c>
      <c r="AA2278" s="47">
        <v>8.6645407711476399E-2</v>
      </c>
    </row>
    <row r="2279" spans="1:27">
      <c r="A2279" s="81" t="s">
        <v>141</v>
      </c>
      <c r="B2279" s="3">
        <v>37701</v>
      </c>
      <c r="C2279" s="48">
        <v>11.941911676266701</v>
      </c>
      <c r="D2279" s="47">
        <v>0.70360190349352603</v>
      </c>
      <c r="E2279" s="47">
        <v>5.27262086385696</v>
      </c>
      <c r="F2279" s="47">
        <v>23.4064063974802</v>
      </c>
      <c r="G2279" s="47">
        <v>4.7097760225533696</v>
      </c>
      <c r="H2279" s="105">
        <v>10300</v>
      </c>
      <c r="I2279" s="47">
        <v>0.42990401931396999</v>
      </c>
      <c r="K2279" s="3">
        <v>37701</v>
      </c>
      <c r="L2279" s="48">
        <v>29.245921856001299</v>
      </c>
      <c r="M2279" s="47">
        <v>0.644643767508284</v>
      </c>
      <c r="N2279" s="47">
        <v>18.9694156746258</v>
      </c>
      <c r="O2279" s="47">
        <v>43.150543133907398</v>
      </c>
      <c r="P2279" s="47">
        <v>6.19970293056807</v>
      </c>
      <c r="Q2279" s="105">
        <v>10300</v>
      </c>
      <c r="R2279" s="47">
        <v>1.0528414290171499</v>
      </c>
      <c r="T2279" s="3">
        <v>37701</v>
      </c>
      <c r="U2279" s="48">
        <v>2.40852408062596</v>
      </c>
      <c r="V2279" s="47">
        <v>1.3065933504540401E-2</v>
      </c>
      <c r="W2279" s="47">
        <v>1.4048651585022101</v>
      </c>
      <c r="X2279" s="47">
        <v>3.8632051305772701</v>
      </c>
      <c r="Y2279" s="47">
        <v>0.63201123511466395</v>
      </c>
      <c r="Z2279" s="105">
        <v>10300</v>
      </c>
      <c r="AA2279" s="47">
        <v>8.6705898598580397E-2</v>
      </c>
    </row>
    <row r="2280" spans="1:27">
      <c r="A2280" s="81" t="s">
        <v>141</v>
      </c>
      <c r="B2280" s="3">
        <v>37702</v>
      </c>
      <c r="C2280" s="48">
        <v>12.309270732943901</v>
      </c>
      <c r="D2280" s="47">
        <v>0.83487763330959497</v>
      </c>
      <c r="E2280" s="47">
        <v>5.4264911360050201</v>
      </c>
      <c r="F2280" s="47">
        <v>24.151415063510701</v>
      </c>
      <c r="G2280" s="47">
        <v>4.8636441675767301</v>
      </c>
      <c r="H2280" s="105">
        <v>11800</v>
      </c>
      <c r="I2280" s="47">
        <v>0.38679886575775302</v>
      </c>
      <c r="K2280" s="3">
        <v>37702</v>
      </c>
      <c r="L2280" s="48">
        <v>32.668895925626302</v>
      </c>
      <c r="M2280" s="47">
        <v>0.95974705935680305</v>
      </c>
      <c r="N2280" s="47">
        <v>21.174358762253501</v>
      </c>
      <c r="O2280" s="47">
        <v>48.2289419910758</v>
      </c>
      <c r="P2280" s="47">
        <v>6.9365314841571903</v>
      </c>
      <c r="Q2280" s="105">
        <v>11800</v>
      </c>
      <c r="R2280" s="47">
        <v>1.0265670618301701</v>
      </c>
      <c r="T2280" s="3">
        <v>37702</v>
      </c>
      <c r="U2280" s="48">
        <v>2.7533757671160699</v>
      </c>
      <c r="V2280" s="47">
        <v>1.9083416056750201E-2</v>
      </c>
      <c r="W2280" s="47">
        <v>1.6043053433890799</v>
      </c>
      <c r="X2280" s="47">
        <v>4.4199438822811601</v>
      </c>
      <c r="Y2280" s="47">
        <v>0.72389072772321506</v>
      </c>
      <c r="Z2280" s="105">
        <v>11800</v>
      </c>
      <c r="AA2280" s="47">
        <v>8.6520367195683096E-2</v>
      </c>
    </row>
    <row r="2281" spans="1:27">
      <c r="A2281" s="81" t="s">
        <v>141</v>
      </c>
      <c r="B2281" s="3">
        <v>37703</v>
      </c>
      <c r="C2281" s="48">
        <v>12.5257362952202</v>
      </c>
      <c r="D2281" s="47">
        <v>0.95696663748488298</v>
      </c>
      <c r="E2281" s="47">
        <v>5.5132841355698199</v>
      </c>
      <c r="F2281" s="47">
        <v>24.602081315238902</v>
      </c>
      <c r="G2281" s="47">
        <v>4.9585070121470398</v>
      </c>
      <c r="H2281" s="105">
        <v>13100</v>
      </c>
      <c r="I2281" s="47">
        <v>0.35454130916524601</v>
      </c>
      <c r="K2281" s="3">
        <v>37703</v>
      </c>
      <c r="L2281" s="48">
        <v>35.504072255059199</v>
      </c>
      <c r="M2281" s="47">
        <v>1.32369538426536</v>
      </c>
      <c r="N2281" s="47">
        <v>22.994839010004899</v>
      </c>
      <c r="O2281" s="47">
        <v>52.446000412196099</v>
      </c>
      <c r="P2281" s="47">
        <v>7.5511201290369101</v>
      </c>
      <c r="Q2281" s="105">
        <v>13100</v>
      </c>
      <c r="R2281" s="47">
        <v>1.00494373834211</v>
      </c>
      <c r="T2281" s="3">
        <v>37703</v>
      </c>
      <c r="U2281" s="48">
        <v>3.05315627943222</v>
      </c>
      <c r="V2281" s="47">
        <v>2.59902084238578E-2</v>
      </c>
      <c r="W2281" s="47">
        <v>1.77704697692798</v>
      </c>
      <c r="X2281" s="47">
        <v>4.9052591132320202</v>
      </c>
      <c r="Y2281" s="47">
        <v>0.80427740618126298</v>
      </c>
      <c r="Z2281" s="105">
        <v>13100</v>
      </c>
      <c r="AA2281" s="47">
        <v>8.6419672176002493E-2</v>
      </c>
    </row>
    <row r="2282" spans="1:27">
      <c r="A2282" s="81" t="s">
        <v>141</v>
      </c>
      <c r="B2282" s="3">
        <v>37704</v>
      </c>
      <c r="C2282" s="48">
        <v>12.5648811824581</v>
      </c>
      <c r="D2282" s="47">
        <v>1.0020024069957401</v>
      </c>
      <c r="E2282" s="47">
        <v>5.5268883117287304</v>
      </c>
      <c r="F2282" s="47">
        <v>24.689877438281599</v>
      </c>
      <c r="G2282" s="47">
        <v>4.9779264909608001</v>
      </c>
      <c r="H2282" s="105">
        <v>13600</v>
      </c>
      <c r="I2282" s="47">
        <v>0.34257396412913699</v>
      </c>
      <c r="K2282" s="3">
        <v>37704</v>
      </c>
      <c r="L2282" s="48">
        <v>36.564169490107197</v>
      </c>
      <c r="M2282" s="47">
        <v>1.48899108807819</v>
      </c>
      <c r="N2282" s="47">
        <v>23.673995729773001</v>
      </c>
      <c r="O2282" s="47">
        <v>54.0256293392084</v>
      </c>
      <c r="P2282" s="47">
        <v>7.7820526237543897</v>
      </c>
      <c r="Q2282" s="105">
        <v>13600</v>
      </c>
      <c r="R2282" s="47">
        <v>0.99690019391533702</v>
      </c>
      <c r="T2282" s="3">
        <v>37704</v>
      </c>
      <c r="U2282" s="48">
        <v>3.17683104117891</v>
      </c>
      <c r="V2282" s="47">
        <v>2.9285612799757301E-2</v>
      </c>
      <c r="W2282" s="47">
        <v>1.8481887981239</v>
      </c>
      <c r="X2282" s="47">
        <v>5.1057381020650299</v>
      </c>
      <c r="Y2282" s="47">
        <v>0.83754154763389299</v>
      </c>
      <c r="Z2282" s="105">
        <v>13600</v>
      </c>
      <c r="AA2282" s="47">
        <v>8.6614396693582299E-2</v>
      </c>
    </row>
    <row r="2283" spans="1:27">
      <c r="A2283" s="81" t="s">
        <v>141</v>
      </c>
      <c r="B2283" s="3">
        <v>37705</v>
      </c>
      <c r="C2283" s="48">
        <v>12.567130448891399</v>
      </c>
      <c r="D2283" s="47">
        <v>1.02666272545499</v>
      </c>
      <c r="E2283" s="47">
        <v>5.52562418317215</v>
      </c>
      <c r="F2283" s="47">
        <v>24.701083082274</v>
      </c>
      <c r="G2283" s="47">
        <v>4.98125749607338</v>
      </c>
      <c r="H2283" s="105">
        <v>13900</v>
      </c>
      <c r="I2283" s="47">
        <v>0.33524028279393397</v>
      </c>
      <c r="K2283" s="3">
        <v>37705</v>
      </c>
      <c r="L2283" s="48">
        <v>37.192333645683597</v>
      </c>
      <c r="M2283" s="47">
        <v>1.59538417163377</v>
      </c>
      <c r="N2283" s="47">
        <v>24.076006080710499</v>
      </c>
      <c r="O2283" s="47">
        <v>54.962430536815603</v>
      </c>
      <c r="P2283" s="47">
        <v>7.9192067548377203</v>
      </c>
      <c r="Q2283" s="105">
        <v>13900</v>
      </c>
      <c r="R2283" s="47">
        <v>0.99214124496059197</v>
      </c>
      <c r="T2283" s="3">
        <v>37705</v>
      </c>
      <c r="U2283" s="48">
        <v>3.2571143989831199</v>
      </c>
      <c r="V2283" s="47">
        <v>3.1534775797053598E-2</v>
      </c>
      <c r="W2283" s="47">
        <v>1.89435919835263</v>
      </c>
      <c r="X2283" s="47">
        <v>5.2359032031891104</v>
      </c>
      <c r="Y2283" s="47">
        <v>0.85914425016699403</v>
      </c>
      <c r="Z2283" s="105">
        <v>13900</v>
      </c>
      <c r="AA2283" s="47">
        <v>8.6886656953864605E-2</v>
      </c>
    </row>
    <row r="2284" spans="1:27">
      <c r="A2284" s="81" t="s">
        <v>141</v>
      </c>
      <c r="B2284" s="3">
        <v>37706</v>
      </c>
      <c r="C2284" s="48">
        <v>12.601754545254099</v>
      </c>
      <c r="D2284" s="47">
        <v>1.08263020681364</v>
      </c>
      <c r="E2284" s="47">
        <v>5.5362027660820496</v>
      </c>
      <c r="F2284" s="47">
        <v>24.783136387013801</v>
      </c>
      <c r="G2284" s="47">
        <v>5.0000142844392297</v>
      </c>
      <c r="H2284" s="105">
        <v>14500</v>
      </c>
      <c r="I2284" s="47">
        <v>0.32225368292351703</v>
      </c>
      <c r="K2284" s="3">
        <v>37706</v>
      </c>
      <c r="L2284" s="48">
        <v>38.432838566135501</v>
      </c>
      <c r="M2284" s="47">
        <v>1.8249207358986399</v>
      </c>
      <c r="N2284" s="47">
        <v>24.868961740057198</v>
      </c>
      <c r="O2284" s="47">
        <v>56.814168860443303</v>
      </c>
      <c r="P2284" s="47">
        <v>8.1907525726562902</v>
      </c>
      <c r="Q2284" s="105">
        <v>14500</v>
      </c>
      <c r="R2284" s="47">
        <v>0.98280947535249596</v>
      </c>
      <c r="T2284" s="3">
        <v>37706</v>
      </c>
      <c r="U2284" s="48">
        <v>3.4044624893774298</v>
      </c>
      <c r="V2284" s="47">
        <v>3.61399064683103E-2</v>
      </c>
      <c r="W2284" s="47">
        <v>1.9789055764857699</v>
      </c>
      <c r="X2284" s="47">
        <v>5.4752107364036799</v>
      </c>
      <c r="Y2284" s="47">
        <v>0.89894997251848796</v>
      </c>
      <c r="Z2284" s="105">
        <v>14500</v>
      </c>
      <c r="AA2284" s="47">
        <v>8.7059351270257296E-2</v>
      </c>
    </row>
    <row r="2285" spans="1:27">
      <c r="A2285" s="81" t="s">
        <v>141</v>
      </c>
      <c r="B2285" s="3">
        <v>37707</v>
      </c>
      <c r="C2285" s="48">
        <v>12.624052743403199</v>
      </c>
      <c r="D2285" s="47">
        <v>1.1390505875183701</v>
      </c>
      <c r="E2285" s="47">
        <v>5.54116067775242</v>
      </c>
      <c r="F2285" s="47">
        <v>24.841584059275501</v>
      </c>
      <c r="G2285" s="47">
        <v>5.01410808469603</v>
      </c>
      <c r="H2285" s="105">
        <v>15100</v>
      </c>
      <c r="I2285" s="47">
        <v>0.30999645575691398</v>
      </c>
      <c r="K2285" s="3">
        <v>37707</v>
      </c>
      <c r="L2285" s="48">
        <v>39.652005684884998</v>
      </c>
      <c r="M2285" s="47">
        <v>2.07774359007567</v>
      </c>
      <c r="N2285" s="47">
        <v>25.646993464871901</v>
      </c>
      <c r="O2285" s="47">
        <v>58.636430461177298</v>
      </c>
      <c r="P2285" s="47">
        <v>8.4585757875731993</v>
      </c>
      <c r="Q2285" s="105">
        <v>15100</v>
      </c>
      <c r="R2285" s="47">
        <v>0.97369533190445401</v>
      </c>
      <c r="T2285" s="3">
        <v>37707</v>
      </c>
      <c r="U2285" s="48">
        <v>3.5526646024133401</v>
      </c>
      <c r="V2285" s="47">
        <v>4.1268986581965698E-2</v>
      </c>
      <c r="W2285" s="47">
        <v>2.06380025903194</v>
      </c>
      <c r="X2285" s="47">
        <v>5.7162076041905099</v>
      </c>
      <c r="Y2285" s="47">
        <v>0.93910249324106998</v>
      </c>
      <c r="Z2285" s="105">
        <v>15100</v>
      </c>
      <c r="AA2285" s="47">
        <v>8.7239292929655696E-2</v>
      </c>
    </row>
    <row r="2286" spans="1:27">
      <c r="A2286" s="81" t="s">
        <v>141</v>
      </c>
      <c r="B2286" s="3">
        <v>37708</v>
      </c>
      <c r="C2286" s="48">
        <v>12.6352082931105</v>
      </c>
      <c r="D2286" s="47">
        <v>1.19571894106945</v>
      </c>
      <c r="E2286" s="47">
        <v>5.5410433137851403</v>
      </c>
      <c r="F2286" s="47">
        <v>24.8786778123999</v>
      </c>
      <c r="G2286" s="47">
        <v>5.02398121841314</v>
      </c>
      <c r="H2286" s="105">
        <v>15700</v>
      </c>
      <c r="I2286" s="47">
        <v>0.29841292443098799</v>
      </c>
      <c r="K2286" s="3">
        <v>37708</v>
      </c>
      <c r="L2286" s="48">
        <v>40.850659756912002</v>
      </c>
      <c r="M2286" s="47">
        <v>2.3548511485198902</v>
      </c>
      <c r="N2286" s="47">
        <v>26.410636278684802</v>
      </c>
      <c r="O2286" s="47">
        <v>60.430434526805001</v>
      </c>
      <c r="P2286" s="47">
        <v>8.7228518683643905</v>
      </c>
      <c r="Q2286" s="105">
        <v>15700</v>
      </c>
      <c r="R2286" s="47">
        <v>0.96479334255552196</v>
      </c>
      <c r="T2286" s="3">
        <v>37708</v>
      </c>
      <c r="U2286" s="48">
        <v>3.7017553875096301</v>
      </c>
      <c r="V2286" s="47">
        <v>4.6961546582598199E-2</v>
      </c>
      <c r="W2286" s="47">
        <v>2.1490599781411399</v>
      </c>
      <c r="X2286" s="47">
        <v>5.95895724874552</v>
      </c>
      <c r="Y2286" s="47">
        <v>0.97961388211468103</v>
      </c>
      <c r="Z2286" s="105">
        <v>15700</v>
      </c>
      <c r="AA2286" s="47">
        <v>8.7426469361588099E-2</v>
      </c>
    </row>
    <row r="2287" spans="1:27">
      <c r="A2287" s="81" t="s">
        <v>141</v>
      </c>
      <c r="B2287" s="3">
        <v>37709</v>
      </c>
      <c r="C2287" s="48">
        <v>12.5836401240831</v>
      </c>
      <c r="D2287" s="47">
        <v>1.1770540974283901</v>
      </c>
      <c r="E2287" s="47">
        <v>5.5192499987493999</v>
      </c>
      <c r="F2287" s="47">
        <v>24.774658588120101</v>
      </c>
      <c r="G2287" s="47">
        <v>5.0025848906027202</v>
      </c>
      <c r="H2287" s="105">
        <v>15600</v>
      </c>
      <c r="I2287" s="47">
        <v>0.29910010577124002</v>
      </c>
      <c r="K2287" s="3">
        <v>37709</v>
      </c>
      <c r="L2287" s="48">
        <v>40.651332874255402</v>
      </c>
      <c r="M2287" s="47">
        <v>2.3070273628649001</v>
      </c>
      <c r="N2287" s="47">
        <v>26.283715439263101</v>
      </c>
      <c r="O2287" s="47">
        <v>60.131981152389599</v>
      </c>
      <c r="P2287" s="47">
        <v>8.6788551852098106</v>
      </c>
      <c r="Q2287" s="105">
        <v>15600</v>
      </c>
      <c r="R2287" s="47">
        <v>0.96624012150201299</v>
      </c>
      <c r="T2287" s="3">
        <v>37709</v>
      </c>
      <c r="U2287" s="48">
        <v>3.6965340583963502</v>
      </c>
      <c r="V2287" s="47">
        <v>4.6475198921711897E-2</v>
      </c>
      <c r="W2287" s="47">
        <v>2.1462504285300001</v>
      </c>
      <c r="X2287" s="47">
        <v>5.9500815037322896</v>
      </c>
      <c r="Y2287" s="47">
        <v>0.97805119969501297</v>
      </c>
      <c r="Z2287" s="105">
        <v>15600</v>
      </c>
      <c r="AA2287" s="47">
        <v>8.78627898565955E-2</v>
      </c>
    </row>
    <row r="2288" spans="1:27">
      <c r="A2288" s="81" t="s">
        <v>141</v>
      </c>
      <c r="B2288" s="3">
        <v>37710</v>
      </c>
      <c r="C2288" s="48">
        <v>12.474722823174201</v>
      </c>
      <c r="D2288" s="47">
        <v>1.09568106616446</v>
      </c>
      <c r="E2288" s="47">
        <v>5.4771570726851397</v>
      </c>
      <c r="F2288" s="47">
        <v>24.543077191570099</v>
      </c>
      <c r="G2288" s="47">
        <v>4.95312266549388</v>
      </c>
      <c r="H2288" s="105">
        <v>14900</v>
      </c>
      <c r="I2288" s="47">
        <v>0.31044131314585799</v>
      </c>
      <c r="K2288" s="3">
        <v>37710</v>
      </c>
      <c r="L2288" s="48">
        <v>39.245336439894999</v>
      </c>
      <c r="M2288" s="47">
        <v>1.9910583965328099</v>
      </c>
      <c r="N2288" s="47">
        <v>25.3875519627742</v>
      </c>
      <c r="O2288" s="47">
        <v>58.028440300356301</v>
      </c>
      <c r="P2288" s="47">
        <v>8.36917968651988</v>
      </c>
      <c r="Q2288" s="105">
        <v>14900</v>
      </c>
      <c r="R2288" s="47">
        <v>0.97664484830228404</v>
      </c>
      <c r="T2288" s="3">
        <v>37710</v>
      </c>
      <c r="U2288" s="48">
        <v>3.55697627708749</v>
      </c>
      <c r="V2288" s="47">
        <v>4.0749620551037799E-2</v>
      </c>
      <c r="W2288" s="47">
        <v>2.0667090388613798</v>
      </c>
      <c r="X2288" s="47">
        <v>5.7222880615673501</v>
      </c>
      <c r="Y2288" s="47">
        <v>0.93991268397245697</v>
      </c>
      <c r="Z2288" s="105">
        <v>14900</v>
      </c>
      <c r="AA2288" s="47">
        <v>8.8517588882727094E-2</v>
      </c>
    </row>
    <row r="2289" spans="1:27">
      <c r="A2289" s="81" t="s">
        <v>141</v>
      </c>
      <c r="B2289" s="3">
        <v>37711</v>
      </c>
      <c r="C2289" s="48">
        <v>12.2854970592601</v>
      </c>
      <c r="D2289" s="47">
        <v>0.96727060123067199</v>
      </c>
      <c r="E2289" s="47">
        <v>5.40311070120541</v>
      </c>
      <c r="F2289" s="47">
        <v>24.143556210413799</v>
      </c>
      <c r="G2289" s="47">
        <v>4.8681993234243297</v>
      </c>
      <c r="H2289" s="105">
        <v>13700</v>
      </c>
      <c r="I2289" s="47">
        <v>0.33251178366311501</v>
      </c>
      <c r="K2289" s="3">
        <v>37711</v>
      </c>
      <c r="L2289" s="48">
        <v>36.769313569609103</v>
      </c>
      <c r="M2289" s="47">
        <v>1.5242704816489601</v>
      </c>
      <c r="N2289" s="47">
        <v>23.8052103937755</v>
      </c>
      <c r="O2289" s="47">
        <v>54.331700808751002</v>
      </c>
      <c r="P2289" s="47">
        <v>7.8268974775675799</v>
      </c>
      <c r="Q2289" s="105">
        <v>13700</v>
      </c>
      <c r="R2289" s="47">
        <v>0.99517585492266702</v>
      </c>
      <c r="T2289" s="3">
        <v>37711</v>
      </c>
      <c r="U2289" s="48">
        <v>3.30187720354155</v>
      </c>
      <c r="V2289" s="47">
        <v>3.1946294753781398E-2</v>
      </c>
      <c r="W2289" s="47">
        <v>1.92071859881966</v>
      </c>
      <c r="X2289" s="47">
        <v>5.3071722884291503</v>
      </c>
      <c r="Y2289" s="47">
        <v>0.870686731429271</v>
      </c>
      <c r="Z2289" s="105">
        <v>13700</v>
      </c>
      <c r="AA2289" s="47">
        <v>8.9366598118928497E-2</v>
      </c>
    </row>
    <row r="2290" spans="1:27">
      <c r="A2290" s="81" t="s">
        <v>141</v>
      </c>
      <c r="B2290" s="3">
        <v>37712</v>
      </c>
      <c r="C2290" s="48">
        <v>11.925531166746399</v>
      </c>
      <c r="D2290" s="47">
        <v>0.79218471788258504</v>
      </c>
      <c r="E2290" s="47">
        <v>5.25648117734801</v>
      </c>
      <c r="F2290" s="47">
        <v>23.401020601581699</v>
      </c>
      <c r="G2290" s="47">
        <v>4.7129280024704903</v>
      </c>
      <c r="H2290" s="105">
        <v>11900</v>
      </c>
      <c r="I2290" s="47">
        <v>0.37159139275918801</v>
      </c>
      <c r="K2290" s="3">
        <v>37712</v>
      </c>
      <c r="L2290" s="48">
        <v>32.884660511285503</v>
      </c>
      <c r="M2290" s="47">
        <v>0.98505111312546201</v>
      </c>
      <c r="N2290" s="47">
        <v>21.312980470830801</v>
      </c>
      <c r="O2290" s="47">
        <v>48.549726724256999</v>
      </c>
      <c r="P2290" s="47">
        <v>6.9832455376847902</v>
      </c>
      <c r="Q2290" s="105">
        <v>11900</v>
      </c>
      <c r="R2290" s="47">
        <v>1.02466352474725</v>
      </c>
      <c r="T2290" s="3">
        <v>37712</v>
      </c>
      <c r="U2290" s="48">
        <v>2.9032312873524702</v>
      </c>
      <c r="V2290" s="47">
        <v>2.14501170334143E-2</v>
      </c>
      <c r="W2290" s="47">
        <v>1.69143387532661</v>
      </c>
      <c r="X2290" s="47">
        <v>4.6609005480447596</v>
      </c>
      <c r="Y2290" s="47">
        <v>0.76344182907199298</v>
      </c>
      <c r="Z2290" s="105">
        <v>11900</v>
      </c>
      <c r="AA2290" s="47">
        <v>9.0462700779111796E-2</v>
      </c>
    </row>
    <row r="2291" spans="1:27">
      <c r="A2291" s="81" t="s">
        <v>141</v>
      </c>
      <c r="B2291" s="3">
        <v>37713</v>
      </c>
      <c r="C2291" s="48">
        <v>11.440992886514</v>
      </c>
      <c r="D2291" s="47">
        <v>0.64409516607235795</v>
      </c>
      <c r="E2291" s="47">
        <v>5.0516305741211296</v>
      </c>
      <c r="F2291" s="47">
        <v>22.4240656258043</v>
      </c>
      <c r="G2291" s="47">
        <v>4.5120280829083796</v>
      </c>
      <c r="H2291" s="105">
        <v>10200</v>
      </c>
      <c r="I2291" s="47">
        <v>0.41590909666308501</v>
      </c>
      <c r="K2291" s="3">
        <v>37713</v>
      </c>
      <c r="L2291" s="48">
        <v>29.004557592156502</v>
      </c>
      <c r="M2291" s="47">
        <v>0.62758640253305698</v>
      </c>
      <c r="N2291" s="47">
        <v>18.813578076094799</v>
      </c>
      <c r="O2291" s="47">
        <v>42.793112187064999</v>
      </c>
      <c r="P2291" s="47">
        <v>6.1480118534489296</v>
      </c>
      <c r="Q2291" s="105">
        <v>10200</v>
      </c>
      <c r="R2291" s="47">
        <v>1.05438920091329</v>
      </c>
      <c r="T2291" s="3">
        <v>37713</v>
      </c>
      <c r="U2291" s="48">
        <v>2.5184032215070702</v>
      </c>
      <c r="V2291" s="47">
        <v>1.4247033698734399E-2</v>
      </c>
      <c r="W2291" s="47">
        <v>1.46899205849252</v>
      </c>
      <c r="X2291" s="47">
        <v>4.0393730225528701</v>
      </c>
      <c r="Y2291" s="47">
        <v>0.66081524003456404</v>
      </c>
      <c r="Z2291" s="105">
        <v>10200</v>
      </c>
      <c r="AA2291" s="47">
        <v>9.1550341764922896E-2</v>
      </c>
    </row>
    <row r="2292" spans="1:27">
      <c r="A2292" s="81" t="s">
        <v>141</v>
      </c>
      <c r="B2292" s="3">
        <v>37714</v>
      </c>
      <c r="C2292" s="48">
        <v>10.8904234793497</v>
      </c>
      <c r="D2292" s="47">
        <v>0.53430007639163402</v>
      </c>
      <c r="E2292" s="47">
        <v>4.81386301222327</v>
      </c>
      <c r="F2292" s="47">
        <v>21.3290031750293</v>
      </c>
      <c r="G2292" s="47">
        <v>4.2891552145592904</v>
      </c>
      <c r="H2292" s="105">
        <v>8790</v>
      </c>
      <c r="I2292" s="47">
        <v>0.45939976446604902</v>
      </c>
      <c r="K2292" s="3">
        <v>37714</v>
      </c>
      <c r="L2292" s="48">
        <v>25.6093387656434</v>
      </c>
      <c r="M2292" s="47">
        <v>0.42121657696533898</v>
      </c>
      <c r="N2292" s="47">
        <v>16.6198374316902</v>
      </c>
      <c r="O2292" s="47">
        <v>37.768162988881699</v>
      </c>
      <c r="P2292" s="47">
        <v>5.4220663294265101</v>
      </c>
      <c r="Q2292" s="105">
        <v>8790</v>
      </c>
      <c r="R2292" s="47">
        <v>1.0802999735847101</v>
      </c>
      <c r="T2292" s="3">
        <v>37714</v>
      </c>
      <c r="U2292" s="48">
        <v>2.1937898650050101</v>
      </c>
      <c r="V2292" s="47">
        <v>9.8915563598353205E-3</v>
      </c>
      <c r="W2292" s="47">
        <v>1.28062814227981</v>
      </c>
      <c r="X2292" s="47">
        <v>3.5166367832233001</v>
      </c>
      <c r="Y2292" s="47">
        <v>0.57483932645743996</v>
      </c>
      <c r="Z2292" s="105">
        <v>8790</v>
      </c>
      <c r="AA2292" s="47">
        <v>9.2542457066278297E-2</v>
      </c>
    </row>
    <row r="2293" spans="1:27">
      <c r="A2293" s="81" t="s">
        <v>141</v>
      </c>
      <c r="B2293" s="3">
        <v>37715</v>
      </c>
      <c r="C2293" s="48">
        <v>10.583918822462699</v>
      </c>
      <c r="D2293" s="47">
        <v>0.48925655612743901</v>
      </c>
      <c r="E2293" s="47">
        <v>4.6800947545292999</v>
      </c>
      <c r="F2293" s="47">
        <v>20.723579314814799</v>
      </c>
      <c r="G2293" s="47">
        <v>4.1665928100210099</v>
      </c>
      <c r="H2293" s="105">
        <v>8190</v>
      </c>
      <c r="I2293" s="47">
        <v>0.47917866570175299</v>
      </c>
      <c r="K2293" s="3">
        <v>37715</v>
      </c>
      <c r="L2293" s="48">
        <v>24.1103532741873</v>
      </c>
      <c r="M2293" s="47">
        <v>0.35337339708373</v>
      </c>
      <c r="N2293" s="47">
        <v>15.6496988136682</v>
      </c>
      <c r="O2293" s="47">
        <v>35.5525987199876</v>
      </c>
      <c r="P2293" s="47">
        <v>5.10274073806068</v>
      </c>
      <c r="Q2293" s="105">
        <v>8190</v>
      </c>
      <c r="R2293" s="47">
        <v>1.09157743037513</v>
      </c>
      <c r="T2293" s="3">
        <v>37715</v>
      </c>
      <c r="U2293" s="48">
        <v>2.0591576863741698</v>
      </c>
      <c r="V2293" s="47">
        <v>8.4469560541926801E-3</v>
      </c>
      <c r="W2293" s="47">
        <v>1.2023421684117599</v>
      </c>
      <c r="X2293" s="47">
        <v>3.3001775153581301</v>
      </c>
      <c r="Y2293" s="47">
        <v>0.53931342719921105</v>
      </c>
      <c r="Z2293" s="105">
        <v>8190</v>
      </c>
      <c r="AA2293" s="47">
        <v>9.3226757421094097E-2</v>
      </c>
    </row>
    <row r="2294" spans="1:27">
      <c r="A2294" s="81" t="s">
        <v>141</v>
      </c>
      <c r="B2294" s="3">
        <v>37716</v>
      </c>
      <c r="C2294" s="48">
        <v>10.342575727392701</v>
      </c>
      <c r="D2294" s="47">
        <v>0.45874732882438402</v>
      </c>
      <c r="E2294" s="47">
        <v>4.57433973781324</v>
      </c>
      <c r="F2294" s="47">
        <v>20.248139434462399</v>
      </c>
      <c r="G2294" s="47">
        <v>4.0705448762282899</v>
      </c>
      <c r="H2294" s="105">
        <v>7780</v>
      </c>
      <c r="I2294" s="47">
        <v>0.49292856707331401</v>
      </c>
      <c r="K2294" s="3">
        <v>37716</v>
      </c>
      <c r="L2294" s="48">
        <v>23.066042586494302</v>
      </c>
      <c r="M2294" s="47">
        <v>0.312767011207017</v>
      </c>
      <c r="N2294" s="47">
        <v>14.9733387245837</v>
      </c>
      <c r="O2294" s="47">
        <v>34.009953911228102</v>
      </c>
      <c r="P2294" s="47">
        <v>4.8806300262546198</v>
      </c>
      <c r="Q2294" s="105">
        <v>7780</v>
      </c>
      <c r="R2294" s="47">
        <v>1.09933072958788</v>
      </c>
      <c r="T2294" s="3">
        <v>37716</v>
      </c>
      <c r="U2294" s="48">
        <v>1.9690137041606699</v>
      </c>
      <c r="V2294" s="47">
        <v>7.5828009725642798E-3</v>
      </c>
      <c r="W2294" s="47">
        <v>1.14987530073273</v>
      </c>
      <c r="X2294" s="47">
        <v>3.1553508679909701</v>
      </c>
      <c r="Y2294" s="47">
        <v>0.51556733379186903</v>
      </c>
      <c r="Z2294" s="105">
        <v>7780</v>
      </c>
      <c r="AA2294" s="47">
        <v>9.3843461176600904E-2</v>
      </c>
    </row>
    <row r="2295" spans="1:27">
      <c r="A2295" s="81" t="s">
        <v>141</v>
      </c>
      <c r="B2295" s="3">
        <v>37717</v>
      </c>
      <c r="C2295" s="48">
        <v>10.209337250891799</v>
      </c>
      <c r="D2295" s="47">
        <v>0.44395883509821599</v>
      </c>
      <c r="E2295" s="47">
        <v>4.5157628028754804</v>
      </c>
      <c r="F2295" s="47">
        <v>19.986239406147401</v>
      </c>
      <c r="G2295" s="47">
        <v>4.0177270602457797</v>
      </c>
      <c r="H2295" s="105">
        <v>7600</v>
      </c>
      <c r="I2295" s="47">
        <v>0.49810262848356801</v>
      </c>
      <c r="K2295" s="3">
        <v>37717</v>
      </c>
      <c r="L2295" s="48">
        <v>22.6020371366765</v>
      </c>
      <c r="M2295" s="47">
        <v>0.296283480107775</v>
      </c>
      <c r="N2295" s="47">
        <v>14.6727029602516</v>
      </c>
      <c r="O2295" s="47">
        <v>33.324744839551897</v>
      </c>
      <c r="P2295" s="47">
        <v>4.78202838491391</v>
      </c>
      <c r="Q2295" s="105">
        <v>7600</v>
      </c>
      <c r="R2295" s="47">
        <v>1.10272918115995</v>
      </c>
      <c r="T2295" s="3">
        <v>37717</v>
      </c>
      <c r="U2295" s="48">
        <v>1.9344166174106801</v>
      </c>
      <c r="V2295" s="47">
        <v>7.26842690243864E-3</v>
      </c>
      <c r="W2295" s="47">
        <v>1.1297322297369601</v>
      </c>
      <c r="X2295" s="47">
        <v>3.0997801562041101</v>
      </c>
      <c r="Y2295" s="47">
        <v>0.50645881815799298</v>
      </c>
      <c r="Z2295" s="105">
        <v>7600</v>
      </c>
      <c r="AA2295" s="47">
        <v>9.4378114664630294E-2</v>
      </c>
    </row>
    <row r="2296" spans="1:27">
      <c r="A2296" s="81" t="s">
        <v>141</v>
      </c>
      <c r="B2296" s="3">
        <v>37718</v>
      </c>
      <c r="C2296" s="48">
        <v>10.2119091475837</v>
      </c>
      <c r="D2296" s="47">
        <v>0.44600692493495298</v>
      </c>
      <c r="E2296" s="47">
        <v>4.5166894805323201</v>
      </c>
      <c r="F2296" s="47">
        <v>19.9919049477976</v>
      </c>
      <c r="G2296" s="47">
        <v>4.0189661683083902</v>
      </c>
      <c r="H2296" s="105">
        <v>7680</v>
      </c>
      <c r="I2296" s="47">
        <v>0.493038232437291</v>
      </c>
      <c r="K2296" s="3">
        <v>37718</v>
      </c>
      <c r="L2296" s="48">
        <v>22.808010417074399</v>
      </c>
      <c r="M2296" s="47">
        <v>0.30353720256435202</v>
      </c>
      <c r="N2296" s="47">
        <v>14.8061576380472</v>
      </c>
      <c r="O2296" s="47">
        <v>33.628907987029301</v>
      </c>
      <c r="P2296" s="47">
        <v>4.82579671261285</v>
      </c>
      <c r="Q2296" s="105">
        <v>7680</v>
      </c>
      <c r="R2296" s="47">
        <v>1.10118695524298</v>
      </c>
      <c r="T2296" s="3">
        <v>37718</v>
      </c>
      <c r="U2296" s="48">
        <v>1.9639211671825401</v>
      </c>
      <c r="V2296" s="47">
        <v>7.5228530571984998E-3</v>
      </c>
      <c r="W2296" s="47">
        <v>1.14692622636305</v>
      </c>
      <c r="X2296" s="47">
        <v>3.1471376180903698</v>
      </c>
      <c r="Y2296" s="47">
        <v>0.51421370128661703</v>
      </c>
      <c r="Z2296" s="105">
        <v>7680</v>
      </c>
      <c r="AA2296" s="47">
        <v>9.4819509938842098E-2</v>
      </c>
    </row>
    <row r="2297" spans="1:27">
      <c r="A2297" s="81" t="s">
        <v>141</v>
      </c>
      <c r="B2297" s="3">
        <v>37719</v>
      </c>
      <c r="C2297" s="48">
        <v>10.1564810283057</v>
      </c>
      <c r="D2297" s="47">
        <v>0.44099957766672399</v>
      </c>
      <c r="E2297" s="47">
        <v>4.4921946145670102</v>
      </c>
      <c r="F2297" s="47">
        <v>19.883330890805901</v>
      </c>
      <c r="G2297" s="47">
        <v>3.9971296870350801</v>
      </c>
      <c r="H2297" s="105">
        <v>7650</v>
      </c>
      <c r="I2297" s="47">
        <v>0.49228511215870902</v>
      </c>
      <c r="K2297" s="3">
        <v>37719</v>
      </c>
      <c r="L2297" s="48">
        <v>22.7302273454623</v>
      </c>
      <c r="M2297" s="47">
        <v>0.30082151954669201</v>
      </c>
      <c r="N2297" s="47">
        <v>14.7557555396571</v>
      </c>
      <c r="O2297" s="47">
        <v>33.514053455339599</v>
      </c>
      <c r="P2297" s="47">
        <v>4.8092716435528802</v>
      </c>
      <c r="Q2297" s="105">
        <v>7650</v>
      </c>
      <c r="R2297" s="47">
        <v>1.1017351863276601</v>
      </c>
      <c r="T2297" s="3">
        <v>37719</v>
      </c>
      <c r="U2297" s="48">
        <v>1.9663498142301401</v>
      </c>
      <c r="V2297" s="47">
        <v>7.5383898702270297E-3</v>
      </c>
      <c r="W2297" s="47">
        <v>1.14834823848094</v>
      </c>
      <c r="X2297" s="47">
        <v>3.1510217009372998</v>
      </c>
      <c r="Y2297" s="47">
        <v>0.51484660237649704</v>
      </c>
      <c r="Z2297" s="105">
        <v>7650</v>
      </c>
      <c r="AA2297" s="47">
        <v>9.5309067790679505E-2</v>
      </c>
    </row>
    <row r="2298" spans="1:27">
      <c r="A2298" s="81" t="s">
        <v>141</v>
      </c>
      <c r="B2298" s="3">
        <v>37720</v>
      </c>
      <c r="C2298" s="48">
        <v>10.3440012358462</v>
      </c>
      <c r="D2298" s="47">
        <v>0.46739073660069202</v>
      </c>
      <c r="E2298" s="47">
        <v>4.5739985038820397</v>
      </c>
      <c r="F2298" s="47">
        <v>20.253836424654999</v>
      </c>
      <c r="G2298" s="47">
        <v>4.0721518047204102</v>
      </c>
      <c r="H2298" s="105">
        <v>8110</v>
      </c>
      <c r="I2298" s="47">
        <v>0.472936229896671</v>
      </c>
      <c r="K2298" s="3">
        <v>37720</v>
      </c>
      <c r="L2298" s="48">
        <v>23.9055966976949</v>
      </c>
      <c r="M2298" s="47">
        <v>0.34519883957599501</v>
      </c>
      <c r="N2298" s="47">
        <v>15.5170901315773</v>
      </c>
      <c r="O2298" s="47">
        <v>35.2501264998713</v>
      </c>
      <c r="P2298" s="47">
        <v>5.0591886138253503</v>
      </c>
      <c r="Q2298" s="105">
        <v>8110</v>
      </c>
      <c r="R2298" s="47">
        <v>1.0929835097523699</v>
      </c>
      <c r="T2298" s="3">
        <v>37720</v>
      </c>
      <c r="U2298" s="48">
        <v>2.09123321782155</v>
      </c>
      <c r="V2298" s="47">
        <v>8.7133615675297604E-3</v>
      </c>
      <c r="W2298" s="47">
        <v>1.2210697223522999</v>
      </c>
      <c r="X2298" s="47">
        <v>3.3515872742061101</v>
      </c>
      <c r="Y2298" s="47">
        <v>0.54771541559345505</v>
      </c>
      <c r="Z2298" s="105">
        <v>8110</v>
      </c>
      <c r="AA2298" s="47">
        <v>9.56128998171272E-2</v>
      </c>
    </row>
    <row r="2299" spans="1:27">
      <c r="A2299" s="81" t="s">
        <v>141</v>
      </c>
      <c r="B2299" s="3">
        <v>37721</v>
      </c>
      <c r="C2299" s="48">
        <v>10.8106637820527</v>
      </c>
      <c r="D2299" s="47">
        <v>0.54685373859396602</v>
      </c>
      <c r="E2299" s="47">
        <v>4.7763889220298896</v>
      </c>
      <c r="F2299" s="47">
        <v>21.179432749271299</v>
      </c>
      <c r="G2299" s="47">
        <v>4.2601313781885999</v>
      </c>
      <c r="H2299" s="105">
        <v>9340</v>
      </c>
      <c r="I2299" s="47">
        <v>0.42918087410901601</v>
      </c>
      <c r="K2299" s="3">
        <v>37721</v>
      </c>
      <c r="L2299" s="48">
        <v>26.9502164030004</v>
      </c>
      <c r="M2299" s="47">
        <v>0.49351194128763898</v>
      </c>
      <c r="N2299" s="47">
        <v>17.486808179014101</v>
      </c>
      <c r="O2299" s="47">
        <v>39.751580499386499</v>
      </c>
      <c r="P2299" s="47">
        <v>5.7083281688363003</v>
      </c>
      <c r="Q2299" s="105">
        <v>9340</v>
      </c>
      <c r="R2299" s="47">
        <v>1.06991741362532</v>
      </c>
      <c r="T2299" s="3">
        <v>37721</v>
      </c>
      <c r="U2299" s="48">
        <v>2.4082867826030601</v>
      </c>
      <c r="V2299" s="47">
        <v>1.23845946056586E-2</v>
      </c>
      <c r="W2299" s="47">
        <v>1.40538819418801</v>
      </c>
      <c r="X2299" s="47">
        <v>3.8614292608404899</v>
      </c>
      <c r="Y2299" s="47">
        <v>0.63141169777637296</v>
      </c>
      <c r="Z2299" s="105">
        <v>9340</v>
      </c>
      <c r="AA2299" s="47">
        <v>9.56084332378076E-2</v>
      </c>
    </row>
    <row r="2300" spans="1:27">
      <c r="A2300" s="81" t="s">
        <v>141</v>
      </c>
      <c r="B2300" s="3">
        <v>37722</v>
      </c>
      <c r="C2300" s="48">
        <v>11.192241474411601</v>
      </c>
      <c r="D2300" s="47">
        <v>0.64233406729000497</v>
      </c>
      <c r="E2300" s="47">
        <v>4.9390734132681402</v>
      </c>
      <c r="F2300" s="47">
        <v>21.944684460620898</v>
      </c>
      <c r="G2300" s="47">
        <v>4.4168647598805402</v>
      </c>
      <c r="H2300" s="105">
        <v>10700</v>
      </c>
      <c r="I2300" s="47">
        <v>0.38785390583347601</v>
      </c>
      <c r="K2300" s="3">
        <v>37722</v>
      </c>
      <c r="L2300" s="48">
        <v>30.163163526012902</v>
      </c>
      <c r="M2300" s="47">
        <v>0.71958223026270896</v>
      </c>
      <c r="N2300" s="47">
        <v>19.560749398265401</v>
      </c>
      <c r="O2300" s="47">
        <v>44.5104931504954</v>
      </c>
      <c r="P2300" s="47">
        <v>6.3967924403252603</v>
      </c>
      <c r="Q2300" s="105">
        <v>10700</v>
      </c>
      <c r="R2300" s="47">
        <v>1.0452687973722401</v>
      </c>
      <c r="T2300" s="3">
        <v>37722</v>
      </c>
      <c r="U2300" s="48">
        <v>2.7572383554486399</v>
      </c>
      <c r="V2300" s="47">
        <v>1.7801063505391099E-2</v>
      </c>
      <c r="W2300" s="47">
        <v>1.60769006048269</v>
      </c>
      <c r="X2300" s="47">
        <v>4.4237492101274603</v>
      </c>
      <c r="Y2300" s="47">
        <v>0.723984203389753</v>
      </c>
      <c r="Z2300" s="105">
        <v>10700</v>
      </c>
      <c r="AA2300" s="47">
        <v>9.5548837819445606E-2</v>
      </c>
    </row>
    <row r="2301" spans="1:27">
      <c r="A2301" s="81" t="s">
        <v>141</v>
      </c>
      <c r="B2301" s="3">
        <v>37723</v>
      </c>
      <c r="C2301" s="48">
        <v>11.5270298050453</v>
      </c>
      <c r="D2301" s="47">
        <v>0.77362190157584598</v>
      </c>
      <c r="E2301" s="47">
        <v>5.0774303927667299</v>
      </c>
      <c r="F2301" s="47">
        <v>22.6292740302829</v>
      </c>
      <c r="G2301" s="47">
        <v>4.5591166225478199</v>
      </c>
      <c r="H2301" s="105">
        <v>12400</v>
      </c>
      <c r="I2301" s="47">
        <v>0.34469152573241801</v>
      </c>
      <c r="K2301" s="3">
        <v>37723</v>
      </c>
      <c r="L2301" s="48">
        <v>33.977939768233398</v>
      </c>
      <c r="M2301" s="47">
        <v>1.1175339881876301</v>
      </c>
      <c r="N2301" s="47">
        <v>22.015338414517</v>
      </c>
      <c r="O2301" s="47">
        <v>50.175216085751998</v>
      </c>
      <c r="P2301" s="47">
        <v>7.2199745517706297</v>
      </c>
      <c r="Q2301" s="105">
        <v>12400</v>
      </c>
      <c r="R2301" s="47">
        <v>1.0160386585302601</v>
      </c>
      <c r="T2301" s="3">
        <v>37723</v>
      </c>
      <c r="U2301" s="48">
        <v>3.1889851412576702</v>
      </c>
      <c r="V2301" s="47">
        <v>2.7058711614562098E-2</v>
      </c>
      <c r="W2301" s="47">
        <v>1.8570519987373599</v>
      </c>
      <c r="X2301" s="47">
        <v>5.1214796878962696</v>
      </c>
      <c r="Y2301" s="47">
        <v>0.839286714235567</v>
      </c>
      <c r="Z2301" s="105">
        <v>12400</v>
      </c>
      <c r="AA2301" s="47">
        <v>9.5359877823599906E-2</v>
      </c>
    </row>
    <row r="2302" spans="1:27">
      <c r="A2302" s="81" t="s">
        <v>141</v>
      </c>
      <c r="B2302" s="3">
        <v>37724</v>
      </c>
      <c r="C2302" s="48">
        <v>11.7232741671539</v>
      </c>
      <c r="D2302" s="47">
        <v>0.90614884152930697</v>
      </c>
      <c r="E2302" s="47">
        <v>5.15332532884345</v>
      </c>
      <c r="F2302" s="47">
        <v>23.046267794106001</v>
      </c>
      <c r="G2302" s="47">
        <v>4.6481465146330097</v>
      </c>
      <c r="H2302" s="105">
        <v>14000</v>
      </c>
      <c r="I2302" s="47">
        <v>0.31049582256554198</v>
      </c>
      <c r="K2302" s="3">
        <v>37724</v>
      </c>
      <c r="L2302" s="48">
        <v>37.386612399628703</v>
      </c>
      <c r="M2302" s="47">
        <v>1.6333700280571299</v>
      </c>
      <c r="N2302" s="47">
        <v>24.1999540466154</v>
      </c>
      <c r="O2302" s="47">
        <v>55.252875145463697</v>
      </c>
      <c r="P2302" s="47">
        <v>7.96190986844538</v>
      </c>
      <c r="Q2302" s="105">
        <v>14000</v>
      </c>
      <c r="R2302" s="47">
        <v>0.99020007588716297</v>
      </c>
      <c r="T2302" s="3">
        <v>37724</v>
      </c>
      <c r="U2302" s="48">
        <v>3.59544313864534</v>
      </c>
      <c r="V2302" s="47">
        <v>3.8976789729955899E-2</v>
      </c>
      <c r="W2302" s="47">
        <v>2.0907772847670199</v>
      </c>
      <c r="X2302" s="47">
        <v>5.7805305580148696</v>
      </c>
      <c r="Y2302" s="47">
        <v>0.94867697888492897</v>
      </c>
      <c r="Z2302" s="105">
        <v>14000</v>
      </c>
      <c r="AA2302" s="47">
        <v>9.5226816237834605E-2</v>
      </c>
    </row>
    <row r="2303" spans="1:27">
      <c r="A2303" s="81" t="s">
        <v>141</v>
      </c>
      <c r="B2303" s="3">
        <v>37725</v>
      </c>
      <c r="C2303" s="48">
        <v>11.801772411904</v>
      </c>
      <c r="D2303" s="47">
        <v>1.0078645056633799</v>
      </c>
      <c r="E2303" s="47">
        <v>5.1790159776057001</v>
      </c>
      <c r="F2303" s="47">
        <v>23.227172267609099</v>
      </c>
      <c r="G2303" s="47">
        <v>4.6888281581309599</v>
      </c>
      <c r="H2303" s="105">
        <v>15200</v>
      </c>
      <c r="I2303" s="47">
        <v>0.287897917106261</v>
      </c>
      <c r="K2303" s="3">
        <v>37725</v>
      </c>
      <c r="L2303" s="48">
        <v>39.839065576593498</v>
      </c>
      <c r="M2303" s="47">
        <v>2.1236018272732</v>
      </c>
      <c r="N2303" s="47">
        <v>25.765890258378299</v>
      </c>
      <c r="O2303" s="47">
        <v>58.916907240001599</v>
      </c>
      <c r="P2303" s="47">
        <v>8.50002125257258</v>
      </c>
      <c r="Q2303" s="105">
        <v>15200</v>
      </c>
      <c r="R2303" s="47">
        <v>0.97185266743426002</v>
      </c>
      <c r="T2303" s="3">
        <v>37725</v>
      </c>
      <c r="U2303" s="48">
        <v>3.9051412387436302</v>
      </c>
      <c r="V2303" s="47">
        <v>5.0486589176941703E-2</v>
      </c>
      <c r="W2303" s="47">
        <v>2.26819012393603</v>
      </c>
      <c r="X2303" s="47">
        <v>6.2841234531563597</v>
      </c>
      <c r="Y2303" s="47">
        <v>1.03257670695146</v>
      </c>
      <c r="Z2303" s="105">
        <v>15200</v>
      </c>
      <c r="AA2303" s="47">
        <v>9.5263828974199605E-2</v>
      </c>
    </row>
    <row r="2304" spans="1:27">
      <c r="A2304" s="81" t="s">
        <v>141</v>
      </c>
      <c r="B2304" s="3">
        <v>37726</v>
      </c>
      <c r="C2304" s="48">
        <v>11.864051770110301</v>
      </c>
      <c r="D2304" s="47">
        <v>1.1494019372826501</v>
      </c>
      <c r="E2304" s="47">
        <v>5.1935888870367801</v>
      </c>
      <c r="F2304" s="47">
        <v>23.388318973654599</v>
      </c>
      <c r="G2304" s="47">
        <v>4.7274337585100499</v>
      </c>
      <c r="H2304" s="105">
        <v>16800</v>
      </c>
      <c r="I2304" s="47">
        <v>0.26185364691330698</v>
      </c>
      <c r="K2304" s="3">
        <v>37726</v>
      </c>
      <c r="L2304" s="48">
        <v>42.983635052786099</v>
      </c>
      <c r="M2304" s="47">
        <v>2.9304535328728001</v>
      </c>
      <c r="N2304" s="47">
        <v>27.765765276543501</v>
      </c>
      <c r="O2304" s="47">
        <v>63.629776217256598</v>
      </c>
      <c r="P2304" s="47">
        <v>9.1959003199698497</v>
      </c>
      <c r="Q2304" s="105">
        <v>16800</v>
      </c>
      <c r="R2304" s="47">
        <v>0.94869963603151397</v>
      </c>
      <c r="T2304" s="3">
        <v>37726</v>
      </c>
      <c r="U2304" s="48">
        <v>4.3117200407544196</v>
      </c>
      <c r="V2304" s="47">
        <v>6.9491202237651706E-2</v>
      </c>
      <c r="W2304" s="47">
        <v>2.5000789122449398</v>
      </c>
      <c r="X2304" s="47">
        <v>6.9474372746978998</v>
      </c>
      <c r="Y2304" s="47">
        <v>1.1435610562243601</v>
      </c>
      <c r="Z2304" s="105">
        <v>16800</v>
      </c>
      <c r="AA2304" s="47">
        <v>9.5164758129695895E-2</v>
      </c>
    </row>
    <row r="2305" spans="1:27">
      <c r="A2305" s="81" t="s">
        <v>141</v>
      </c>
      <c r="B2305" s="3">
        <v>37727</v>
      </c>
      <c r="C2305" s="48">
        <v>11.859937602759</v>
      </c>
      <c r="D2305" s="47">
        <v>1.2446027099807</v>
      </c>
      <c r="E2305" s="47">
        <v>5.1824715784476503</v>
      </c>
      <c r="F2305" s="47">
        <v>23.408451024874701</v>
      </c>
      <c r="G2305" s="47">
        <v>4.7359402973334896</v>
      </c>
      <c r="H2305" s="105">
        <v>17900</v>
      </c>
      <c r="I2305" s="47">
        <v>0.245676857649507</v>
      </c>
      <c r="K2305" s="3">
        <v>37727</v>
      </c>
      <c r="L2305" s="48">
        <v>45.0684789076778</v>
      </c>
      <c r="M2305" s="47">
        <v>3.59481009512439</v>
      </c>
      <c r="N2305" s="47">
        <v>29.0862796307247</v>
      </c>
      <c r="O2305" s="47">
        <v>66.764422194421897</v>
      </c>
      <c r="P2305" s="47">
        <v>9.6612639697542697</v>
      </c>
      <c r="Q2305" s="105">
        <v>17900</v>
      </c>
      <c r="R2305" s="47">
        <v>0.93358689125865102</v>
      </c>
      <c r="T2305" s="3">
        <v>37727</v>
      </c>
      <c r="U2305" s="48">
        <v>4.5988969830020396</v>
      </c>
      <c r="V2305" s="47">
        <v>8.5690556038676494E-2</v>
      </c>
      <c r="W2305" s="47">
        <v>2.6632712385812001</v>
      </c>
      <c r="X2305" s="47">
        <v>7.4172334352455103</v>
      </c>
      <c r="Y2305" s="47">
        <v>1.22244314089677</v>
      </c>
      <c r="Z2305" s="105">
        <v>17900</v>
      </c>
      <c r="AA2305" s="47">
        <v>9.5265472490757605E-2</v>
      </c>
    </row>
    <row r="2306" spans="1:27">
      <c r="A2306" s="81" t="s">
        <v>141</v>
      </c>
      <c r="B2306" s="3">
        <v>37728</v>
      </c>
      <c r="C2306" s="48">
        <v>11.809771750380101</v>
      </c>
      <c r="D2306" s="47">
        <v>1.23422119208157</v>
      </c>
      <c r="E2306" s="47">
        <v>5.1605382822618999</v>
      </c>
      <c r="F2306" s="47">
        <v>23.309473555933899</v>
      </c>
      <c r="G2306" s="47">
        <v>4.71592121636575</v>
      </c>
      <c r="H2306" s="105">
        <v>17900</v>
      </c>
      <c r="I2306" s="47">
        <v>0.24463767941884901</v>
      </c>
      <c r="K2306" s="3">
        <v>37728</v>
      </c>
      <c r="L2306" s="48">
        <v>45.067583088265501</v>
      </c>
      <c r="M2306" s="47">
        <v>3.5949056923260398</v>
      </c>
      <c r="N2306" s="47">
        <v>29.085684757334</v>
      </c>
      <c r="O2306" s="47">
        <v>66.763126034079903</v>
      </c>
      <c r="P2306" s="47">
        <v>9.6610842777429493</v>
      </c>
      <c r="Q2306" s="105">
        <v>17900</v>
      </c>
      <c r="R2306" s="47">
        <v>0.93356833449169296</v>
      </c>
      <c r="T2306" s="3">
        <v>37728</v>
      </c>
      <c r="U2306" s="48">
        <v>4.6233558277054101</v>
      </c>
      <c r="V2306" s="47">
        <v>8.6613274964951595E-2</v>
      </c>
      <c r="W2306" s="47">
        <v>2.6774312357783798</v>
      </c>
      <c r="X2306" s="47">
        <v>7.4566907046986604</v>
      </c>
      <c r="Y2306" s="47">
        <v>1.22894818946922</v>
      </c>
      <c r="Z2306" s="105">
        <v>17900</v>
      </c>
      <c r="AA2306" s="47">
        <v>9.5772133850178506E-2</v>
      </c>
    </row>
    <row r="2307" spans="1:27">
      <c r="A2307" s="81" t="s">
        <v>141</v>
      </c>
      <c r="B2307" s="3">
        <v>37729</v>
      </c>
      <c r="C2307" s="48">
        <v>11.7141370514331</v>
      </c>
      <c r="D2307" s="47">
        <v>1.1212453395349899</v>
      </c>
      <c r="E2307" s="47">
        <v>5.1278927803015799</v>
      </c>
      <c r="F2307" s="47">
        <v>23.092994053476701</v>
      </c>
      <c r="G2307" s="47">
        <v>4.6677734868257197</v>
      </c>
      <c r="H2307" s="105">
        <v>16800</v>
      </c>
      <c r="I2307" s="47">
        <v>0.25854485185978998</v>
      </c>
      <c r="K2307" s="3">
        <v>37729</v>
      </c>
      <c r="L2307" s="48">
        <v>42.981072254242001</v>
      </c>
      <c r="M2307" s="47">
        <v>2.9307307797621398</v>
      </c>
      <c r="N2307" s="47">
        <v>27.764063584289499</v>
      </c>
      <c r="O2307" s="47">
        <v>63.626067730824403</v>
      </c>
      <c r="P2307" s="47">
        <v>9.1953861117675704</v>
      </c>
      <c r="Q2307" s="105">
        <v>16800</v>
      </c>
      <c r="R2307" s="47">
        <v>0.94864307203819298</v>
      </c>
      <c r="T2307" s="3">
        <v>37729</v>
      </c>
      <c r="U2307" s="48">
        <v>4.3808716628015096</v>
      </c>
      <c r="V2307" s="47">
        <v>7.1783575792779303E-2</v>
      </c>
      <c r="W2307" s="47">
        <v>2.5401513700488501</v>
      </c>
      <c r="X2307" s="47">
        <v>7.05891162640998</v>
      </c>
      <c r="Y2307" s="47">
        <v>1.16192113229139</v>
      </c>
      <c r="Z2307" s="105">
        <v>16800</v>
      </c>
      <c r="AA2307" s="47">
        <v>9.66910161715413E-2</v>
      </c>
    </row>
    <row r="2308" spans="1:27">
      <c r="A2308" s="81" t="s">
        <v>141</v>
      </c>
      <c r="B2308" s="3">
        <v>37730</v>
      </c>
      <c r="C2308" s="48">
        <v>11.6021840220752</v>
      </c>
      <c r="D2308" s="47">
        <v>1.02128426051484</v>
      </c>
      <c r="E2308" s="47">
        <v>5.08671475507421</v>
      </c>
      <c r="F2308" s="47">
        <v>22.848604264396101</v>
      </c>
      <c r="G2308" s="47">
        <v>4.6146512187567197</v>
      </c>
      <c r="H2308" s="105">
        <v>15800</v>
      </c>
      <c r="I2308" s="47">
        <v>0.27228112604735999</v>
      </c>
      <c r="K2308" s="3">
        <v>37730</v>
      </c>
      <c r="L2308" s="48">
        <v>41.030690976687602</v>
      </c>
      <c r="M2308" s="47">
        <v>2.4052696523611101</v>
      </c>
      <c r="N2308" s="47">
        <v>26.524735197611001</v>
      </c>
      <c r="O2308" s="47">
        <v>60.700983670522398</v>
      </c>
      <c r="P2308" s="47">
        <v>8.7629840270255102</v>
      </c>
      <c r="Q2308" s="105">
        <v>15800</v>
      </c>
      <c r="R2308" s="47">
        <v>0.96291204486821003</v>
      </c>
      <c r="T2308" s="3">
        <v>37730</v>
      </c>
      <c r="U2308" s="48">
        <v>4.1584356051197799</v>
      </c>
      <c r="V2308" s="47">
        <v>6.00363887298829E-2</v>
      </c>
      <c r="W2308" s="47">
        <v>2.4137562222355902</v>
      </c>
      <c r="X2308" s="47">
        <v>6.6950185658010302</v>
      </c>
      <c r="Y2308" s="47">
        <v>1.1008185636777801</v>
      </c>
      <c r="Z2308" s="105">
        <v>15800</v>
      </c>
      <c r="AA2308" s="47">
        <v>9.75905507965667E-2</v>
      </c>
    </row>
    <row r="2309" spans="1:27">
      <c r="A2309" s="81" t="s">
        <v>141</v>
      </c>
      <c r="B2309" s="3">
        <v>37731</v>
      </c>
      <c r="C2309" s="48">
        <v>11.5447181025229</v>
      </c>
      <c r="D2309" s="47">
        <v>1.0039940829125</v>
      </c>
      <c r="E2309" s="47">
        <v>5.06224183045705</v>
      </c>
      <c r="F2309" s="47">
        <v>22.7332533163537</v>
      </c>
      <c r="G2309" s="47">
        <v>4.5910108381001704</v>
      </c>
      <c r="H2309" s="105">
        <v>15700</v>
      </c>
      <c r="I2309" s="47">
        <v>0.272658195321062</v>
      </c>
      <c r="K2309" s="3">
        <v>37731</v>
      </c>
      <c r="L2309" s="48">
        <v>40.831993976431498</v>
      </c>
      <c r="M2309" s="47">
        <v>2.3567471644284699</v>
      </c>
      <c r="N2309" s="47">
        <v>26.398253433076899</v>
      </c>
      <c r="O2309" s="47">
        <v>60.403402973892803</v>
      </c>
      <c r="P2309" s="47">
        <v>8.7190982688772696</v>
      </c>
      <c r="Q2309" s="105">
        <v>15700</v>
      </c>
      <c r="R2309" s="47">
        <v>0.96435250216644797</v>
      </c>
      <c r="T2309" s="3">
        <v>37731</v>
      </c>
      <c r="U2309" s="48">
        <v>4.15599809538329</v>
      </c>
      <c r="V2309" s="47">
        <v>5.9537272260996102E-2</v>
      </c>
      <c r="W2309" s="47">
        <v>2.4125801132441702</v>
      </c>
      <c r="X2309" s="47">
        <v>6.6905872946328602</v>
      </c>
      <c r="Y2309" s="47">
        <v>1.0999784322830499</v>
      </c>
      <c r="Z2309" s="105">
        <v>15700</v>
      </c>
      <c r="AA2309" s="47">
        <v>9.8154578603122503E-2</v>
      </c>
    </row>
    <row r="2310" spans="1:27">
      <c r="A2310" s="81" t="s">
        <v>141</v>
      </c>
      <c r="B2310" s="3">
        <v>37732</v>
      </c>
      <c r="C2310" s="48">
        <v>11.407879426627201</v>
      </c>
      <c r="D2310" s="47">
        <v>0.90927371683403702</v>
      </c>
      <c r="E2310" s="47">
        <v>5.0094624141000699</v>
      </c>
      <c r="F2310" s="47">
        <v>22.4419889027285</v>
      </c>
      <c r="G2310" s="47">
        <v>4.5287551948766698</v>
      </c>
      <c r="H2310" s="105">
        <v>14700</v>
      </c>
      <c r="I2310" s="47">
        <v>0.28775472463659801</v>
      </c>
      <c r="K2310" s="3">
        <v>37732</v>
      </c>
      <c r="L2310" s="48">
        <v>38.821754057076902</v>
      </c>
      <c r="M2310" s="47">
        <v>1.9085163729924799</v>
      </c>
      <c r="N2310" s="47">
        <v>25.1168044964644</v>
      </c>
      <c r="O2310" s="47">
        <v>57.396115529836699</v>
      </c>
      <c r="P2310" s="47">
        <v>8.2764458221680304</v>
      </c>
      <c r="Q2310" s="105">
        <v>14700</v>
      </c>
      <c r="R2310" s="47">
        <v>0.97924800314151506</v>
      </c>
      <c r="T2310" s="3">
        <v>37732</v>
      </c>
      <c r="U2310" s="48">
        <v>3.92793570714701</v>
      </c>
      <c r="V2310" s="47">
        <v>4.9310219465592997E-2</v>
      </c>
      <c r="W2310" s="47">
        <v>2.2824733162964099</v>
      </c>
      <c r="X2310" s="47">
        <v>6.3185904557657597</v>
      </c>
      <c r="Y2310" s="47">
        <v>1.0377526608496399</v>
      </c>
      <c r="Z2310" s="105">
        <v>14700</v>
      </c>
      <c r="AA2310" s="47">
        <v>9.9079067680374097E-2</v>
      </c>
    </row>
    <row r="2311" spans="1:27">
      <c r="A2311" s="81" t="s">
        <v>141</v>
      </c>
      <c r="B2311" s="3">
        <v>37733</v>
      </c>
      <c r="C2311" s="48">
        <v>11.2815830498393</v>
      </c>
      <c r="D2311" s="47">
        <v>0.84357101202750995</v>
      </c>
      <c r="E2311" s="47">
        <v>4.9587106943507697</v>
      </c>
      <c r="F2311" s="47">
        <v>22.179339855704601</v>
      </c>
      <c r="G2311" s="47">
        <v>4.4735146351472697</v>
      </c>
      <c r="H2311" s="105">
        <v>14000</v>
      </c>
      <c r="I2311" s="47">
        <v>0.29879744847353801</v>
      </c>
      <c r="K2311" s="3">
        <v>37733</v>
      </c>
      <c r="L2311" s="48">
        <v>37.379927644274503</v>
      </c>
      <c r="M2311" s="47">
        <v>1.6340542631397501</v>
      </c>
      <c r="N2311" s="47">
        <v>24.195518810098299</v>
      </c>
      <c r="O2311" s="47">
        <v>55.243195112022001</v>
      </c>
      <c r="P2311" s="47">
        <v>7.9605659332443199</v>
      </c>
      <c r="Q2311" s="105">
        <v>14000</v>
      </c>
      <c r="R2311" s="47">
        <v>0.99002302734400305</v>
      </c>
      <c r="T2311" s="3">
        <v>37733</v>
      </c>
      <c r="U2311" s="48">
        <v>3.77182400303598</v>
      </c>
      <c r="V2311" s="47">
        <v>4.3121656210466201E-2</v>
      </c>
      <c r="W2311" s="47">
        <v>2.1932041950639798</v>
      </c>
      <c r="X2311" s="47">
        <v>6.06440113892375</v>
      </c>
      <c r="Y2311" s="47">
        <v>0.99533001322487402</v>
      </c>
      <c r="Z2311" s="105">
        <v>14000</v>
      </c>
      <c r="AA2311" s="47">
        <v>9.98983372474887E-2</v>
      </c>
    </row>
    <row r="2312" spans="1:27">
      <c r="A2312" s="81" t="s">
        <v>141</v>
      </c>
      <c r="B2312" s="3">
        <v>37734</v>
      </c>
      <c r="C2312" s="48">
        <v>10.8448532861338</v>
      </c>
      <c r="D2312" s="47">
        <v>0.65142728579110498</v>
      </c>
      <c r="E2312" s="47">
        <v>4.7805433956883103</v>
      </c>
      <c r="F2312" s="47">
        <v>21.279250558330599</v>
      </c>
      <c r="G2312" s="47">
        <v>4.2854175173112399</v>
      </c>
      <c r="H2312" s="105">
        <v>11600</v>
      </c>
      <c r="I2312" s="47">
        <v>0.34665747333751201</v>
      </c>
      <c r="K2312" s="3">
        <v>37734</v>
      </c>
      <c r="L2312" s="48">
        <v>32.201679474220597</v>
      </c>
      <c r="M2312" s="47">
        <v>0.91326162682662804</v>
      </c>
      <c r="N2312" s="47">
        <v>20.873446095558499</v>
      </c>
      <c r="O2312" s="47">
        <v>47.535677143348103</v>
      </c>
      <c r="P2312" s="47">
        <v>6.8359218116951901</v>
      </c>
      <c r="Q2312" s="105">
        <v>11600</v>
      </c>
      <c r="R2312" s="47">
        <v>1.0293318451832401</v>
      </c>
      <c r="T2312" s="3">
        <v>37734</v>
      </c>
      <c r="U2312" s="48">
        <v>3.1735828850883601</v>
      </c>
      <c r="V2312" s="47">
        <v>2.5485837941487802E-2</v>
      </c>
      <c r="W2312" s="47">
        <v>1.84904873022316</v>
      </c>
      <c r="X2312" s="47">
        <v>5.0947019186979201</v>
      </c>
      <c r="Y2312" s="47">
        <v>0.83444724690427596</v>
      </c>
      <c r="Z2312" s="105">
        <v>11600</v>
      </c>
      <c r="AA2312" s="47">
        <v>0.10144408553489</v>
      </c>
    </row>
    <row r="2313" spans="1:27">
      <c r="A2313" s="81" t="s">
        <v>141</v>
      </c>
      <c r="B2313" s="3">
        <v>37735</v>
      </c>
      <c r="C2313" s="48">
        <v>10.425628045838099</v>
      </c>
      <c r="D2313" s="47">
        <v>0.54319026572724705</v>
      </c>
      <c r="E2313" s="47">
        <v>4.6023674403741399</v>
      </c>
      <c r="F2313" s="47">
        <v>20.436796163494201</v>
      </c>
      <c r="G2313" s="47">
        <v>4.1126096224399902</v>
      </c>
      <c r="H2313" s="105">
        <v>10100</v>
      </c>
      <c r="I2313" s="47">
        <v>0.38275046609861901</v>
      </c>
      <c r="K2313" s="3">
        <v>37735</v>
      </c>
      <c r="L2313" s="48">
        <v>28.756783366150401</v>
      </c>
      <c r="M2313" s="47">
        <v>0.61136329786868804</v>
      </c>
      <c r="N2313" s="47">
        <v>18.653480852092201</v>
      </c>
      <c r="O2313" s="47">
        <v>42.426410991714498</v>
      </c>
      <c r="P2313" s="47">
        <v>6.09503688840483</v>
      </c>
      <c r="Q2313" s="105">
        <v>10100</v>
      </c>
      <c r="R2313" s="47">
        <v>1.0557322962701401</v>
      </c>
      <c r="T2313" s="3">
        <v>37735</v>
      </c>
      <c r="U2313" s="48">
        <v>2.7959077891980302</v>
      </c>
      <c r="V2313" s="47">
        <v>1.78356884851942E-2</v>
      </c>
      <c r="W2313" s="47">
        <v>1.6306299001015001</v>
      </c>
      <c r="X2313" s="47">
        <v>4.4849625687342396</v>
      </c>
      <c r="Y2313" s="47">
        <v>0.733818926026508</v>
      </c>
      <c r="Z2313" s="105">
        <v>10100</v>
      </c>
      <c r="AA2313" s="47">
        <v>0.102644656492564</v>
      </c>
    </row>
    <row r="2314" spans="1:27">
      <c r="A2314" s="81" t="s">
        <v>141</v>
      </c>
      <c r="B2314" s="3">
        <v>37736</v>
      </c>
      <c r="C2314" s="48">
        <v>10.0470842013252</v>
      </c>
      <c r="D2314" s="47">
        <v>0.47430742601553</v>
      </c>
      <c r="E2314" s="47">
        <v>4.4387910372281496</v>
      </c>
      <c r="F2314" s="47">
        <v>19.684179138804101</v>
      </c>
      <c r="G2314" s="47">
        <v>3.9594790487007199</v>
      </c>
      <c r="H2314" s="105">
        <v>9070</v>
      </c>
      <c r="I2314" s="47">
        <v>0.41074059730698997</v>
      </c>
      <c r="K2314" s="3">
        <v>37736</v>
      </c>
      <c r="L2314" s="48">
        <v>26.285769730627901</v>
      </c>
      <c r="M2314" s="47">
        <v>0.45731325973215198</v>
      </c>
      <c r="N2314" s="47">
        <v>17.057166226257301</v>
      </c>
      <c r="O2314" s="47">
        <v>38.768791816422301</v>
      </c>
      <c r="P2314" s="47">
        <v>5.5664991498671998</v>
      </c>
      <c r="Q2314" s="105">
        <v>9070</v>
      </c>
      <c r="R2314" s="47">
        <v>1.0746035908017899</v>
      </c>
      <c r="T2314" s="3">
        <v>37736</v>
      </c>
      <c r="U2314" s="48">
        <v>2.5354958190304102</v>
      </c>
      <c r="V2314" s="47">
        <v>1.3785340684617099E-2</v>
      </c>
      <c r="W2314" s="47">
        <v>1.4795691637419299</v>
      </c>
      <c r="X2314" s="47">
        <v>4.0655082746334497</v>
      </c>
      <c r="Y2314" s="47">
        <v>0.664807245895493</v>
      </c>
      <c r="Z2314" s="105">
        <v>9070</v>
      </c>
      <c r="AA2314" s="47">
        <v>0.103655055169196</v>
      </c>
    </row>
    <row r="2315" spans="1:27">
      <c r="A2315" s="81" t="s">
        <v>141</v>
      </c>
      <c r="B2315" s="3">
        <v>37737</v>
      </c>
      <c r="C2315" s="48">
        <v>9.7490306951376802</v>
      </c>
      <c r="D2315" s="47">
        <v>0.431819599168901</v>
      </c>
      <c r="E2315" s="47">
        <v>4.3088953979947204</v>
      </c>
      <c r="F2315" s="47">
        <v>19.0948937900679</v>
      </c>
      <c r="G2315" s="47">
        <v>3.8400965818870998</v>
      </c>
      <c r="H2315" s="105">
        <v>8410</v>
      </c>
      <c r="I2315" s="47">
        <v>0.42983355668238898</v>
      </c>
      <c r="K2315" s="3">
        <v>37737</v>
      </c>
      <c r="L2315" s="48">
        <v>24.6529670317287</v>
      </c>
      <c r="M2315" s="47">
        <v>0.377568292952004</v>
      </c>
      <c r="N2315" s="47">
        <v>16.0008430229204</v>
      </c>
      <c r="O2315" s="47">
        <v>36.354666536255401</v>
      </c>
      <c r="P2315" s="47">
        <v>5.2183572380780596</v>
      </c>
      <c r="Q2315" s="105">
        <v>8410</v>
      </c>
      <c r="R2315" s="47">
        <v>1.0869462650586099</v>
      </c>
      <c r="T2315" s="3">
        <v>37737</v>
      </c>
      <c r="U2315" s="48">
        <v>2.37038933803866</v>
      </c>
      <c r="V2315" s="47">
        <v>1.16472922105784E-2</v>
      </c>
      <c r="W2315" s="47">
        <v>1.3836200912326799</v>
      </c>
      <c r="X2315" s="47">
        <v>3.7999321918047602</v>
      </c>
      <c r="Y2315" s="47">
        <v>0.62119350422364095</v>
      </c>
      <c r="Z2315" s="105">
        <v>8410</v>
      </c>
      <c r="AA2315" s="47">
        <v>0.104510172524057</v>
      </c>
    </row>
    <row r="2316" spans="1:27">
      <c r="A2316" s="81" t="s">
        <v>141</v>
      </c>
      <c r="B2316" s="3">
        <v>37738</v>
      </c>
      <c r="C2316" s="48">
        <v>9.6045548820672302</v>
      </c>
      <c r="D2316" s="47">
        <v>0.41506114385558202</v>
      </c>
      <c r="E2316" s="47">
        <v>4.2455373266757901</v>
      </c>
      <c r="F2316" s="47">
        <v>18.8104276613868</v>
      </c>
      <c r="G2316" s="47">
        <v>3.78265234312323</v>
      </c>
      <c r="H2316" s="105">
        <v>8170</v>
      </c>
      <c r="I2316" s="47">
        <v>0.43590320421991002</v>
      </c>
      <c r="K2316" s="3">
        <v>37738</v>
      </c>
      <c r="L2316" s="48">
        <v>24.048834061682999</v>
      </c>
      <c r="M2316" s="47">
        <v>0.35179741541897303</v>
      </c>
      <c r="N2316" s="47">
        <v>15.6097374163535</v>
      </c>
      <c r="O2316" s="47">
        <v>35.461939061833199</v>
      </c>
      <c r="P2316" s="47">
        <v>5.0897428529915798</v>
      </c>
      <c r="Q2316" s="105">
        <v>8170</v>
      </c>
      <c r="R2316" s="47">
        <v>1.0914575380076501</v>
      </c>
      <c r="T2316" s="3">
        <v>37738</v>
      </c>
      <c r="U2316" s="48">
        <v>2.3176576329857701</v>
      </c>
      <c r="V2316" s="47">
        <v>1.10263312454083E-2</v>
      </c>
      <c r="W2316" s="47">
        <v>1.35295010612634</v>
      </c>
      <c r="X2316" s="47">
        <v>3.7151669014338999</v>
      </c>
      <c r="Y2316" s="47">
        <v>0.60728509074382098</v>
      </c>
      <c r="Z2316" s="105">
        <v>8170</v>
      </c>
      <c r="AA2316" s="47">
        <v>0.105187007717507</v>
      </c>
    </row>
    <row r="2317" spans="1:27">
      <c r="A2317" s="81" t="s">
        <v>141</v>
      </c>
      <c r="B2317" s="3">
        <v>37739</v>
      </c>
      <c r="C2317" s="48">
        <v>9.5783683777133302</v>
      </c>
      <c r="D2317" s="47">
        <v>0.414451878529005</v>
      </c>
      <c r="E2317" s="47">
        <v>4.2337588138195299</v>
      </c>
      <c r="F2317" s="47">
        <v>18.759749719498501</v>
      </c>
      <c r="G2317" s="47">
        <v>3.7725578822234098</v>
      </c>
      <c r="H2317" s="105">
        <v>8210</v>
      </c>
      <c r="I2317" s="47">
        <v>0.43259675165636202</v>
      </c>
      <c r="K2317" s="3">
        <v>37739</v>
      </c>
      <c r="L2317" s="48">
        <v>24.149345631616701</v>
      </c>
      <c r="M2317" s="47">
        <v>0.35601043679889799</v>
      </c>
      <c r="N2317" s="47">
        <v>15.6748091830197</v>
      </c>
      <c r="O2317" s="47">
        <v>35.610460897619298</v>
      </c>
      <c r="P2317" s="47">
        <v>5.1111391905349501</v>
      </c>
      <c r="Q2317" s="105">
        <v>8210</v>
      </c>
      <c r="R2317" s="47">
        <v>1.0906793373255199</v>
      </c>
      <c r="T2317" s="3">
        <v>37739</v>
      </c>
      <c r="U2317" s="48">
        <v>2.3413846420625601</v>
      </c>
      <c r="V2317" s="47">
        <v>1.1298591759117399E-2</v>
      </c>
      <c r="W2317" s="47">
        <v>1.3667554100945201</v>
      </c>
      <c r="X2317" s="47">
        <v>3.7532968478181599</v>
      </c>
      <c r="Y2317" s="47">
        <v>0.61353912036334401</v>
      </c>
      <c r="Z2317" s="105">
        <v>8210</v>
      </c>
      <c r="AA2317" s="47">
        <v>0.105746130300342</v>
      </c>
    </row>
    <row r="2318" spans="1:27">
      <c r="A2318" s="81" t="s">
        <v>141</v>
      </c>
      <c r="B2318" s="3">
        <v>37740</v>
      </c>
      <c r="C2318" s="48">
        <v>9.5350650304826701</v>
      </c>
      <c r="D2318" s="47">
        <v>0.41159688103570802</v>
      </c>
      <c r="E2318" s="47">
        <v>4.2145089108803502</v>
      </c>
      <c r="F2318" s="47">
        <v>18.6752648301715</v>
      </c>
      <c r="G2318" s="47">
        <v>3.75562001531511</v>
      </c>
      <c r="H2318" s="105">
        <v>8210</v>
      </c>
      <c r="I2318" s="47">
        <v>0.43064100234613301</v>
      </c>
      <c r="K2318" s="3">
        <v>37740</v>
      </c>
      <c r="L2318" s="48">
        <v>24.1488662403485</v>
      </c>
      <c r="M2318" s="47">
        <v>0.35603557675535902</v>
      </c>
      <c r="N2318" s="47">
        <v>15.6744927854624</v>
      </c>
      <c r="O2318" s="47">
        <v>35.6097635886833</v>
      </c>
      <c r="P2318" s="47">
        <v>5.1110415708558303</v>
      </c>
      <c r="Q2318" s="105">
        <v>8210</v>
      </c>
      <c r="R2318" s="47">
        <v>1.0906576861322099</v>
      </c>
      <c r="T2318" s="3">
        <v>37740</v>
      </c>
      <c r="U2318" s="48">
        <v>2.3542321412635099</v>
      </c>
      <c r="V2318" s="47">
        <v>1.1447693170509801E-2</v>
      </c>
      <c r="W2318" s="47">
        <v>1.3742302590046001</v>
      </c>
      <c r="X2318" s="47">
        <v>3.7739438238799599</v>
      </c>
      <c r="Y2318" s="47">
        <v>0.61692576735571902</v>
      </c>
      <c r="Z2318" s="105">
        <v>8210</v>
      </c>
      <c r="AA2318" s="47">
        <v>0.106326373845179</v>
      </c>
    </row>
    <row r="2319" spans="1:27">
      <c r="A2319" s="81" t="s">
        <v>141</v>
      </c>
      <c r="B2319" s="3">
        <v>37741</v>
      </c>
      <c r="C2319" s="48">
        <v>9.5417076106605805</v>
      </c>
      <c r="D2319" s="47">
        <v>0.41547759408038598</v>
      </c>
      <c r="E2319" s="47">
        <v>4.2170364447685298</v>
      </c>
      <c r="F2319" s="47">
        <v>18.6894975008701</v>
      </c>
      <c r="G2319" s="47">
        <v>3.75867630521096</v>
      </c>
      <c r="H2319" s="105">
        <v>8330</v>
      </c>
      <c r="I2319" s="47">
        <v>0.42473297364769003</v>
      </c>
      <c r="K2319" s="3">
        <v>37741</v>
      </c>
      <c r="L2319" s="48">
        <v>24.450418618586198</v>
      </c>
      <c r="M2319" s="47">
        <v>0.368894336619495</v>
      </c>
      <c r="N2319" s="47">
        <v>15.869708801197699</v>
      </c>
      <c r="O2319" s="47">
        <v>36.055374890584503</v>
      </c>
      <c r="P2319" s="47">
        <v>5.1752422217994498</v>
      </c>
      <c r="Q2319" s="105">
        <v>8330</v>
      </c>
      <c r="R2319" s="47">
        <v>1.0883690247645299</v>
      </c>
      <c r="T2319" s="3">
        <v>37741</v>
      </c>
      <c r="U2319" s="48">
        <v>2.4005635507398</v>
      </c>
      <c r="V2319" s="47">
        <v>1.19989162566536E-2</v>
      </c>
      <c r="W2319" s="47">
        <v>1.4011810004905401</v>
      </c>
      <c r="X2319" s="47">
        <v>3.84841377070593</v>
      </c>
      <c r="Y2319" s="47">
        <v>0.62914336149315897</v>
      </c>
      <c r="Z2319" s="105">
        <v>8330</v>
      </c>
      <c r="AA2319" s="47">
        <v>0.106857025695989</v>
      </c>
    </row>
    <row r="2320" spans="1:27">
      <c r="A2320" s="81" t="s">
        <v>141</v>
      </c>
      <c r="B2320" s="3">
        <v>37742</v>
      </c>
      <c r="C2320" s="48">
        <v>9.5387227432462005</v>
      </c>
      <c r="D2320" s="47">
        <v>0.41820861735360798</v>
      </c>
      <c r="E2320" s="47">
        <v>4.2153477730636499</v>
      </c>
      <c r="F2320" s="47">
        <v>18.6847569592783</v>
      </c>
      <c r="G2320" s="47">
        <v>3.7578984769372901</v>
      </c>
      <c r="H2320" s="105">
        <v>8430</v>
      </c>
      <c r="I2320" s="47">
        <v>0.41956333262255502</v>
      </c>
      <c r="K2320" s="3">
        <v>37742</v>
      </c>
      <c r="L2320" s="48">
        <v>24.7005719613284</v>
      </c>
      <c r="M2320" s="47">
        <v>0.37992740174972001</v>
      </c>
      <c r="N2320" s="47">
        <v>16.0316234760421</v>
      </c>
      <c r="O2320" s="47">
        <v>36.4250823735916</v>
      </c>
      <c r="P2320" s="47">
        <v>5.2285199187890203</v>
      </c>
      <c r="Q2320" s="105">
        <v>8430</v>
      </c>
      <c r="R2320" s="47">
        <v>1.0864614234768399</v>
      </c>
      <c r="T2320" s="3">
        <v>37742</v>
      </c>
      <c r="U2320" s="48">
        <v>2.4417108399612699</v>
      </c>
      <c r="V2320" s="47">
        <v>1.25038562190619E-2</v>
      </c>
      <c r="W2320" s="47">
        <v>1.4251115173258</v>
      </c>
      <c r="X2320" s="47">
        <v>3.9145609312145999</v>
      </c>
      <c r="Y2320" s="47">
        <v>0.63999768150277603</v>
      </c>
      <c r="Z2320" s="105">
        <v>8430</v>
      </c>
      <c r="AA2320" s="47">
        <v>0.107399320107099</v>
      </c>
    </row>
    <row r="2321" spans="1:27">
      <c r="A2321" s="81" t="s">
        <v>141</v>
      </c>
      <c r="B2321" s="3">
        <v>37743</v>
      </c>
      <c r="C2321" s="48">
        <v>9.5616949860077103</v>
      </c>
      <c r="D2321" s="47">
        <v>0.42482005629360498</v>
      </c>
      <c r="E2321" s="47">
        <v>4.2249335588456303</v>
      </c>
      <c r="F2321" s="47">
        <v>18.731450434947799</v>
      </c>
      <c r="G2321" s="47">
        <v>3.7675584930208901</v>
      </c>
      <c r="H2321" s="105">
        <v>8600</v>
      </c>
      <c r="I2321" s="47">
        <v>0.41226010540670299</v>
      </c>
      <c r="K2321" s="3">
        <v>37743</v>
      </c>
      <c r="L2321" s="48">
        <v>25.123995005592199</v>
      </c>
      <c r="M2321" s="47">
        <v>0.39933624470193402</v>
      </c>
      <c r="N2321" s="47">
        <v>16.305638022623899</v>
      </c>
      <c r="O2321" s="47">
        <v>37.050962730723001</v>
      </c>
      <c r="P2321" s="47">
        <v>5.3187380508775703</v>
      </c>
      <c r="Q2321" s="105">
        <v>8600</v>
      </c>
      <c r="R2321" s="47">
        <v>1.08324108271598</v>
      </c>
      <c r="T2321" s="3">
        <v>37743</v>
      </c>
      <c r="U2321" s="48">
        <v>2.5028590547359602</v>
      </c>
      <c r="V2321" s="47">
        <v>1.3282664526591799E-2</v>
      </c>
      <c r="W2321" s="47">
        <v>1.46066504426725</v>
      </c>
      <c r="X2321" s="47">
        <v>4.0128803370521302</v>
      </c>
      <c r="Y2321" s="47">
        <v>0.65613553270358005</v>
      </c>
      <c r="Z2321" s="105">
        <v>8600</v>
      </c>
      <c r="AA2321" s="47">
        <v>0.10791276434079</v>
      </c>
    </row>
    <row r="2322" spans="1:27">
      <c r="A2322" s="81" t="s">
        <v>141</v>
      </c>
      <c r="B2322" s="3">
        <v>37744</v>
      </c>
      <c r="C2322" s="48">
        <v>9.4753749561392002</v>
      </c>
      <c r="D2322" s="47">
        <v>0.41584489696143001</v>
      </c>
      <c r="E2322" s="47">
        <v>4.1869586846693796</v>
      </c>
      <c r="F2322" s="47">
        <v>18.561850145215399</v>
      </c>
      <c r="G2322" s="47">
        <v>3.73336674779318</v>
      </c>
      <c r="H2322" s="105">
        <v>8490</v>
      </c>
      <c r="I2322" s="47">
        <v>0.41383154262280802</v>
      </c>
      <c r="K2322" s="3">
        <v>37744</v>
      </c>
      <c r="L2322" s="48">
        <v>24.8495144119156</v>
      </c>
      <c r="M2322" s="47">
        <v>0.38672686234125098</v>
      </c>
      <c r="N2322" s="47">
        <v>16.128007451675099</v>
      </c>
      <c r="O2322" s="47">
        <v>36.645245999939</v>
      </c>
      <c r="P2322" s="47">
        <v>5.2602569499575198</v>
      </c>
      <c r="Q2322" s="105">
        <v>8490</v>
      </c>
      <c r="R2322" s="47">
        <v>1.0852882265991901</v>
      </c>
      <c r="T2322" s="3">
        <v>37744</v>
      </c>
      <c r="U2322" s="48">
        <v>2.48555660920954</v>
      </c>
      <c r="V2322" s="47">
        <v>1.30572881232309E-2</v>
      </c>
      <c r="W2322" s="47">
        <v>1.4506073947289699</v>
      </c>
      <c r="X2322" s="47">
        <v>3.9850545932085102</v>
      </c>
      <c r="Y2322" s="47">
        <v>0.65156711249635502</v>
      </c>
      <c r="Z2322" s="105">
        <v>8490</v>
      </c>
      <c r="AA2322" s="47">
        <v>0.10855525302447799</v>
      </c>
    </row>
    <row r="2323" spans="1:27">
      <c r="A2323" s="81" t="s">
        <v>141</v>
      </c>
      <c r="B2323" s="3">
        <v>37745</v>
      </c>
      <c r="C2323" s="48">
        <v>9.3684973375930092</v>
      </c>
      <c r="D2323" s="47">
        <v>0.40432605336109301</v>
      </c>
      <c r="E2323" s="47">
        <v>4.1400073082375499</v>
      </c>
      <c r="F2323" s="47">
        <v>18.351656817579698</v>
      </c>
      <c r="G2323" s="47">
        <v>3.6909594346718002</v>
      </c>
      <c r="H2323" s="105">
        <v>8330</v>
      </c>
      <c r="I2323" s="47">
        <v>0.41702281134255698</v>
      </c>
      <c r="K2323" s="3">
        <v>37745</v>
      </c>
      <c r="L2323" s="48">
        <v>24.4484770899649</v>
      </c>
      <c r="M2323" s="47">
        <v>0.36900223430380802</v>
      </c>
      <c r="N2323" s="47">
        <v>15.868426721478601</v>
      </c>
      <c r="O2323" s="47">
        <v>36.052552034854997</v>
      </c>
      <c r="P2323" s="47">
        <v>5.1748473581595604</v>
      </c>
      <c r="Q2323" s="105">
        <v>8330</v>
      </c>
      <c r="R2323" s="47">
        <v>1.08828260090222</v>
      </c>
      <c r="T2323" s="3">
        <v>37745</v>
      </c>
      <c r="U2323" s="48">
        <v>2.45373400791014</v>
      </c>
      <c r="V2323" s="47">
        <v>1.26560132057088E-2</v>
      </c>
      <c r="W2323" s="47">
        <v>1.43210138158147</v>
      </c>
      <c r="X2323" s="47">
        <v>3.93389448676841</v>
      </c>
      <c r="Y2323" s="47">
        <v>0.64317140080546698</v>
      </c>
      <c r="Z2323" s="105">
        <v>8330</v>
      </c>
      <c r="AA2323" s="47">
        <v>0.109223818654404</v>
      </c>
    </row>
    <row r="2324" spans="1:27">
      <c r="A2324" s="81" t="s">
        <v>141</v>
      </c>
      <c r="B2324" s="3">
        <v>37746</v>
      </c>
      <c r="C2324" s="48">
        <v>9.2266459244066095</v>
      </c>
      <c r="D2324" s="47">
        <v>0.38878958024884103</v>
      </c>
      <c r="E2324" s="47">
        <v>4.0777544408286301</v>
      </c>
      <c r="F2324" s="47">
        <v>18.0724944765362</v>
      </c>
      <c r="G2324" s="47">
        <v>3.6346077904466898</v>
      </c>
      <c r="H2324" s="105">
        <v>8090</v>
      </c>
      <c r="I2324" s="47">
        <v>0.42289271963792602</v>
      </c>
      <c r="K2324" s="3">
        <v>37746</v>
      </c>
      <c r="L2324" s="48">
        <v>23.8426004740728</v>
      </c>
      <c r="M2324" s="47">
        <v>0.34374812723708298</v>
      </c>
      <c r="N2324" s="47">
        <v>15.4761499185971</v>
      </c>
      <c r="O2324" s="47">
        <v>35.157325736391002</v>
      </c>
      <c r="P2324" s="47">
        <v>5.0458928889266303</v>
      </c>
      <c r="Q2324" s="105">
        <v>8090</v>
      </c>
      <c r="R2324" s="47">
        <v>1.09279821078314</v>
      </c>
      <c r="T2324" s="3">
        <v>37746</v>
      </c>
      <c r="U2324" s="48">
        <v>2.3984893148378799</v>
      </c>
      <c r="V2324" s="47">
        <v>1.1987403416688301E-2</v>
      </c>
      <c r="W2324" s="47">
        <v>1.39996126651118</v>
      </c>
      <c r="X2324" s="47">
        <v>3.8451075319504202</v>
      </c>
      <c r="Y2324" s="47">
        <v>0.62860707138107097</v>
      </c>
      <c r="Z2324" s="105">
        <v>8090</v>
      </c>
      <c r="AA2324" s="47">
        <v>0.109932003209446</v>
      </c>
    </row>
    <row r="2325" spans="1:27">
      <c r="A2325" s="81" t="s">
        <v>141</v>
      </c>
      <c r="B2325" s="3">
        <v>37747</v>
      </c>
      <c r="C2325" s="48">
        <v>9.1587924824751106</v>
      </c>
      <c r="D2325" s="47">
        <v>0.38306870306469099</v>
      </c>
      <c r="E2325" s="47">
        <v>4.0477693581398002</v>
      </c>
      <c r="F2325" s="47">
        <v>17.939578943369099</v>
      </c>
      <c r="G2325" s="47">
        <v>3.6078753530652299</v>
      </c>
      <c r="H2325" s="105">
        <v>8030</v>
      </c>
      <c r="I2325" s="47">
        <v>0.42291934328505698</v>
      </c>
      <c r="K2325" s="3">
        <v>37747</v>
      </c>
      <c r="L2325" s="48">
        <v>23.689910244276899</v>
      </c>
      <c r="M2325" s="47">
        <v>0.33769681044885302</v>
      </c>
      <c r="N2325" s="47">
        <v>15.3772651623031</v>
      </c>
      <c r="O2325" s="47">
        <v>34.931760728138599</v>
      </c>
      <c r="P2325" s="47">
        <v>5.0134127068843597</v>
      </c>
      <c r="Q2325" s="105">
        <v>8030</v>
      </c>
      <c r="R2325" s="47">
        <v>1.09391290414781</v>
      </c>
      <c r="T2325" s="3">
        <v>37747</v>
      </c>
      <c r="U2325" s="48">
        <v>2.39433557804333</v>
      </c>
      <c r="V2325" s="47">
        <v>1.19451803985827E-2</v>
      </c>
      <c r="W2325" s="47">
        <v>1.3975375196339599</v>
      </c>
      <c r="X2325" s="47">
        <v>3.83844699275746</v>
      </c>
      <c r="Y2325" s="47">
        <v>0.62751785212280797</v>
      </c>
      <c r="Z2325" s="105">
        <v>8030</v>
      </c>
      <c r="AA2325" s="47">
        <v>0.110561608662682</v>
      </c>
    </row>
    <row r="2326" spans="1:27">
      <c r="A2326" s="81" t="s">
        <v>141</v>
      </c>
      <c r="B2326" s="3">
        <v>37748</v>
      </c>
      <c r="C2326" s="48">
        <v>9.0952713611703206</v>
      </c>
      <c r="D2326" s="47">
        <v>0.37796290334141802</v>
      </c>
      <c r="E2326" s="47">
        <v>4.0196713808502897</v>
      </c>
      <c r="F2326" s="47">
        <v>17.815231806157001</v>
      </c>
      <c r="G2326" s="47">
        <v>3.5828792329395598</v>
      </c>
      <c r="H2326" s="105">
        <v>7980</v>
      </c>
      <c r="I2326" s="47">
        <v>0.42261766388918998</v>
      </c>
      <c r="K2326" s="3">
        <v>37748</v>
      </c>
      <c r="L2326" s="48">
        <v>23.5623257396201</v>
      </c>
      <c r="M2326" s="47">
        <v>0.33272997452752201</v>
      </c>
      <c r="N2326" s="47">
        <v>15.2946322732959</v>
      </c>
      <c r="O2326" s="47">
        <v>34.743296584827</v>
      </c>
      <c r="P2326" s="47">
        <v>4.9862781556914904</v>
      </c>
      <c r="Q2326" s="105">
        <v>7980</v>
      </c>
      <c r="R2326" s="47">
        <v>1.09483869853368</v>
      </c>
      <c r="T2326" s="3">
        <v>37748</v>
      </c>
      <c r="U2326" s="48">
        <v>2.3929366013337199</v>
      </c>
      <c r="V2326" s="47">
        <v>1.1937249625210601E-2</v>
      </c>
      <c r="W2326" s="47">
        <v>1.3967150428717701</v>
      </c>
      <c r="X2326" s="47">
        <v>3.8362167122389899</v>
      </c>
      <c r="Y2326" s="47">
        <v>0.62715600485217604</v>
      </c>
      <c r="Z2326" s="105">
        <v>7980</v>
      </c>
      <c r="AA2326" s="47">
        <v>0.11118934621434599</v>
      </c>
    </row>
    <row r="2327" spans="1:27">
      <c r="A2327" s="81" t="s">
        <v>141</v>
      </c>
      <c r="B2327" s="3">
        <v>37749</v>
      </c>
      <c r="C2327" s="48">
        <v>9.0014860069129394</v>
      </c>
      <c r="D2327" s="47">
        <v>0.36933103852939098</v>
      </c>
      <c r="E2327" s="47">
        <v>3.9783376425446</v>
      </c>
      <c r="F2327" s="47">
        <v>17.6311872876039</v>
      </c>
      <c r="G2327" s="47">
        <v>3.5458108682822398</v>
      </c>
      <c r="H2327" s="105">
        <v>7860</v>
      </c>
      <c r="I2327" s="47">
        <v>0.42464551359233199</v>
      </c>
      <c r="K2327" s="3">
        <v>37749</v>
      </c>
      <c r="L2327" s="48">
        <v>23.255783987363898</v>
      </c>
      <c r="M2327" s="47">
        <v>0.32103683461087501</v>
      </c>
      <c r="N2327" s="47">
        <v>15.0960798483039</v>
      </c>
      <c r="O2327" s="47">
        <v>34.2905075964036</v>
      </c>
      <c r="P2327" s="47">
        <v>4.9210934041871601</v>
      </c>
      <c r="Q2327" s="105">
        <v>7860</v>
      </c>
      <c r="R2327" s="47">
        <v>1.0970926720012999</v>
      </c>
      <c r="T2327" s="3">
        <v>37749</v>
      </c>
      <c r="U2327" s="48">
        <v>2.3709913365210502</v>
      </c>
      <c r="V2327" s="47">
        <v>1.1691326793793699E-2</v>
      </c>
      <c r="W2327" s="47">
        <v>1.38393370450637</v>
      </c>
      <c r="X2327" s="47">
        <v>3.8009768877958101</v>
      </c>
      <c r="Y2327" s="47">
        <v>0.62138193885240101</v>
      </c>
      <c r="Z2327" s="105">
        <v>7860</v>
      </c>
      <c r="AA2327" s="47">
        <v>0.111851624614728</v>
      </c>
    </row>
    <row r="2328" spans="1:27">
      <c r="A2328" s="81" t="s">
        <v>141</v>
      </c>
      <c r="B2328" s="3">
        <v>37750</v>
      </c>
      <c r="C2328" s="48">
        <v>8.99443084035466</v>
      </c>
      <c r="D2328" s="47">
        <v>0.37106831307934002</v>
      </c>
      <c r="E2328" s="47">
        <v>3.9749160746138799</v>
      </c>
      <c r="F2328" s="47">
        <v>17.6182765892021</v>
      </c>
      <c r="G2328" s="47">
        <v>3.5433585627029101</v>
      </c>
      <c r="H2328" s="105">
        <v>7940</v>
      </c>
      <c r="I2328" s="47">
        <v>0.42003749499885001</v>
      </c>
      <c r="K2328" s="3">
        <v>37750</v>
      </c>
      <c r="L2328" s="48">
        <v>23.4595258289939</v>
      </c>
      <c r="M2328" s="47">
        <v>0.32883243277041602</v>
      </c>
      <c r="N2328" s="47">
        <v>15.2280407433681</v>
      </c>
      <c r="O2328" s="47">
        <v>34.591463557965099</v>
      </c>
      <c r="P2328" s="47">
        <v>4.9644227861935102</v>
      </c>
      <c r="Q2328" s="105">
        <v>7940</v>
      </c>
      <c r="R2328" s="47">
        <v>1.0955535306203801</v>
      </c>
      <c r="T2328" s="3">
        <v>37750</v>
      </c>
      <c r="U2328" s="48">
        <v>2.4073900066393898</v>
      </c>
      <c r="V2328" s="47">
        <v>1.2129301252010701E-2</v>
      </c>
      <c r="W2328" s="47">
        <v>1.40510496608854</v>
      </c>
      <c r="X2328" s="47">
        <v>3.8594851297381298</v>
      </c>
      <c r="Y2328" s="47">
        <v>0.63098161732591096</v>
      </c>
      <c r="Z2328" s="105">
        <v>7940</v>
      </c>
      <c r="AA2328" s="47">
        <v>0.112424464184795</v>
      </c>
    </row>
    <row r="2329" spans="1:27">
      <c r="A2329" s="81" t="s">
        <v>141</v>
      </c>
      <c r="B2329" s="3">
        <v>37751</v>
      </c>
      <c r="C2329" s="48">
        <v>8.8923347615767003</v>
      </c>
      <c r="D2329" s="47">
        <v>0.36161703535907502</v>
      </c>
      <c r="E2329" s="47">
        <v>3.9299391354021802</v>
      </c>
      <c r="F2329" s="47">
        <v>17.417864524757501</v>
      </c>
      <c r="G2329" s="47">
        <v>3.5029843363121298</v>
      </c>
      <c r="H2329" s="105">
        <v>7800</v>
      </c>
      <c r="I2329" s="47">
        <v>0.422723193211893</v>
      </c>
      <c r="K2329" s="3">
        <v>37751</v>
      </c>
      <c r="L2329" s="48">
        <v>23.101293458354601</v>
      </c>
      <c r="M2329" s="47">
        <v>0.31536175768095598</v>
      </c>
      <c r="N2329" s="47">
        <v>14.995993527390601</v>
      </c>
      <c r="O2329" s="47">
        <v>34.062348458857599</v>
      </c>
      <c r="P2329" s="47">
        <v>4.8882564409777496</v>
      </c>
      <c r="Q2329" s="105">
        <v>7800</v>
      </c>
      <c r="R2329" s="47">
        <v>1.0981876863472</v>
      </c>
      <c r="T2329" s="3">
        <v>37751</v>
      </c>
      <c r="U2329" s="48">
        <v>2.3791654895262</v>
      </c>
      <c r="V2329" s="47">
        <v>1.1811186773881901E-2</v>
      </c>
      <c r="W2329" s="47">
        <v>1.38866628524359</v>
      </c>
      <c r="X2329" s="47">
        <v>3.8141624391308699</v>
      </c>
      <c r="Y2329" s="47">
        <v>0.62355555457078804</v>
      </c>
      <c r="Z2329" s="105">
        <v>7800</v>
      </c>
      <c r="AA2329" s="47">
        <v>0.113100604045829</v>
      </c>
    </row>
    <row r="2330" spans="1:27">
      <c r="A2330" s="81" t="s">
        <v>141</v>
      </c>
      <c r="B2330" s="3">
        <v>37752</v>
      </c>
      <c r="C2330" s="48">
        <v>8.6688534744386399</v>
      </c>
      <c r="D2330" s="47">
        <v>0.33939473581261198</v>
      </c>
      <c r="E2330" s="47">
        <v>3.8317534456311999</v>
      </c>
      <c r="F2330" s="47">
        <v>16.978381102585999</v>
      </c>
      <c r="G2330" s="47">
        <v>3.4143217747171799</v>
      </c>
      <c r="H2330" s="105">
        <v>7400</v>
      </c>
      <c r="I2330" s="47">
        <v>0.43437499610843799</v>
      </c>
      <c r="K2330" s="3">
        <v>37752</v>
      </c>
      <c r="L2330" s="48">
        <v>22.067771523275798</v>
      </c>
      <c r="M2330" s="47">
        <v>0.27944525487734301</v>
      </c>
      <c r="N2330" s="47">
        <v>14.326307840300201</v>
      </c>
      <c r="O2330" s="47">
        <v>32.536214822971303</v>
      </c>
      <c r="P2330" s="47">
        <v>4.6686701541238804</v>
      </c>
      <c r="Q2330" s="105">
        <v>7400</v>
      </c>
      <c r="R2330" s="47">
        <v>1.1057619323950501</v>
      </c>
      <c r="T2330" s="3">
        <v>37752</v>
      </c>
      <c r="U2330" s="48">
        <v>2.27307251462936</v>
      </c>
      <c r="V2330" s="47">
        <v>1.0646216513551699E-2</v>
      </c>
      <c r="W2330" s="47">
        <v>1.3268818093772701</v>
      </c>
      <c r="X2330" s="47">
        <v>3.6437849548016299</v>
      </c>
      <c r="Y2330" s="47">
        <v>0.59563626668908698</v>
      </c>
      <c r="Z2330" s="105">
        <v>7400</v>
      </c>
      <c r="AA2330" s="47">
        <v>0.113898091322886</v>
      </c>
    </row>
    <row r="2331" spans="1:27">
      <c r="A2331" s="81" t="s">
        <v>141</v>
      </c>
      <c r="B2331" s="3">
        <v>37753</v>
      </c>
      <c r="C2331" s="48">
        <v>8.1585793974028409</v>
      </c>
      <c r="D2331" s="47">
        <v>0.29326241805907499</v>
      </c>
      <c r="E2331" s="47">
        <v>3.60726796972375</v>
      </c>
      <c r="F2331" s="47">
        <v>15.9758040815753</v>
      </c>
      <c r="G2331" s="47">
        <v>3.2122005089601</v>
      </c>
      <c r="H2331" s="105">
        <v>6500</v>
      </c>
      <c r="I2331" s="47">
        <v>0.46541037791492901</v>
      </c>
      <c r="K2331" s="3">
        <v>37753</v>
      </c>
      <c r="L2331" s="48">
        <v>19.681244631135598</v>
      </c>
      <c r="M2331" s="47">
        <v>0.21100551085743899</v>
      </c>
      <c r="N2331" s="47">
        <v>12.7788284823135</v>
      </c>
      <c r="O2331" s="47">
        <v>29.014194426560799</v>
      </c>
      <c r="P2331" s="47">
        <v>4.1624220364163103</v>
      </c>
      <c r="Q2331" s="105">
        <v>6500</v>
      </c>
      <c r="R2331" s="47">
        <v>1.1227267708553399</v>
      </c>
      <c r="T2331" s="3">
        <v>37753</v>
      </c>
      <c r="U2331" s="48">
        <v>2.0144343843477799</v>
      </c>
      <c r="V2331" s="47">
        <v>8.1552976509843694E-3</v>
      </c>
      <c r="W2331" s="47">
        <v>1.1761450111655101</v>
      </c>
      <c r="X2331" s="47">
        <v>3.2286755974019399</v>
      </c>
      <c r="Y2331" s="47">
        <v>0.52766750583978805</v>
      </c>
      <c r="Z2331" s="105">
        <v>6500</v>
      </c>
      <c r="AA2331" s="47">
        <v>0.114914450474378</v>
      </c>
    </row>
    <row r="2332" spans="1:27">
      <c r="A2332" s="81" t="s">
        <v>141</v>
      </c>
      <c r="B2332" s="3">
        <v>37754</v>
      </c>
      <c r="C2332" s="48">
        <v>7.6134452676933897</v>
      </c>
      <c r="D2332" s="47">
        <v>0.25198294517062098</v>
      </c>
      <c r="E2332" s="47">
        <v>3.3667668054513</v>
      </c>
      <c r="F2332" s="47">
        <v>14.9067687395966</v>
      </c>
      <c r="G2332" s="47">
        <v>2.9970030173085598</v>
      </c>
      <c r="H2332" s="105">
        <v>5690</v>
      </c>
      <c r="I2332" s="47">
        <v>0.49613953928177501</v>
      </c>
      <c r="K2332" s="3">
        <v>37754</v>
      </c>
      <c r="L2332" s="48">
        <v>17.4552128663282</v>
      </c>
      <c r="M2332" s="47">
        <v>0.16115354382188801</v>
      </c>
      <c r="N2332" s="47">
        <v>11.3343790215092</v>
      </c>
      <c r="O2332" s="47">
        <v>25.730935895241799</v>
      </c>
      <c r="P2332" s="47">
        <v>3.6909816600910701</v>
      </c>
      <c r="Q2332" s="105">
        <v>5690</v>
      </c>
      <c r="R2332" s="47">
        <v>1.1374904481567401</v>
      </c>
      <c r="T2332" s="3">
        <v>37754</v>
      </c>
      <c r="U2332" s="48">
        <v>1.7779839822980099</v>
      </c>
      <c r="V2332" s="47">
        <v>6.2679585096572597E-3</v>
      </c>
      <c r="W2332" s="47">
        <v>1.03820409041783</v>
      </c>
      <c r="X2332" s="47">
        <v>2.8494624338293901</v>
      </c>
      <c r="Y2332" s="47">
        <v>0.46563944591828899</v>
      </c>
      <c r="Z2332" s="105">
        <v>5690</v>
      </c>
      <c r="AA2332" s="47">
        <v>0.115864516366972</v>
      </c>
    </row>
    <row r="2333" spans="1:27">
      <c r="A2333" s="81" t="s">
        <v>141</v>
      </c>
      <c r="B2333" s="3">
        <v>37755</v>
      </c>
      <c r="C2333" s="48">
        <v>6.4173704444808699</v>
      </c>
      <c r="D2333" s="47">
        <v>0.17749885818880301</v>
      </c>
      <c r="E2333" s="47">
        <v>2.83812796167549</v>
      </c>
      <c r="F2333" s="47">
        <v>12.564068844080699</v>
      </c>
      <c r="G2333" s="47">
        <v>2.5258699941582701</v>
      </c>
      <c r="H2333" s="105">
        <v>4250</v>
      </c>
      <c r="I2333" s="47">
        <v>0.55989044398323895</v>
      </c>
      <c r="K2333" s="3">
        <v>37755</v>
      </c>
      <c r="L2333" s="48">
        <v>13.295701474275701</v>
      </c>
      <c r="M2333" s="47">
        <v>9.1382374070455005E-2</v>
      </c>
      <c r="N2333" s="47">
        <v>8.6339526823488306</v>
      </c>
      <c r="O2333" s="47">
        <v>19.598410143793</v>
      </c>
      <c r="P2333" s="47">
        <v>2.81105799899444</v>
      </c>
      <c r="Q2333" s="105">
        <v>4250</v>
      </c>
      <c r="R2333" s="47">
        <v>1.1599978941379401</v>
      </c>
      <c r="T2333" s="3">
        <v>37755</v>
      </c>
      <c r="U2333" s="48">
        <v>1.34012330257543</v>
      </c>
      <c r="V2333" s="47">
        <v>3.5302362645675401E-3</v>
      </c>
      <c r="W2333" s="47">
        <v>0.78258140858926695</v>
      </c>
      <c r="X2333" s="47">
        <v>2.1476174012896001</v>
      </c>
      <c r="Y2333" s="47">
        <v>0.35092363007834199</v>
      </c>
      <c r="Z2333" s="105">
        <v>4250</v>
      </c>
      <c r="AA2333" s="47">
        <v>0.11692051087942799</v>
      </c>
    </row>
    <row r="2334" spans="1:27">
      <c r="A2334" s="81" t="s">
        <v>141</v>
      </c>
      <c r="B2334" s="3">
        <v>37756</v>
      </c>
      <c r="C2334" s="48">
        <v>5.3798407141421301</v>
      </c>
      <c r="D2334" s="47">
        <v>0.125213498304376</v>
      </c>
      <c r="E2334" s="47">
        <v>2.3791700535015301</v>
      </c>
      <c r="F2334" s="47">
        <v>10.533078288023001</v>
      </c>
      <c r="G2334" s="47">
        <v>2.1176102499036098</v>
      </c>
      <c r="H2334" s="105">
        <v>3300</v>
      </c>
      <c r="I2334" s="47">
        <v>0.60449171492655196</v>
      </c>
      <c r="K2334" s="3">
        <v>37756</v>
      </c>
      <c r="L2334" s="48">
        <v>10.3953385821785</v>
      </c>
      <c r="M2334" s="47">
        <v>5.4824254319376001E-2</v>
      </c>
      <c r="N2334" s="47">
        <v>6.7508390736314201</v>
      </c>
      <c r="O2334" s="47">
        <v>15.3225663564158</v>
      </c>
      <c r="P2334" s="47">
        <v>2.1976095355315199</v>
      </c>
      <c r="Q2334" s="105">
        <v>3300</v>
      </c>
      <c r="R2334" s="47">
        <v>1.1680449999689699</v>
      </c>
      <c r="T2334" s="3">
        <v>37756</v>
      </c>
      <c r="U2334" s="48">
        <v>1.04655915567497</v>
      </c>
      <c r="V2334" s="47">
        <v>2.1611525904240599E-3</v>
      </c>
      <c r="W2334" s="47">
        <v>0.61113267879172295</v>
      </c>
      <c r="X2334" s="47">
        <v>1.6772042304505701</v>
      </c>
      <c r="Y2334" s="47">
        <v>0.27406604814288799</v>
      </c>
      <c r="Z2334" s="105">
        <v>3300</v>
      </c>
      <c r="AA2334" s="47">
        <v>0.11759387915018001</v>
      </c>
    </row>
    <row r="2335" spans="1:27">
      <c r="A2335" s="81" t="s">
        <v>141</v>
      </c>
      <c r="B2335" s="3">
        <v>37757</v>
      </c>
      <c r="C2335" s="48">
        <v>4.8963323210530998</v>
      </c>
      <c r="D2335" s="47">
        <v>0.10410479826513</v>
      </c>
      <c r="E2335" s="47">
        <v>2.1652510344041702</v>
      </c>
      <c r="F2335" s="47">
        <v>9.58670609413962</v>
      </c>
      <c r="G2335" s="47">
        <v>1.9273922624234301</v>
      </c>
      <c r="H2335" s="105">
        <v>2930</v>
      </c>
      <c r="I2335" s="47">
        <v>0.61963813968424597</v>
      </c>
      <c r="K2335" s="3">
        <v>37757</v>
      </c>
      <c r="L2335" s="48">
        <v>9.2298816036573896</v>
      </c>
      <c r="M2335" s="47">
        <v>4.25219391525056E-2</v>
      </c>
      <c r="N2335" s="47">
        <v>5.9942233778449099</v>
      </c>
      <c r="O2335" s="47">
        <v>13.6042540349105</v>
      </c>
      <c r="P2335" s="47">
        <v>1.9510490500461799</v>
      </c>
      <c r="Q2335" s="105">
        <v>2930</v>
      </c>
      <c r="R2335" s="47">
        <v>1.1680552485796201</v>
      </c>
      <c r="T2335" s="3">
        <v>37757</v>
      </c>
      <c r="U2335" s="48">
        <v>0.93350730964276596</v>
      </c>
      <c r="V2335" s="47">
        <v>1.7259271505119999E-3</v>
      </c>
      <c r="W2335" s="47">
        <v>0.54510036609318202</v>
      </c>
      <c r="X2335" s="47">
        <v>1.49606289505491</v>
      </c>
      <c r="Y2335" s="47">
        <v>0.24447398912019799</v>
      </c>
      <c r="Z2335" s="105">
        <v>2930</v>
      </c>
      <c r="AA2335" s="47">
        <v>0.11813673884869701</v>
      </c>
    </row>
    <row r="2336" spans="1:27">
      <c r="A2336" s="81" t="s">
        <v>141</v>
      </c>
      <c r="B2336" s="3">
        <v>37758</v>
      </c>
      <c r="C2336" s="48">
        <v>4.3726385573779201</v>
      </c>
      <c r="D2336" s="47">
        <v>8.3433509415752699E-2</v>
      </c>
      <c r="E2336" s="47">
        <v>1.9335538526517999</v>
      </c>
      <c r="F2336" s="47">
        <v>8.5616757508130998</v>
      </c>
      <c r="G2336" s="47">
        <v>1.7213637086095801</v>
      </c>
      <c r="H2336" s="105">
        <v>2560</v>
      </c>
      <c r="I2336" s="47">
        <v>0.63334229307950896</v>
      </c>
      <c r="K2336" s="3">
        <v>37758</v>
      </c>
      <c r="L2336" s="48">
        <v>8.0442718655991694</v>
      </c>
      <c r="M2336" s="47">
        <v>3.1506289585923698E-2</v>
      </c>
      <c r="N2336" s="47">
        <v>5.22456292141979</v>
      </c>
      <c r="O2336" s="47">
        <v>11.8561587673068</v>
      </c>
      <c r="P2336" s="47">
        <v>1.7001969314278</v>
      </c>
      <c r="Q2336" s="105">
        <v>2560</v>
      </c>
      <c r="R2336" s="47">
        <v>1.1651494910131901</v>
      </c>
      <c r="T2336" s="3">
        <v>37758</v>
      </c>
      <c r="U2336" s="48">
        <v>0.81871931384343999</v>
      </c>
      <c r="V2336" s="47">
        <v>1.3341289241409499E-3</v>
      </c>
      <c r="W2336" s="47">
        <v>0.47805367817081101</v>
      </c>
      <c r="X2336" s="47">
        <v>1.31214040626799</v>
      </c>
      <c r="Y2336" s="47">
        <v>0.21442773338086801</v>
      </c>
      <c r="Z2336" s="105">
        <v>2560</v>
      </c>
      <c r="AA2336" s="47">
        <v>0.118585051294298</v>
      </c>
    </row>
    <row r="2337" spans="1:27">
      <c r="A2337" s="81" t="s">
        <v>141</v>
      </c>
      <c r="B2337" s="3">
        <v>37759</v>
      </c>
      <c r="C2337" s="48">
        <v>3.9274582876249098</v>
      </c>
      <c r="D2337" s="47">
        <v>6.7740625505661706E-2</v>
      </c>
      <c r="E2337" s="47">
        <v>1.73656837434112</v>
      </c>
      <c r="F2337" s="47">
        <v>7.6903951304715799</v>
      </c>
      <c r="G2337" s="47">
        <v>1.5462503152151399</v>
      </c>
      <c r="H2337" s="105">
        <v>2270</v>
      </c>
      <c r="I2337" s="47">
        <v>0.64153536110998499</v>
      </c>
      <c r="K2337" s="3">
        <v>37759</v>
      </c>
      <c r="L2337" s="48">
        <v>7.1012494828258603</v>
      </c>
      <c r="M2337" s="47">
        <v>2.3924381332654E-2</v>
      </c>
      <c r="N2337" s="47">
        <v>4.6123776035553403</v>
      </c>
      <c r="O2337" s="47">
        <v>10.465749960559201</v>
      </c>
      <c r="P2337" s="47">
        <v>1.50067523421067</v>
      </c>
      <c r="Q2337" s="105">
        <v>2270</v>
      </c>
      <c r="R2337" s="47">
        <v>1.15996207156455</v>
      </c>
      <c r="T2337" s="3">
        <v>37759</v>
      </c>
      <c r="U2337" s="48">
        <v>0.72837417530792703</v>
      </c>
      <c r="V2337" s="47">
        <v>1.0627489815093301E-3</v>
      </c>
      <c r="W2337" s="47">
        <v>0.42527876244461099</v>
      </c>
      <c r="X2337" s="47">
        <v>1.1673929462706201</v>
      </c>
      <c r="Y2337" s="47">
        <v>0.190783634963344</v>
      </c>
      <c r="Z2337" s="105">
        <v>2270</v>
      </c>
      <c r="AA2337" s="47">
        <v>0.118977148923951</v>
      </c>
    </row>
    <row r="2338" spans="1:27">
      <c r="A2338" s="81" t="s">
        <v>141</v>
      </c>
      <c r="B2338" s="3">
        <v>37760</v>
      </c>
      <c r="C2338" s="48">
        <v>4.4439997886628699</v>
      </c>
      <c r="D2338" s="47">
        <v>8.6249622836597498E-2</v>
      </c>
      <c r="E2338" s="47">
        <v>1.9650905971149399</v>
      </c>
      <c r="F2338" s="47">
        <v>8.7014579414313502</v>
      </c>
      <c r="G2338" s="47">
        <v>1.74947646016073</v>
      </c>
      <c r="H2338" s="105">
        <v>2640</v>
      </c>
      <c r="I2338" s="47">
        <v>0.62417299975079699</v>
      </c>
      <c r="K2338" s="3">
        <v>37760</v>
      </c>
      <c r="L2338" s="48">
        <v>8.3019448787619599</v>
      </c>
      <c r="M2338" s="47">
        <v>3.3763761499541502E-2</v>
      </c>
      <c r="N2338" s="47">
        <v>5.3918350894011198</v>
      </c>
      <c r="O2338" s="47">
        <v>12.236080748204699</v>
      </c>
      <c r="P2338" s="47">
        <v>1.7547163157033701</v>
      </c>
      <c r="Q2338" s="105">
        <v>2640</v>
      </c>
      <c r="R2338" s="47">
        <v>1.16603287245019</v>
      </c>
      <c r="T2338" s="3">
        <v>37760</v>
      </c>
      <c r="U2338" s="48">
        <v>0.85357548628477398</v>
      </c>
      <c r="V2338" s="47">
        <v>1.45134318862932E-3</v>
      </c>
      <c r="W2338" s="47">
        <v>0.49840304474720298</v>
      </c>
      <c r="X2338" s="47">
        <v>1.3680104523482</v>
      </c>
      <c r="Y2338" s="47">
        <v>0.22355946255509501</v>
      </c>
      <c r="Z2338" s="105">
        <v>2640</v>
      </c>
      <c r="AA2338" s="47">
        <v>0.119887218074872</v>
      </c>
    </row>
    <row r="2339" spans="1:27">
      <c r="A2339" s="81" t="s">
        <v>141</v>
      </c>
      <c r="B2339" s="3">
        <v>37761</v>
      </c>
      <c r="C2339" s="48">
        <v>5.0557660885699196</v>
      </c>
      <c r="D2339" s="47">
        <v>0.11168212982824401</v>
      </c>
      <c r="E2339" s="47">
        <v>2.23559527168005</v>
      </c>
      <c r="F2339" s="47">
        <v>9.8993469990628693</v>
      </c>
      <c r="G2339" s="47">
        <v>1.9903244278029</v>
      </c>
      <c r="H2339" s="105">
        <v>3130</v>
      </c>
      <c r="I2339" s="47">
        <v>0.598931990436401</v>
      </c>
      <c r="K2339" s="3">
        <v>37761</v>
      </c>
      <c r="L2339" s="48">
        <v>9.8614842996269907</v>
      </c>
      <c r="M2339" s="47">
        <v>4.90174150798805E-2</v>
      </c>
      <c r="N2339" s="47">
        <v>6.4042534127172903</v>
      </c>
      <c r="O2339" s="47">
        <v>14.5354815606523</v>
      </c>
      <c r="P2339" s="47">
        <v>2.08467409653155</v>
      </c>
      <c r="Q2339" s="105">
        <v>3130</v>
      </c>
      <c r="R2339" s="47">
        <v>1.1682420263836899</v>
      </c>
      <c r="T2339" s="3">
        <v>37761</v>
      </c>
      <c r="U2339" s="48">
        <v>1.01888367752172</v>
      </c>
      <c r="V2339" s="47">
        <v>2.0688909263843801E-3</v>
      </c>
      <c r="W2339" s="47">
        <v>0.59492433680846002</v>
      </c>
      <c r="X2339" s="47">
        <v>1.6329516724862101</v>
      </c>
      <c r="Y2339" s="47">
        <v>0.266857039220042</v>
      </c>
      <c r="Z2339" s="105">
        <v>3130</v>
      </c>
      <c r="AA2339" s="47">
        <v>0.120702188018722</v>
      </c>
    </row>
    <row r="2340" spans="1:27">
      <c r="A2340" s="81" t="s">
        <v>141</v>
      </c>
      <c r="B2340" s="3">
        <v>37762</v>
      </c>
      <c r="C2340" s="48">
        <v>5.1636391270456299</v>
      </c>
      <c r="D2340" s="47">
        <v>0.116776230075143</v>
      </c>
      <c r="E2340" s="47">
        <v>2.2832319669969099</v>
      </c>
      <c r="F2340" s="47">
        <v>10.110755363053</v>
      </c>
      <c r="G2340" s="47">
        <v>2.0328594885837901</v>
      </c>
      <c r="H2340" s="105">
        <v>3240</v>
      </c>
      <c r="I2340" s="47">
        <v>0.59094321174011599</v>
      </c>
      <c r="K2340" s="3">
        <v>37762</v>
      </c>
      <c r="L2340" s="48">
        <v>10.206539198651299</v>
      </c>
      <c r="M2340" s="47">
        <v>5.2741655272528297E-2</v>
      </c>
      <c r="N2340" s="47">
        <v>6.6282653394537503</v>
      </c>
      <c r="O2340" s="47">
        <v>15.044215785822701</v>
      </c>
      <c r="P2340" s="47">
        <v>2.15767139329646</v>
      </c>
      <c r="Q2340" s="105">
        <v>3240</v>
      </c>
      <c r="R2340" s="47">
        <v>1.1680686636700099</v>
      </c>
      <c r="T2340" s="3">
        <v>37762</v>
      </c>
      <c r="U2340" s="48">
        <v>1.0603550427333199</v>
      </c>
      <c r="V2340" s="47">
        <v>2.2461142531719101E-3</v>
      </c>
      <c r="W2340" s="47">
        <v>0.61912746547789899</v>
      </c>
      <c r="X2340" s="47">
        <v>1.6994424237688099</v>
      </c>
      <c r="Y2340" s="47">
        <v>0.27772853384832002</v>
      </c>
      <c r="Z2340" s="105">
        <v>3240</v>
      </c>
      <c r="AA2340" s="47">
        <v>0.12135038857685899</v>
      </c>
    </row>
    <row r="2341" spans="1:27">
      <c r="A2341" s="81" t="s">
        <v>141</v>
      </c>
      <c r="B2341" s="3">
        <v>37763</v>
      </c>
      <c r="C2341" s="48">
        <v>5.2555880895959204</v>
      </c>
      <c r="D2341" s="47">
        <v>0.12130575999604699</v>
      </c>
      <c r="E2341" s="47">
        <v>2.32381460441407</v>
      </c>
      <c r="F2341" s="47">
        <v>10.291021693671899</v>
      </c>
      <c r="G2341" s="47">
        <v>2.06913925575628</v>
      </c>
      <c r="H2341" s="105">
        <v>3340</v>
      </c>
      <c r="I2341" s="47">
        <v>0.58345817383154597</v>
      </c>
      <c r="K2341" s="3">
        <v>37763</v>
      </c>
      <c r="L2341" s="48">
        <v>10.518640259616999</v>
      </c>
      <c r="M2341" s="47">
        <v>5.6215107515046797E-2</v>
      </c>
      <c r="N2341" s="47">
        <v>6.83088713197054</v>
      </c>
      <c r="O2341" s="47">
        <v>15.504357471526999</v>
      </c>
      <c r="P2341" s="47">
        <v>2.2236944912757499</v>
      </c>
      <c r="Q2341" s="105">
        <v>3340</v>
      </c>
      <c r="R2341" s="47">
        <v>1.1677449854216</v>
      </c>
      <c r="T2341" s="3">
        <v>37763</v>
      </c>
      <c r="U2341" s="48">
        <v>1.0988505443860599</v>
      </c>
      <c r="V2341" s="47">
        <v>2.41886546962022E-3</v>
      </c>
      <c r="W2341" s="47">
        <v>0.64159013866669101</v>
      </c>
      <c r="X2341" s="47">
        <v>1.76116981209937</v>
      </c>
      <c r="Y2341" s="47">
        <v>0.287822933237812</v>
      </c>
      <c r="Z2341" s="105">
        <v>3340</v>
      </c>
      <c r="AA2341" s="47">
        <v>0.121990787902594</v>
      </c>
    </row>
    <row r="2342" spans="1:27">
      <c r="A2342" s="81" t="s">
        <v>141</v>
      </c>
      <c r="B2342" s="3">
        <v>37764</v>
      </c>
      <c r="C2342" s="48">
        <v>5.9808069815499803</v>
      </c>
      <c r="D2342" s="47">
        <v>0.15822861352114401</v>
      </c>
      <c r="E2342" s="47">
        <v>2.6442540415724198</v>
      </c>
      <c r="F2342" s="47">
        <v>11.7117500710916</v>
      </c>
      <c r="G2342" s="47">
        <v>2.3549009087929602</v>
      </c>
      <c r="H2342" s="105">
        <v>4060</v>
      </c>
      <c r="I2342" s="47">
        <v>0.54622129621993298</v>
      </c>
      <c r="K2342" s="3">
        <v>37764</v>
      </c>
      <c r="L2342" s="48">
        <v>12.7237726697987</v>
      </c>
      <c r="M2342" s="47">
        <v>8.3530419917300203E-2</v>
      </c>
      <c r="N2342" s="47">
        <v>8.2625943257886902</v>
      </c>
      <c r="O2342" s="47">
        <v>18.755289673939998</v>
      </c>
      <c r="P2342" s="47">
        <v>2.6901077412620502</v>
      </c>
      <c r="Q2342" s="105">
        <v>4060</v>
      </c>
      <c r="R2342" s="47">
        <v>1.16204980731615</v>
      </c>
      <c r="T2342" s="3">
        <v>37764</v>
      </c>
      <c r="U2342" s="48">
        <v>1.34233663808578</v>
      </c>
      <c r="V2342" s="47">
        <v>3.6358650709846199E-3</v>
      </c>
      <c r="W2342" s="47">
        <v>0.78370927114491895</v>
      </c>
      <c r="X2342" s="47">
        <v>2.1515113127873602</v>
      </c>
      <c r="Y2342" s="47">
        <v>0.35163683889661701</v>
      </c>
      <c r="Z2342" s="105">
        <v>4060</v>
      </c>
      <c r="AA2342" s="47">
        <v>0.12259430218707799</v>
      </c>
    </row>
    <row r="2343" spans="1:27">
      <c r="A2343" s="81" t="s">
        <v>141</v>
      </c>
      <c r="B2343" s="3">
        <v>37765</v>
      </c>
      <c r="C2343" s="48">
        <v>7.8431969979918703</v>
      </c>
      <c r="D2343" s="47">
        <v>0.284723628680914</v>
      </c>
      <c r="E2343" s="47">
        <v>3.4657650128991802</v>
      </c>
      <c r="F2343" s="47">
        <v>15.364395193205</v>
      </c>
      <c r="G2343" s="47">
        <v>3.0902447721539801</v>
      </c>
      <c r="H2343" s="105">
        <v>6730</v>
      </c>
      <c r="I2343" s="47">
        <v>0.43212852432719701</v>
      </c>
      <c r="K2343" s="3">
        <v>37765</v>
      </c>
      <c r="L2343" s="48">
        <v>20.294599793647802</v>
      </c>
      <c r="M2343" s="47">
        <v>0.22722620892211901</v>
      </c>
      <c r="N2343" s="47">
        <v>13.176618918477301</v>
      </c>
      <c r="O2343" s="47">
        <v>29.9192391753074</v>
      </c>
      <c r="P2343" s="47">
        <v>4.2924752522131202</v>
      </c>
      <c r="Q2343" s="105">
        <v>6730</v>
      </c>
      <c r="R2343" s="47">
        <v>1.1181506040056699</v>
      </c>
      <c r="T2343" s="3">
        <v>37765</v>
      </c>
      <c r="U2343" s="48">
        <v>2.2192587523167102</v>
      </c>
      <c r="V2343" s="47">
        <v>1.0402029268537401E-2</v>
      </c>
      <c r="W2343" s="47">
        <v>1.2951997451438</v>
      </c>
      <c r="X2343" s="47">
        <v>3.55808711679631</v>
      </c>
      <c r="Y2343" s="47">
        <v>0.58175318890636996</v>
      </c>
      <c r="Z2343" s="105">
        <v>6730</v>
      </c>
      <c r="AA2343" s="47">
        <v>0.12227220736446801</v>
      </c>
    </row>
    <row r="2344" spans="1:27">
      <c r="A2344" s="81" t="s">
        <v>141</v>
      </c>
      <c r="B2344" s="3">
        <v>37766</v>
      </c>
      <c r="C2344" s="48">
        <v>8.3805813770916604</v>
      </c>
      <c r="D2344" s="47">
        <v>0.34067253564338101</v>
      </c>
      <c r="E2344" s="47">
        <v>3.7010345196029202</v>
      </c>
      <c r="F2344" s="47">
        <v>16.423662948509101</v>
      </c>
      <c r="G2344" s="47">
        <v>3.3043367206557401</v>
      </c>
      <c r="H2344" s="105">
        <v>8000</v>
      </c>
      <c r="I2344" s="47">
        <v>0.38843560890261097</v>
      </c>
      <c r="K2344" s="3">
        <v>37766</v>
      </c>
      <c r="L2344" s="48">
        <v>23.604763876514902</v>
      </c>
      <c r="M2344" s="47">
        <v>0.33519959563417401</v>
      </c>
      <c r="N2344" s="47">
        <v>15.3220062390502</v>
      </c>
      <c r="O2344" s="47">
        <v>34.806190335695703</v>
      </c>
      <c r="P2344" s="47">
        <v>4.9953860650608499</v>
      </c>
      <c r="Q2344" s="105">
        <v>8000</v>
      </c>
      <c r="R2344" s="47">
        <v>1.0940685874657501</v>
      </c>
      <c r="T2344" s="3">
        <v>37766</v>
      </c>
      <c r="U2344" s="48">
        <v>2.6380211343291302</v>
      </c>
      <c r="V2344" s="47">
        <v>1.5408274299978699E-2</v>
      </c>
      <c r="W2344" s="47">
        <v>1.53896500195121</v>
      </c>
      <c r="X2344" s="47">
        <v>4.23081241305003</v>
      </c>
      <c r="Y2344" s="47">
        <v>0.692040289547873</v>
      </c>
      <c r="Z2344" s="105">
        <v>8000</v>
      </c>
      <c r="AA2344" s="47">
        <v>0.12227091409339599</v>
      </c>
    </row>
    <row r="2345" spans="1:27">
      <c r="A2345" s="81" t="s">
        <v>141</v>
      </c>
      <c r="B2345" s="3">
        <v>37767</v>
      </c>
      <c r="C2345" s="48">
        <v>8.6206731206732101</v>
      </c>
      <c r="D2345" s="47">
        <v>0.37405842032815401</v>
      </c>
      <c r="E2345" s="47">
        <v>3.8052107712155299</v>
      </c>
      <c r="F2345" s="47">
        <v>16.899730989512499</v>
      </c>
      <c r="G2345" s="47">
        <v>3.4009993164907502</v>
      </c>
      <c r="H2345" s="105">
        <v>8770</v>
      </c>
      <c r="I2345" s="47">
        <v>0.36448231420042398</v>
      </c>
      <c r="K2345" s="3">
        <v>37767</v>
      </c>
      <c r="L2345" s="48">
        <v>25.533048008767501</v>
      </c>
      <c r="M2345" s="47">
        <v>0.42040134176003902</v>
      </c>
      <c r="N2345" s="47">
        <v>16.570113553214199</v>
      </c>
      <c r="O2345" s="47">
        <v>37.656041498544703</v>
      </c>
      <c r="P2345" s="47">
        <v>5.4060702486051602</v>
      </c>
      <c r="Q2345" s="105">
        <v>8770</v>
      </c>
      <c r="R2345" s="47">
        <v>1.0795380240678201</v>
      </c>
      <c r="T2345" s="3">
        <v>37767</v>
      </c>
      <c r="U2345" s="48">
        <v>2.8971778268986101</v>
      </c>
      <c r="V2345" s="47">
        <v>1.92896693934329E-2</v>
      </c>
      <c r="W2345" s="47">
        <v>1.6895805318428201</v>
      </c>
      <c r="X2345" s="47">
        <v>4.6476481148893001</v>
      </c>
      <c r="Y2345" s="47">
        <v>0.76048952852262697</v>
      </c>
      <c r="Z2345" s="105">
        <v>8770</v>
      </c>
      <c r="AA2345" s="47">
        <v>0.122492764105142</v>
      </c>
    </row>
    <row r="2346" spans="1:27">
      <c r="A2346" s="81" t="s">
        <v>141</v>
      </c>
      <c r="B2346" s="3">
        <v>37768</v>
      </c>
      <c r="C2346" s="48">
        <v>8.9401460880079107</v>
      </c>
      <c r="D2346" s="47">
        <v>0.42974349373957499</v>
      </c>
      <c r="E2346" s="47">
        <v>3.9426237705292801</v>
      </c>
      <c r="F2346" s="47">
        <v>17.536826909281402</v>
      </c>
      <c r="G2346" s="47">
        <v>3.5309255212401598</v>
      </c>
      <c r="H2346" s="105">
        <v>10000</v>
      </c>
      <c r="I2346" s="47">
        <v>0.33149691489100802</v>
      </c>
      <c r="K2346" s="3">
        <v>37768</v>
      </c>
      <c r="L2346" s="48">
        <v>28.502171692028</v>
      </c>
      <c r="M2346" s="47">
        <v>0.59617668332056695</v>
      </c>
      <c r="N2346" s="47">
        <v>18.4888204197024</v>
      </c>
      <c r="O2346" s="47">
        <v>42.049857067329299</v>
      </c>
      <c r="P2346" s="47">
        <v>6.04070672645474</v>
      </c>
      <c r="Q2346" s="105">
        <v>10000</v>
      </c>
      <c r="R2346" s="47">
        <v>1.0568487237893001</v>
      </c>
      <c r="T2346" s="3">
        <v>37768</v>
      </c>
      <c r="U2346" s="48">
        <v>3.3028061281138399</v>
      </c>
      <c r="V2346" s="47">
        <v>2.6790935862973899E-2</v>
      </c>
      <c r="W2346" s="47">
        <v>1.9249145599942401</v>
      </c>
      <c r="X2346" s="47">
        <v>5.3009342021033703</v>
      </c>
      <c r="Y2346" s="47">
        <v>0.86795660098684202</v>
      </c>
      <c r="Z2346" s="105">
        <v>10000</v>
      </c>
      <c r="AA2346" s="47">
        <v>0.12246668356141099</v>
      </c>
    </row>
    <row r="2347" spans="1:27">
      <c r="A2347" s="81" t="s">
        <v>141</v>
      </c>
      <c r="B2347" s="3">
        <v>37769</v>
      </c>
      <c r="C2347" s="48">
        <v>9.2069600820850308</v>
      </c>
      <c r="D2347" s="47">
        <v>0.49611044702964202</v>
      </c>
      <c r="E2347" s="47">
        <v>4.05515930583024</v>
      </c>
      <c r="F2347" s="47">
        <v>18.075611607006401</v>
      </c>
      <c r="G2347" s="47">
        <v>3.6418458395419901</v>
      </c>
      <c r="H2347" s="105">
        <v>11400</v>
      </c>
      <c r="I2347" s="47">
        <v>0.29946514675927</v>
      </c>
      <c r="K2347" s="3">
        <v>37769</v>
      </c>
      <c r="L2347" s="48">
        <v>31.730242669784001</v>
      </c>
      <c r="M2347" s="47">
        <v>0.86919145480317095</v>
      </c>
      <c r="N2347" s="47">
        <v>20.569626751016301</v>
      </c>
      <c r="O2347" s="47">
        <v>46.836496745685402</v>
      </c>
      <c r="P2347" s="47">
        <v>6.7345419911899702</v>
      </c>
      <c r="Q2347" s="105">
        <v>11400</v>
      </c>
      <c r="R2347" s="47">
        <v>1.0320563674761001</v>
      </c>
      <c r="T2347" s="3">
        <v>37769</v>
      </c>
      <c r="U2347" s="48">
        <v>3.7615267134056598</v>
      </c>
      <c r="V2347" s="47">
        <v>3.7843843706195202E-2</v>
      </c>
      <c r="W2347" s="47">
        <v>2.19033981509746</v>
      </c>
      <c r="X2347" s="47">
        <v>6.0412343130697002</v>
      </c>
      <c r="Y2347" s="47">
        <v>0.99006934148070302</v>
      </c>
      <c r="Z2347" s="105">
        <v>11400</v>
      </c>
      <c r="AA2347" s="47">
        <v>0.122347239395638</v>
      </c>
    </row>
    <row r="2348" spans="1:27">
      <c r="A2348" s="81" t="s">
        <v>141</v>
      </c>
      <c r="B2348" s="3">
        <v>37770</v>
      </c>
      <c r="C2348" s="48">
        <v>9.3625369529758604</v>
      </c>
      <c r="D2348" s="47">
        <v>0.55485692299665401</v>
      </c>
      <c r="E2348" s="47">
        <v>4.1184642777711504</v>
      </c>
      <c r="F2348" s="47">
        <v>18.396744676055299</v>
      </c>
      <c r="G2348" s="47">
        <v>3.7090292103411699</v>
      </c>
      <c r="H2348" s="105">
        <v>12600</v>
      </c>
      <c r="I2348" s="47">
        <v>0.27552301051976202</v>
      </c>
      <c r="K2348" s="3">
        <v>37770</v>
      </c>
      <c r="L2348" s="48">
        <v>34.381177234666701</v>
      </c>
      <c r="M2348" s="47">
        <v>1.1773816441559799</v>
      </c>
      <c r="N2348" s="47">
        <v>22.273521112189901</v>
      </c>
      <c r="O2348" s="47">
        <v>50.776350454294999</v>
      </c>
      <c r="P2348" s="47">
        <v>7.3079279910693797</v>
      </c>
      <c r="Q2348" s="105">
        <v>12600</v>
      </c>
      <c r="R2348" s="47">
        <v>1.0117776308373301</v>
      </c>
      <c r="T2348" s="3">
        <v>37770</v>
      </c>
      <c r="U2348" s="48">
        <v>4.15698034839121</v>
      </c>
      <c r="V2348" s="47">
        <v>5.0010114526350402E-2</v>
      </c>
      <c r="W2348" s="47">
        <v>2.4184866273030199</v>
      </c>
      <c r="X2348" s="47">
        <v>6.6808548974668502</v>
      </c>
      <c r="Y2348" s="47">
        <v>1.0958874257090201</v>
      </c>
      <c r="Z2348" s="105">
        <v>12600</v>
      </c>
      <c r="AA2348" s="47">
        <v>0.12233262693785001</v>
      </c>
    </row>
    <row r="2349" spans="1:27">
      <c r="A2349" s="81" t="s">
        <v>141</v>
      </c>
      <c r="B2349" s="3">
        <v>37771</v>
      </c>
      <c r="C2349" s="48">
        <v>9.3490767326295199</v>
      </c>
      <c r="D2349" s="47">
        <v>0.56173895304516497</v>
      </c>
      <c r="E2349" s="47">
        <v>4.1114864361264098</v>
      </c>
      <c r="F2349" s="47">
        <v>18.373478247411899</v>
      </c>
      <c r="G2349" s="47">
        <v>3.7048409811612699</v>
      </c>
      <c r="H2349" s="105">
        <v>12800</v>
      </c>
      <c r="I2349" s="47">
        <v>0.27082804207675099</v>
      </c>
      <c r="K2349" s="3">
        <v>37771</v>
      </c>
      <c r="L2349" s="48">
        <v>34.812739845027401</v>
      </c>
      <c r="M2349" s="47">
        <v>1.2362381638080799</v>
      </c>
      <c r="N2349" s="47">
        <v>22.550429632913101</v>
      </c>
      <c r="O2349" s="47">
        <v>51.418627682454201</v>
      </c>
      <c r="P2349" s="47">
        <v>7.4016261906718901</v>
      </c>
      <c r="Q2349" s="105">
        <v>12800</v>
      </c>
      <c r="R2349" s="47">
        <v>1.0084702951094799</v>
      </c>
      <c r="T2349" s="3">
        <v>37771</v>
      </c>
      <c r="U2349" s="48">
        <v>4.2399737379399998</v>
      </c>
      <c r="V2349" s="47">
        <v>5.2828220753256397E-2</v>
      </c>
      <c r="W2349" s="47">
        <v>2.4663313262100401</v>
      </c>
      <c r="X2349" s="47">
        <v>6.8151685613088198</v>
      </c>
      <c r="Y2349" s="47">
        <v>1.1181250017930899</v>
      </c>
      <c r="Z2349" s="105">
        <v>12800</v>
      </c>
      <c r="AA2349" s="47">
        <v>0.12282536754623</v>
      </c>
    </row>
    <row r="2350" spans="1:27">
      <c r="A2350" s="81" t="s">
        <v>141</v>
      </c>
      <c r="B2350" s="3">
        <v>37772</v>
      </c>
      <c r="C2350" s="48">
        <v>9.3345261882597903</v>
      </c>
      <c r="D2350" s="47">
        <v>0.56855109773521995</v>
      </c>
      <c r="E2350" s="47">
        <v>4.10401922725163</v>
      </c>
      <c r="F2350" s="47">
        <v>18.348099769201301</v>
      </c>
      <c r="G2350" s="47">
        <v>3.7002316823054899</v>
      </c>
      <c r="H2350" s="105">
        <v>13000</v>
      </c>
      <c r="I2350" s="47">
        <v>0.26624643515253099</v>
      </c>
      <c r="K2350" s="3">
        <v>37772</v>
      </c>
      <c r="L2350" s="48">
        <v>35.2416282215151</v>
      </c>
      <c r="M2350" s="47">
        <v>1.2973380408042301</v>
      </c>
      <c r="N2350" s="47">
        <v>22.825484843191301</v>
      </c>
      <c r="O2350" s="47">
        <v>52.057178353012702</v>
      </c>
      <c r="P2350" s="47">
        <v>7.4948450342012096</v>
      </c>
      <c r="Q2350" s="105">
        <v>13000</v>
      </c>
      <c r="R2350" s="47">
        <v>1.00518844703123</v>
      </c>
      <c r="T2350" s="3">
        <v>37772</v>
      </c>
      <c r="U2350" s="48">
        <v>4.32338604441986</v>
      </c>
      <c r="V2350" s="47">
        <v>5.57711379893438E-2</v>
      </c>
      <c r="W2350" s="47">
        <v>2.5143968531434</v>
      </c>
      <c r="X2350" s="47">
        <v>6.9502041810605304</v>
      </c>
      <c r="Y2350" s="47">
        <v>1.14049172751487</v>
      </c>
      <c r="Z2350" s="105">
        <v>13000</v>
      </c>
      <c r="AA2350" s="47">
        <v>0.123314895571532</v>
      </c>
    </row>
    <row r="2351" spans="1:27">
      <c r="A2351" s="81" t="s">
        <v>141</v>
      </c>
      <c r="B2351" s="3">
        <v>37773</v>
      </c>
      <c r="C2351" s="48">
        <v>9.3189568945066803</v>
      </c>
      <c r="D2351" s="47">
        <v>0.57529219607382298</v>
      </c>
      <c r="E2351" s="47">
        <v>4.09609503378684</v>
      </c>
      <c r="F2351" s="47">
        <v>18.320747209125699</v>
      </c>
      <c r="G2351" s="47">
        <v>3.6952287064604299</v>
      </c>
      <c r="H2351" s="105">
        <v>13200</v>
      </c>
      <c r="I2351" s="47">
        <v>0.26177504752504699</v>
      </c>
      <c r="K2351" s="3">
        <v>37773</v>
      </c>
      <c r="L2351" s="48">
        <v>35.667880358815601</v>
      </c>
      <c r="M2351" s="47">
        <v>1.3607243246363601</v>
      </c>
      <c r="N2351" s="47">
        <v>23.0987110019983</v>
      </c>
      <c r="O2351" s="47">
        <v>52.692059310712601</v>
      </c>
      <c r="P2351" s="47">
        <v>7.5875928809872102</v>
      </c>
      <c r="Q2351" s="105">
        <v>13200</v>
      </c>
      <c r="R2351" s="47">
        <v>1.0019319953664101</v>
      </c>
      <c r="T2351" s="3">
        <v>37773</v>
      </c>
      <c r="U2351" s="48">
        <v>4.4072042458057901</v>
      </c>
      <c r="V2351" s="47">
        <v>5.8842365118968898E-2</v>
      </c>
      <c r="W2351" s="47">
        <v>2.5626753909676601</v>
      </c>
      <c r="X2351" s="47">
        <v>7.0859413602364496</v>
      </c>
      <c r="Y2351" s="47">
        <v>1.1629843724347499</v>
      </c>
      <c r="Z2351" s="105">
        <v>13200</v>
      </c>
      <c r="AA2351" s="47">
        <v>0.123800991243824</v>
      </c>
    </row>
    <row r="2352" spans="1:27">
      <c r="A2352" s="81" t="s">
        <v>141</v>
      </c>
      <c r="B2352" s="3">
        <v>37774</v>
      </c>
      <c r="C2352" s="48">
        <v>9.2278507960176306</v>
      </c>
      <c r="D2352" s="47">
        <v>0.55100021711011005</v>
      </c>
      <c r="E2352" s="47">
        <v>4.0577027948030304</v>
      </c>
      <c r="F2352" s="47">
        <v>18.136656392628002</v>
      </c>
      <c r="G2352" s="47">
        <v>3.6573123037235802</v>
      </c>
      <c r="H2352" s="105">
        <v>12800</v>
      </c>
      <c r="I2352" s="47">
        <v>0.26731631744335099</v>
      </c>
      <c r="K2352" s="3">
        <v>37774</v>
      </c>
      <c r="L2352" s="48">
        <v>34.810664360959301</v>
      </c>
      <c r="M2352" s="47">
        <v>1.23649208302624</v>
      </c>
      <c r="N2352" s="47">
        <v>22.549048336917199</v>
      </c>
      <c r="O2352" s="47">
        <v>51.415629964357997</v>
      </c>
      <c r="P2352" s="47">
        <v>7.4012120285032603</v>
      </c>
      <c r="Q2352" s="105">
        <v>12800</v>
      </c>
      <c r="R2352" s="47">
        <v>1.0084101716018199</v>
      </c>
      <c r="T2352" s="3">
        <v>37774</v>
      </c>
      <c r="U2352" s="48">
        <v>4.3009117798152303</v>
      </c>
      <c r="V2352" s="47">
        <v>5.4730518618754297E-2</v>
      </c>
      <c r="W2352" s="47">
        <v>2.50157634630204</v>
      </c>
      <c r="X2352" s="47">
        <v>6.9135452542429903</v>
      </c>
      <c r="Y2352" s="47">
        <v>1.1343593561763501</v>
      </c>
      <c r="Z2352" s="105">
        <v>12800</v>
      </c>
      <c r="AA2352" s="47">
        <v>0.124590646732726</v>
      </c>
    </row>
    <row r="2353" spans="1:27">
      <c r="A2353" s="81" t="s">
        <v>141</v>
      </c>
      <c r="B2353" s="3">
        <v>37775</v>
      </c>
      <c r="C2353" s="48">
        <v>9.0715692980200409</v>
      </c>
      <c r="D2353" s="47">
        <v>0.50774360596833201</v>
      </c>
      <c r="E2353" s="47">
        <v>3.99216375871845</v>
      </c>
      <c r="F2353" s="47">
        <v>17.819919311756301</v>
      </c>
      <c r="G2353" s="47">
        <v>3.5919288513760899</v>
      </c>
      <c r="H2353" s="105">
        <v>12000</v>
      </c>
      <c r="I2353" s="47">
        <v>0.28030836091401701</v>
      </c>
      <c r="K2353" s="3">
        <v>37775</v>
      </c>
      <c r="L2353" s="48">
        <v>33.064793432104601</v>
      </c>
      <c r="M2353" s="47">
        <v>1.0144310822702101</v>
      </c>
      <c r="N2353" s="47">
        <v>21.4279289567319</v>
      </c>
      <c r="O2353" s="47">
        <v>48.818971657242997</v>
      </c>
      <c r="P2353" s="47">
        <v>7.0228192342825002</v>
      </c>
      <c r="Q2353" s="105">
        <v>12000</v>
      </c>
      <c r="R2353" s="47">
        <v>1.02169070713451</v>
      </c>
      <c r="T2353" s="3">
        <v>37775</v>
      </c>
      <c r="U2353" s="48">
        <v>4.0644258354129903</v>
      </c>
      <c r="V2353" s="47">
        <v>4.6593637220557801E-2</v>
      </c>
      <c r="W2353" s="47">
        <v>2.3653354169378402</v>
      </c>
      <c r="X2353" s="47">
        <v>6.5306334688527103</v>
      </c>
      <c r="Y2353" s="47">
        <v>1.0709208569284701</v>
      </c>
      <c r="Z2353" s="105">
        <v>12000</v>
      </c>
      <c r="AA2353" s="47">
        <v>0.12558935577219901</v>
      </c>
    </row>
    <row r="2354" spans="1:27">
      <c r="A2354" s="81" t="s">
        <v>141</v>
      </c>
      <c r="B2354" s="3">
        <v>37776</v>
      </c>
      <c r="C2354" s="48">
        <v>8.8548975923022208</v>
      </c>
      <c r="D2354" s="47">
        <v>0.457200353377404</v>
      </c>
      <c r="E2354" s="47">
        <v>3.90031890420682</v>
      </c>
      <c r="F2354" s="47">
        <v>17.383750612894602</v>
      </c>
      <c r="G2354" s="47">
        <v>3.50234440482821</v>
      </c>
      <c r="H2354" s="105">
        <v>11000</v>
      </c>
      <c r="I2354" s="47">
        <v>0.29848721451913701</v>
      </c>
      <c r="K2354" s="3">
        <v>37776</v>
      </c>
      <c r="L2354" s="48">
        <v>30.818952600639399</v>
      </c>
      <c r="M2354" s="47">
        <v>0.78278521577222504</v>
      </c>
      <c r="N2354" s="47">
        <v>19.982739653097799</v>
      </c>
      <c r="O2354" s="47">
        <v>45.484248379078402</v>
      </c>
      <c r="P2354" s="47">
        <v>6.5382825433048497</v>
      </c>
      <c r="Q2354" s="105">
        <v>11000</v>
      </c>
      <c r="R2354" s="47">
        <v>1.03886727319795</v>
      </c>
      <c r="T2354" s="3">
        <v>37776</v>
      </c>
      <c r="U2354" s="48">
        <v>3.7586747481699998</v>
      </c>
      <c r="V2354" s="47">
        <v>3.7646175663757102E-2</v>
      </c>
      <c r="W2354" s="47">
        <v>2.1887662536970298</v>
      </c>
      <c r="X2354" s="47">
        <v>6.0364696194898002</v>
      </c>
      <c r="Y2354" s="47">
        <v>0.98924776541883797</v>
      </c>
      <c r="Z2354" s="105">
        <v>11000</v>
      </c>
      <c r="AA2354" s="47">
        <v>0.12670009383733499</v>
      </c>
    </row>
    <row r="2355" spans="1:27">
      <c r="A2355" s="81" t="s">
        <v>141</v>
      </c>
      <c r="B2355" s="3">
        <v>37777</v>
      </c>
      <c r="C2355" s="48">
        <v>8.5970141329880807</v>
      </c>
      <c r="D2355" s="47">
        <v>0.40943748863707502</v>
      </c>
      <c r="E2355" s="47">
        <v>3.7896590500512102</v>
      </c>
      <c r="F2355" s="47">
        <v>16.868676913689001</v>
      </c>
      <c r="G2355" s="47">
        <v>3.3971788224855501</v>
      </c>
      <c r="H2355" s="105">
        <v>10000</v>
      </c>
      <c r="I2355" s="47">
        <v>0.31877372408742899</v>
      </c>
      <c r="K2355" s="3">
        <v>37777</v>
      </c>
      <c r="L2355" s="48">
        <v>28.497076501842901</v>
      </c>
      <c r="M2355" s="47">
        <v>0.59664411164205999</v>
      </c>
      <c r="N2355" s="47">
        <v>18.485438539927799</v>
      </c>
      <c r="O2355" s="47">
        <v>42.042480808647902</v>
      </c>
      <c r="P2355" s="47">
        <v>6.03968320062146</v>
      </c>
      <c r="Q2355" s="105">
        <v>10000</v>
      </c>
      <c r="R2355" s="47">
        <v>1.05665979624712</v>
      </c>
      <c r="T2355" s="3">
        <v>37777</v>
      </c>
      <c r="U2355" s="48">
        <v>3.4471124249076799</v>
      </c>
      <c r="V2355" s="47">
        <v>3.0073523004972E-2</v>
      </c>
      <c r="W2355" s="47">
        <v>2.0084138420982098</v>
      </c>
      <c r="X2355" s="47">
        <v>5.53381912022855</v>
      </c>
      <c r="Y2355" s="47">
        <v>0.90637067619105405</v>
      </c>
      <c r="Z2355" s="105">
        <v>10000</v>
      </c>
      <c r="AA2355" s="47">
        <v>0.12781750129029301</v>
      </c>
    </row>
    <row r="2356" spans="1:27">
      <c r="A2356" s="81" t="s">
        <v>141</v>
      </c>
      <c r="B2356" s="3">
        <v>37778</v>
      </c>
      <c r="C2356" s="48">
        <v>8.3626408094829401</v>
      </c>
      <c r="D2356" s="47">
        <v>0.37478478728433201</v>
      </c>
      <c r="E2356" s="47">
        <v>3.6881154365162301</v>
      </c>
      <c r="F2356" s="47">
        <v>16.4034847318995</v>
      </c>
      <c r="G2356" s="47">
        <v>3.3026523776010301</v>
      </c>
      <c r="H2356" s="105">
        <v>9250</v>
      </c>
      <c r="I2356" s="47">
        <v>0.33522514411267301</v>
      </c>
      <c r="K2356" s="3">
        <v>37778</v>
      </c>
      <c r="L2356" s="48">
        <v>26.7018177922325</v>
      </c>
      <c r="M2356" s="47">
        <v>0.483154331411004</v>
      </c>
      <c r="N2356" s="47">
        <v>17.3257900800246</v>
      </c>
      <c r="O2356" s="47">
        <v>39.384904810150999</v>
      </c>
      <c r="P2356" s="47">
        <v>5.6555997100436297</v>
      </c>
      <c r="Q2356" s="105">
        <v>9250</v>
      </c>
      <c r="R2356" s="47">
        <v>1.0703701045393701</v>
      </c>
      <c r="T2356" s="3">
        <v>37778</v>
      </c>
      <c r="U2356" s="48">
        <v>3.2131339167174602</v>
      </c>
      <c r="V2356" s="47">
        <v>2.52723419196971E-2</v>
      </c>
      <c r="W2356" s="47">
        <v>1.8727134017117499</v>
      </c>
      <c r="X2356" s="47">
        <v>5.1568836232549202</v>
      </c>
      <c r="Y2356" s="47">
        <v>0.84434181827480803</v>
      </c>
      <c r="Z2356" s="105">
        <v>9250</v>
      </c>
      <c r="AA2356" s="47">
        <v>0.12880181091402401</v>
      </c>
    </row>
    <row r="2357" spans="1:27">
      <c r="A2357" s="81" t="s">
        <v>141</v>
      </c>
      <c r="B2357" s="3">
        <v>37779</v>
      </c>
      <c r="C2357" s="48">
        <v>8.1391645840091797</v>
      </c>
      <c r="D2357" s="47">
        <v>0.346825550146311</v>
      </c>
      <c r="E2357" s="47">
        <v>3.5907387944887801</v>
      </c>
      <c r="F2357" s="47">
        <v>15.9615869828353</v>
      </c>
      <c r="G2357" s="47">
        <v>3.2131199105518902</v>
      </c>
      <c r="H2357" s="105">
        <v>8630</v>
      </c>
      <c r="I2357" s="47">
        <v>0.34970666558934699</v>
      </c>
      <c r="K2357" s="3">
        <v>37779</v>
      </c>
      <c r="L2357" s="48">
        <v>25.180516051986199</v>
      </c>
      <c r="M2357" s="47">
        <v>0.40406413624445497</v>
      </c>
      <c r="N2357" s="47">
        <v>16.341946246427</v>
      </c>
      <c r="O2357" s="47">
        <v>37.135002042638902</v>
      </c>
      <c r="P2357" s="47">
        <v>5.3309782625361297</v>
      </c>
      <c r="Q2357" s="105">
        <v>8630</v>
      </c>
      <c r="R2357" s="47">
        <v>1.08190394916693</v>
      </c>
      <c r="T2357" s="3">
        <v>37779</v>
      </c>
      <c r="U2357" s="48">
        <v>3.0189830905869401</v>
      </c>
      <c r="V2357" s="47">
        <v>2.1792222944623001E-2</v>
      </c>
      <c r="W2357" s="47">
        <v>1.7599581941987501</v>
      </c>
      <c r="X2357" s="47">
        <v>4.8444347049673704</v>
      </c>
      <c r="Y2357" s="47">
        <v>0.79299648405867595</v>
      </c>
      <c r="Z2357" s="105">
        <v>8630</v>
      </c>
      <c r="AA2357" s="47">
        <v>0.12971337527121601</v>
      </c>
    </row>
    <row r="2358" spans="1:27">
      <c r="A2358" s="81" t="s">
        <v>141</v>
      </c>
      <c r="B2358" s="3">
        <v>37780</v>
      </c>
      <c r="C2358" s="48">
        <v>7.9600141153802397</v>
      </c>
      <c r="D2358" s="47">
        <v>0.32745315678689402</v>
      </c>
      <c r="E2358" s="47">
        <v>3.5123334629256999</v>
      </c>
      <c r="F2358" s="47">
        <v>15.6083678971853</v>
      </c>
      <c r="G2358" s="47">
        <v>3.1417163043185901</v>
      </c>
      <c r="H2358" s="105">
        <v>8200</v>
      </c>
      <c r="I2358" s="47">
        <v>0.359943935624156</v>
      </c>
      <c r="K2358" s="3">
        <v>37780</v>
      </c>
      <c r="L2358" s="48">
        <v>24.104482564738799</v>
      </c>
      <c r="M2358" s="47">
        <v>0.35615471595797998</v>
      </c>
      <c r="N2358" s="47">
        <v>15.6454938072676</v>
      </c>
      <c r="O2358" s="47">
        <v>35.544665003502097</v>
      </c>
      <c r="P2358" s="47">
        <v>5.1017877092880397</v>
      </c>
      <c r="Q2358" s="105">
        <v>8200</v>
      </c>
      <c r="R2358" s="47">
        <v>1.0899807707340301</v>
      </c>
      <c r="T2358" s="3">
        <v>37780</v>
      </c>
      <c r="U2358" s="48">
        <v>2.88634775862764</v>
      </c>
      <c r="V2358" s="47">
        <v>1.9661261508991199E-2</v>
      </c>
      <c r="W2358" s="47">
        <v>1.6828460917911601</v>
      </c>
      <c r="X2358" s="47">
        <v>4.6311580316564998</v>
      </c>
      <c r="Y2358" s="47">
        <v>0.75798685572047597</v>
      </c>
      <c r="Z2358" s="105">
        <v>8200</v>
      </c>
      <c r="AA2358" s="47">
        <v>0.130517780089485</v>
      </c>
    </row>
    <row r="2359" spans="1:27">
      <c r="A2359" s="81" t="s">
        <v>141</v>
      </c>
      <c r="B2359" s="3">
        <v>37781</v>
      </c>
      <c r="C2359" s="48">
        <v>7.7802093185574597</v>
      </c>
      <c r="D2359" s="47">
        <v>0.30965590601508902</v>
      </c>
      <c r="E2359" s="47">
        <v>3.4334737518290601</v>
      </c>
      <c r="F2359" s="47">
        <v>15.2543629201089</v>
      </c>
      <c r="G2359" s="47">
        <v>3.0702332752372401</v>
      </c>
      <c r="H2359" s="105">
        <v>7800</v>
      </c>
      <c r="I2359" s="47">
        <v>0.36985505102761002</v>
      </c>
      <c r="K2359" s="3">
        <v>37781</v>
      </c>
      <c r="L2359" s="48">
        <v>23.0875377468906</v>
      </c>
      <c r="M2359" s="47">
        <v>0.31615678136427</v>
      </c>
      <c r="N2359" s="47">
        <v>14.9869008892013</v>
      </c>
      <c r="O2359" s="47">
        <v>34.042365216940503</v>
      </c>
      <c r="P2359" s="47">
        <v>4.8854655121603701</v>
      </c>
      <c r="Q2359" s="105">
        <v>7800</v>
      </c>
      <c r="R2359" s="47">
        <v>1.09753376828958</v>
      </c>
      <c r="T2359" s="3">
        <v>37781</v>
      </c>
      <c r="U2359" s="48">
        <v>2.7620206507307001</v>
      </c>
      <c r="V2359" s="47">
        <v>1.7820276461860501E-2</v>
      </c>
      <c r="W2359" s="47">
        <v>1.61051465067102</v>
      </c>
      <c r="X2359" s="47">
        <v>4.4313457167297097</v>
      </c>
      <c r="Y2359" s="47">
        <v>0.72521055483040198</v>
      </c>
      <c r="Z2359" s="105">
        <v>7800</v>
      </c>
      <c r="AA2359" s="47">
        <v>0.131300746148141</v>
      </c>
    </row>
    <row r="2360" spans="1:27">
      <c r="A2360" s="81" t="s">
        <v>141</v>
      </c>
      <c r="B2360" s="3">
        <v>37782</v>
      </c>
      <c r="C2360" s="48">
        <v>7.6261253935445099</v>
      </c>
      <c r="D2360" s="47">
        <v>0.29577330601526902</v>
      </c>
      <c r="E2360" s="47">
        <v>3.36574301769291</v>
      </c>
      <c r="F2360" s="47">
        <v>14.951453314923</v>
      </c>
      <c r="G2360" s="47">
        <v>3.0091396254333098</v>
      </c>
      <c r="H2360" s="105">
        <v>7490</v>
      </c>
      <c r="I2360" s="47">
        <v>0.37753480863436201</v>
      </c>
      <c r="K2360" s="3">
        <v>37782</v>
      </c>
      <c r="L2360" s="48">
        <v>22.288358865462701</v>
      </c>
      <c r="M2360" s="47">
        <v>0.28791787779462502</v>
      </c>
      <c r="N2360" s="47">
        <v>14.469099245674</v>
      </c>
      <c r="O2360" s="47">
        <v>32.862200750821103</v>
      </c>
      <c r="P2360" s="47">
        <v>4.7156407891483898</v>
      </c>
      <c r="Q2360" s="105">
        <v>7490</v>
      </c>
      <c r="R2360" s="47">
        <v>1.10339535016948</v>
      </c>
      <c r="T2360" s="3">
        <v>37782</v>
      </c>
      <c r="U2360" s="48">
        <v>2.6669708264855099</v>
      </c>
      <c r="V2360" s="47">
        <v>1.65171351796034E-2</v>
      </c>
      <c r="W2360" s="47">
        <v>1.55517765214449</v>
      </c>
      <c r="X2360" s="47">
        <v>4.2786678810808798</v>
      </c>
      <c r="Y2360" s="47">
        <v>0.70018398338267895</v>
      </c>
      <c r="Z2360" s="105">
        <v>7490</v>
      </c>
      <c r="AA2360" s="47">
        <v>0.13202960463552699</v>
      </c>
    </row>
    <row r="2361" spans="1:27">
      <c r="A2361" s="81" t="s">
        <v>141</v>
      </c>
      <c r="B2361" s="3">
        <v>37783</v>
      </c>
      <c r="C2361" s="48">
        <v>7.4737726957523201</v>
      </c>
      <c r="D2361" s="47">
        <v>0.28284122453951999</v>
      </c>
      <c r="E2361" s="47">
        <v>3.2986968263187402</v>
      </c>
      <c r="F2361" s="47">
        <v>14.6521763676084</v>
      </c>
      <c r="G2361" s="47">
        <v>2.9488148847648499</v>
      </c>
      <c r="H2361" s="105">
        <v>7200</v>
      </c>
      <c r="I2361" s="47">
        <v>0.384894995446105</v>
      </c>
      <c r="K2361" s="3">
        <v>37783</v>
      </c>
      <c r="L2361" s="48">
        <v>21.5317923334749</v>
      </c>
      <c r="M2361" s="47">
        <v>0.26349068961379002</v>
      </c>
      <c r="N2361" s="47">
        <v>13.978733062029301</v>
      </c>
      <c r="O2361" s="47">
        <v>31.745281572523101</v>
      </c>
      <c r="P2361" s="47">
        <v>4.5549987240359799</v>
      </c>
      <c r="Q2361" s="105">
        <v>7200</v>
      </c>
      <c r="R2361" s="47">
        <v>1.1088749216108</v>
      </c>
      <c r="T2361" s="3">
        <v>37783</v>
      </c>
      <c r="U2361" s="48">
        <v>2.5775338650207802</v>
      </c>
      <c r="V2361" s="47">
        <v>1.53605355523425E-2</v>
      </c>
      <c r="W2361" s="47">
        <v>1.5030859698847401</v>
      </c>
      <c r="X2361" s="47">
        <v>4.1350533067670696</v>
      </c>
      <c r="Y2361" s="47">
        <v>0.67665350917141198</v>
      </c>
      <c r="Z2361" s="105">
        <v>7200</v>
      </c>
      <c r="AA2361" s="47">
        <v>0.13274151163350101</v>
      </c>
    </row>
    <row r="2362" spans="1:27">
      <c r="A2362" s="81" t="s">
        <v>141</v>
      </c>
      <c r="B2362" s="3">
        <v>37784</v>
      </c>
      <c r="C2362" s="48">
        <v>7.2450477126081303</v>
      </c>
      <c r="D2362" s="47">
        <v>0.26382346977143101</v>
      </c>
      <c r="E2362" s="47">
        <v>3.1980641729167698</v>
      </c>
      <c r="F2362" s="47">
        <v>14.2028076120605</v>
      </c>
      <c r="G2362" s="47">
        <v>2.8582255640234</v>
      </c>
      <c r="H2362" s="105">
        <v>6760</v>
      </c>
      <c r="I2362" s="47">
        <v>0.39740143352016799</v>
      </c>
      <c r="K2362" s="3">
        <v>37784</v>
      </c>
      <c r="L2362" s="48">
        <v>20.3670964330367</v>
      </c>
      <c r="M2362" s="47">
        <v>0.229736585735107</v>
      </c>
      <c r="N2362" s="47">
        <v>13.223548755831001</v>
      </c>
      <c r="O2362" s="47">
        <v>30.0263733913111</v>
      </c>
      <c r="P2362" s="47">
        <v>4.3079115014143001</v>
      </c>
      <c r="Q2362" s="105">
        <v>6760</v>
      </c>
      <c r="R2362" s="47">
        <v>1.1171649435858</v>
      </c>
      <c r="T2362" s="3">
        <v>37784</v>
      </c>
      <c r="U2362" s="48">
        <v>2.4342723339895298</v>
      </c>
      <c r="V2362" s="47">
        <v>1.35982333829137E-2</v>
      </c>
      <c r="W2362" s="47">
        <v>1.4196416278594099</v>
      </c>
      <c r="X2362" s="47">
        <v>3.90501571087982</v>
      </c>
      <c r="Y2362" s="47">
        <v>0.63896452179948604</v>
      </c>
      <c r="Z2362" s="105">
        <v>6760</v>
      </c>
      <c r="AA2362" s="47">
        <v>0.13352338776492001</v>
      </c>
    </row>
    <row r="2363" spans="1:27">
      <c r="A2363" s="81" t="s">
        <v>141</v>
      </c>
      <c r="B2363" s="3">
        <v>37785</v>
      </c>
      <c r="C2363" s="48">
        <v>6.9670971293103996</v>
      </c>
      <c r="D2363" s="47">
        <v>0.242217675253003</v>
      </c>
      <c r="E2363" s="47">
        <v>3.0756683886162399</v>
      </c>
      <c r="F2363" s="47">
        <v>13.6570424415505</v>
      </c>
      <c r="G2363" s="47">
        <v>2.7482533701467</v>
      </c>
      <c r="H2363" s="105">
        <v>6260</v>
      </c>
      <c r="I2363" s="47">
        <v>0.41267903598779199</v>
      </c>
      <c r="K2363" s="3">
        <v>37785</v>
      </c>
      <c r="L2363" s="48">
        <v>19.017710223599099</v>
      </c>
      <c r="M2363" s="47">
        <v>0.19564998017003901</v>
      </c>
      <c r="N2363" s="47">
        <v>12.3482342029751</v>
      </c>
      <c r="O2363" s="47">
        <v>28.0355838225417</v>
      </c>
      <c r="P2363" s="47">
        <v>4.0219199208785401</v>
      </c>
      <c r="Q2363" s="105">
        <v>6260</v>
      </c>
      <c r="R2363" s="47">
        <v>1.1264677635614999</v>
      </c>
      <c r="T2363" s="3">
        <v>37785</v>
      </c>
      <c r="U2363" s="48">
        <v>2.2677051577963998</v>
      </c>
      <c r="V2363" s="47">
        <v>1.17156832089736E-2</v>
      </c>
      <c r="W2363" s="47">
        <v>1.32258959141846</v>
      </c>
      <c r="X2363" s="47">
        <v>3.6376255980667702</v>
      </c>
      <c r="Y2363" s="47">
        <v>0.59517118906231203</v>
      </c>
      <c r="Z2363" s="105">
        <v>6260</v>
      </c>
      <c r="AA2363" s="47">
        <v>0.134321993945933</v>
      </c>
    </row>
    <row r="2364" spans="1:27">
      <c r="A2364" s="81" t="s">
        <v>141</v>
      </c>
      <c r="B2364" s="3">
        <v>37786</v>
      </c>
      <c r="C2364" s="48">
        <v>6.8162197207088298</v>
      </c>
      <c r="D2364" s="47">
        <v>0.23178467466804201</v>
      </c>
      <c r="E2364" s="47">
        <v>3.0090722409364599</v>
      </c>
      <c r="F2364" s="47">
        <v>13.361260698967801</v>
      </c>
      <c r="G2364" s="47">
        <v>2.6887276252389101</v>
      </c>
      <c r="H2364" s="105">
        <v>6030</v>
      </c>
      <c r="I2364" s="47">
        <v>0.419141964667823</v>
      </c>
      <c r="K2364" s="3">
        <v>37786</v>
      </c>
      <c r="L2364" s="48">
        <v>18.387178374769601</v>
      </c>
      <c r="M2364" s="47">
        <v>0.181313697798519</v>
      </c>
      <c r="N2364" s="47">
        <v>11.939105253789499</v>
      </c>
      <c r="O2364" s="47">
        <v>27.1055577714937</v>
      </c>
      <c r="P2364" s="47">
        <v>3.8883703536904499</v>
      </c>
      <c r="Q2364" s="105">
        <v>6030</v>
      </c>
      <c r="R2364" s="47">
        <v>1.13066162542911</v>
      </c>
      <c r="T2364" s="3">
        <v>37786</v>
      </c>
      <c r="U2364" s="48">
        <v>2.1950200749056101</v>
      </c>
      <c r="V2364" s="47">
        <v>1.0974031179589901E-2</v>
      </c>
      <c r="W2364" s="47">
        <v>1.2802004426367799</v>
      </c>
      <c r="X2364" s="47">
        <v>3.5210254688851199</v>
      </c>
      <c r="Y2364" s="47">
        <v>0.57609229691573205</v>
      </c>
      <c r="Z2364" s="105">
        <v>6030</v>
      </c>
      <c r="AA2364" s="47">
        <v>0.134975846492457</v>
      </c>
    </row>
    <row r="2365" spans="1:27">
      <c r="A2365" s="81" t="s">
        <v>141</v>
      </c>
      <c r="B2365" s="3">
        <v>37787</v>
      </c>
      <c r="C2365" s="48">
        <v>6.7343943340383996</v>
      </c>
      <c r="D2365" s="47">
        <v>0.22684634559591099</v>
      </c>
      <c r="E2365" s="47">
        <v>2.9728462638355002</v>
      </c>
      <c r="F2365" s="47">
        <v>13.2011756223612</v>
      </c>
      <c r="G2365" s="47">
        <v>2.6565624130223702</v>
      </c>
      <c r="H2365" s="105">
        <v>5930</v>
      </c>
      <c r="I2365" s="47">
        <v>0.42109368168681499</v>
      </c>
      <c r="K2365" s="3">
        <v>37787</v>
      </c>
      <c r="L2365" s="48">
        <v>18.110893575846799</v>
      </c>
      <c r="M2365" s="47">
        <v>0.17532479811138699</v>
      </c>
      <c r="N2365" s="47">
        <v>11.7598122629963</v>
      </c>
      <c r="O2365" s="47">
        <v>26.698081587626099</v>
      </c>
      <c r="P2365" s="47">
        <v>3.8298680477438101</v>
      </c>
      <c r="Q2365" s="105">
        <v>5930</v>
      </c>
      <c r="R2365" s="47">
        <v>1.1324526714963099</v>
      </c>
      <c r="T2365" s="3">
        <v>37787</v>
      </c>
      <c r="U2365" s="48">
        <v>2.1679627848285299</v>
      </c>
      <c r="V2365" s="47">
        <v>1.07334071058725E-2</v>
      </c>
      <c r="W2365" s="47">
        <v>1.2643892762970801</v>
      </c>
      <c r="X2365" s="47">
        <v>3.4776874320033002</v>
      </c>
      <c r="Y2365" s="47">
        <v>0.56901582526178096</v>
      </c>
      <c r="Z2365" s="105">
        <v>5930</v>
      </c>
      <c r="AA2365" s="47">
        <v>0.135560138824838</v>
      </c>
    </row>
    <row r="2366" spans="1:27">
      <c r="A2366" s="81" t="s">
        <v>141</v>
      </c>
      <c r="B2366" s="3">
        <v>37788</v>
      </c>
      <c r="C2366" s="48">
        <v>6.7087604257456599</v>
      </c>
      <c r="D2366" s="47">
        <v>0.226170519816698</v>
      </c>
      <c r="E2366" s="47">
        <v>2.9613468070692699</v>
      </c>
      <c r="F2366" s="47">
        <v>13.151476691624501</v>
      </c>
      <c r="G2366" s="47">
        <v>2.6466483922600599</v>
      </c>
      <c r="H2366" s="105">
        <v>5930</v>
      </c>
      <c r="I2366" s="47">
        <v>0.41949082383745301</v>
      </c>
      <c r="K2366" s="3">
        <v>37788</v>
      </c>
      <c r="L2366" s="48">
        <v>18.1105341112311</v>
      </c>
      <c r="M2366" s="47">
        <v>0.175337930243536</v>
      </c>
      <c r="N2366" s="47">
        <v>11.7595752790409</v>
      </c>
      <c r="O2366" s="47">
        <v>26.6975582365904</v>
      </c>
      <c r="P2366" s="47">
        <v>3.8297946556925999</v>
      </c>
      <c r="Q2366" s="105">
        <v>5930</v>
      </c>
      <c r="R2366" s="47">
        <v>1.1324301946007</v>
      </c>
      <c r="T2366" s="3">
        <v>37788</v>
      </c>
      <c r="U2366" s="48">
        <v>2.17644840394725</v>
      </c>
      <c r="V2366" s="47">
        <v>1.0868281754399901E-2</v>
      </c>
      <c r="W2366" s="47">
        <v>1.2692836226078801</v>
      </c>
      <c r="X2366" s="47">
        <v>3.4914146661706802</v>
      </c>
      <c r="Y2366" s="47">
        <v>0.57128737285241205</v>
      </c>
      <c r="Z2366" s="105">
        <v>5930</v>
      </c>
      <c r="AA2366" s="47">
        <v>0.13609073451300999</v>
      </c>
    </row>
    <row r="2367" spans="1:27">
      <c r="A2367" s="81" t="s">
        <v>141</v>
      </c>
      <c r="B2367" s="3">
        <v>37789</v>
      </c>
      <c r="C2367" s="48">
        <v>6.6611179927744804</v>
      </c>
      <c r="D2367" s="47">
        <v>0.22383158913566301</v>
      </c>
      <c r="E2367" s="47">
        <v>2.9401646601268299</v>
      </c>
      <c r="F2367" s="47">
        <v>13.0585369974307</v>
      </c>
      <c r="G2367" s="47">
        <v>2.62801715357099</v>
      </c>
      <c r="H2367" s="105">
        <v>5890</v>
      </c>
      <c r="I2367" s="47">
        <v>0.41934040212128798</v>
      </c>
      <c r="K2367" s="3">
        <v>37789</v>
      </c>
      <c r="L2367" s="48">
        <v>17.9994770495565</v>
      </c>
      <c r="M2367" s="47">
        <v>0.17298805593785599</v>
      </c>
      <c r="N2367" s="47">
        <v>11.687500338599101</v>
      </c>
      <c r="O2367" s="47">
        <v>26.533776383447101</v>
      </c>
      <c r="P2367" s="47">
        <v>3.8062825957912798</v>
      </c>
      <c r="Q2367" s="105">
        <v>5890</v>
      </c>
      <c r="R2367" s="47">
        <v>1.13312929633154</v>
      </c>
      <c r="T2367" s="3">
        <v>37789</v>
      </c>
      <c r="U2367" s="48">
        <v>2.1703829114333102</v>
      </c>
      <c r="V2367" s="47">
        <v>1.0849848747166E-2</v>
      </c>
      <c r="W2367" s="47">
        <v>1.2657008599700199</v>
      </c>
      <c r="X2367" s="47">
        <v>3.4817803991664298</v>
      </c>
      <c r="Y2367" s="47">
        <v>0.56973217861210201</v>
      </c>
      <c r="Z2367" s="105">
        <v>5890</v>
      </c>
      <c r="AA2367" s="47">
        <v>0.13663310630810899</v>
      </c>
    </row>
    <row r="2368" spans="1:27">
      <c r="A2368" s="81" t="s">
        <v>141</v>
      </c>
      <c r="B2368" s="3">
        <v>37790</v>
      </c>
      <c r="C2368" s="48">
        <v>6.7299019309321704</v>
      </c>
      <c r="D2368" s="47">
        <v>0.23032539354879999</v>
      </c>
      <c r="E2368" s="47">
        <v>2.9702028415418402</v>
      </c>
      <c r="F2368" s="47">
        <v>13.194348733545199</v>
      </c>
      <c r="G2368" s="47">
        <v>2.6555023902445298</v>
      </c>
      <c r="H2368" s="105">
        <v>6060</v>
      </c>
      <c r="I2368" s="47">
        <v>0.41178544025309399</v>
      </c>
      <c r="K2368" s="3">
        <v>37790</v>
      </c>
      <c r="L2368" s="48">
        <v>18.468258227109601</v>
      </c>
      <c r="M2368" s="47">
        <v>0.18319857972447701</v>
      </c>
      <c r="N2368" s="47">
        <v>11.991702504530901</v>
      </c>
      <c r="O2368" s="47">
        <v>27.225172350418301</v>
      </c>
      <c r="P2368" s="47">
        <v>3.9055526023771199</v>
      </c>
      <c r="Q2368" s="105">
        <v>6060</v>
      </c>
      <c r="R2368" s="47">
        <v>1.1300253588843601</v>
      </c>
      <c r="T2368" s="3">
        <v>37790</v>
      </c>
      <c r="U2368" s="48">
        <v>2.2401417007264102</v>
      </c>
      <c r="V2368" s="47">
        <v>1.16525843987049E-2</v>
      </c>
      <c r="W2368" s="47">
        <v>1.3062836274998799</v>
      </c>
      <c r="X2368" s="47">
        <v>3.5938968643429998</v>
      </c>
      <c r="Y2368" s="47">
        <v>0.58812405678130497</v>
      </c>
      <c r="Z2368" s="105">
        <v>6060</v>
      </c>
      <c r="AA2368" s="47">
        <v>0.137068525801708</v>
      </c>
    </row>
    <row r="2369" spans="1:27">
      <c r="A2369" s="81" t="s">
        <v>141</v>
      </c>
      <c r="B2369" s="3">
        <v>37791</v>
      </c>
      <c r="C2369" s="48">
        <v>6.4327631746279597</v>
      </c>
      <c r="D2369" s="47">
        <v>0.20945806205817799</v>
      </c>
      <c r="E2369" s="47">
        <v>2.8392409481301701</v>
      </c>
      <c r="F2369" s="47">
        <v>12.6112562689234</v>
      </c>
      <c r="G2369" s="47">
        <v>2.5380640055044199</v>
      </c>
      <c r="H2369" s="105">
        <v>5580</v>
      </c>
      <c r="I2369" s="47">
        <v>0.42746271461058799</v>
      </c>
      <c r="K2369" s="3">
        <v>37791</v>
      </c>
      <c r="L2369" s="48">
        <v>17.134322831944001</v>
      </c>
      <c r="M2369" s="47">
        <v>0.15540211000207399</v>
      </c>
      <c r="N2369" s="47">
        <v>11.125989645557601</v>
      </c>
      <c r="O2369" s="47">
        <v>25.257949210790599</v>
      </c>
      <c r="P2369" s="47">
        <v>3.6231445087846201</v>
      </c>
      <c r="Q2369" s="105">
        <v>5580</v>
      </c>
      <c r="R2369" s="47">
        <v>1.13859067276801</v>
      </c>
      <c r="T2369" s="3">
        <v>37791</v>
      </c>
      <c r="U2369" s="48">
        <v>2.0737182142313602</v>
      </c>
      <c r="V2369" s="47">
        <v>9.9388248214585407E-3</v>
      </c>
      <c r="W2369" s="47">
        <v>1.20929063279911</v>
      </c>
      <c r="X2369" s="47">
        <v>3.3267894822579298</v>
      </c>
      <c r="Y2369" s="47">
        <v>0.54438855097498495</v>
      </c>
      <c r="Z2369" s="105">
        <v>5580</v>
      </c>
      <c r="AA2369" s="47">
        <v>0.13780038113155399</v>
      </c>
    </row>
    <row r="2370" spans="1:27">
      <c r="A2370" s="81" t="s">
        <v>141</v>
      </c>
      <c r="B2370" s="3">
        <v>37792</v>
      </c>
      <c r="C2370" s="48">
        <v>5.0978648088578504</v>
      </c>
      <c r="D2370" s="47">
        <v>0.127400775634707</v>
      </c>
      <c r="E2370" s="47">
        <v>2.25101021944621</v>
      </c>
      <c r="F2370" s="47">
        <v>9.9913594952913201</v>
      </c>
      <c r="G2370" s="47">
        <v>2.01034548687652</v>
      </c>
      <c r="H2370" s="105">
        <v>3800</v>
      </c>
      <c r="I2370" s="47">
        <v>0.49743872663705901</v>
      </c>
      <c r="K2370" s="3">
        <v>37792</v>
      </c>
      <c r="L2370" s="48">
        <v>11.9294423584457</v>
      </c>
      <c r="M2370" s="47">
        <v>7.3233203688514797E-2</v>
      </c>
      <c r="N2370" s="47">
        <v>7.7468224356056901</v>
      </c>
      <c r="O2370" s="47">
        <v>17.584323041809999</v>
      </c>
      <c r="P2370" s="47">
        <v>2.5221291169787201</v>
      </c>
      <c r="Q2370" s="105">
        <v>3800</v>
      </c>
      <c r="R2370" s="47">
        <v>1.1640494282948499</v>
      </c>
      <c r="T2370" s="3">
        <v>37792</v>
      </c>
      <c r="U2370" s="48">
        <v>1.4228773057828299</v>
      </c>
      <c r="V2370" s="47">
        <v>4.5307550031116299E-3</v>
      </c>
      <c r="W2370" s="47">
        <v>0.82999677420778395</v>
      </c>
      <c r="X2370" s="47">
        <v>2.2821532967293301</v>
      </c>
      <c r="Y2370" s="47">
        <v>0.37333229555796199</v>
      </c>
      <c r="Z2370" s="105">
        <v>3800</v>
      </c>
      <c r="AA2370" s="47">
        <v>0.13884131919692</v>
      </c>
    </row>
    <row r="2371" spans="1:27">
      <c r="A2371" s="81" t="s">
        <v>141</v>
      </c>
      <c r="B2371" s="3">
        <v>37793</v>
      </c>
      <c r="C2371" s="48">
        <v>4.7901367165922002</v>
      </c>
      <c r="D2371" s="47">
        <v>0.111860292307026</v>
      </c>
      <c r="E2371" s="47">
        <v>2.1152831601038402</v>
      </c>
      <c r="F2371" s="47">
        <v>9.3877809681336792</v>
      </c>
      <c r="G2371" s="47">
        <v>1.8888276306249201</v>
      </c>
      <c r="H2371" s="105">
        <v>3490</v>
      </c>
      <c r="I2371" s="47">
        <v>0.50892918592818204</v>
      </c>
      <c r="K2371" s="3">
        <v>37793</v>
      </c>
      <c r="L2371" s="48">
        <v>10.9777963739893</v>
      </c>
      <c r="M2371" s="47">
        <v>6.1574199616058402E-2</v>
      </c>
      <c r="N2371" s="47">
        <v>7.1289656042685197</v>
      </c>
      <c r="O2371" s="47">
        <v>16.181333642108999</v>
      </c>
      <c r="P2371" s="47">
        <v>2.3208366061733798</v>
      </c>
      <c r="Q2371" s="105">
        <v>3490</v>
      </c>
      <c r="R2371" s="47">
        <v>1.1663385206830601</v>
      </c>
      <c r="T2371" s="3">
        <v>37793</v>
      </c>
      <c r="U2371" s="48">
        <v>1.3115329303716701</v>
      </c>
      <c r="V2371" s="47">
        <v>3.8279145590443598E-3</v>
      </c>
      <c r="W2371" s="47">
        <v>0.76508550742498604</v>
      </c>
      <c r="X2371" s="47">
        <v>2.1034869092594701</v>
      </c>
      <c r="Y2371" s="47">
        <v>0.34408670173487399</v>
      </c>
      <c r="Z2371" s="105">
        <v>3490</v>
      </c>
      <c r="AA2371" s="47">
        <v>0.13934412023356901</v>
      </c>
    </row>
    <row r="2372" spans="1:27">
      <c r="A2372" s="81" t="s">
        <v>141</v>
      </c>
      <c r="B2372" s="3">
        <v>37794</v>
      </c>
      <c r="C2372" s="48">
        <v>4.7344375322855399</v>
      </c>
      <c r="D2372" s="47">
        <v>0.109554731913348</v>
      </c>
      <c r="E2372" s="47">
        <v>2.0906171389269601</v>
      </c>
      <c r="F2372" s="47">
        <v>9.2788298380455192</v>
      </c>
      <c r="G2372" s="47">
        <v>1.8669397317916701</v>
      </c>
      <c r="H2372" s="105">
        <v>3450</v>
      </c>
      <c r="I2372" s="47">
        <v>0.50884342956373596</v>
      </c>
      <c r="K2372" s="3">
        <v>37794</v>
      </c>
      <c r="L2372" s="48">
        <v>10.853795544240301</v>
      </c>
      <c r="M2372" s="47">
        <v>6.0124261517355601E-2</v>
      </c>
      <c r="N2372" s="47">
        <v>7.0484594696218599</v>
      </c>
      <c r="O2372" s="47">
        <v>15.998519387904601</v>
      </c>
      <c r="P2372" s="47">
        <v>2.2946068103401198</v>
      </c>
      <c r="Q2372" s="105">
        <v>3450</v>
      </c>
      <c r="R2372" s="47">
        <v>1.1665340414468801</v>
      </c>
      <c r="T2372" s="3">
        <v>37794</v>
      </c>
      <c r="U2372" s="48">
        <v>1.3010161085524099</v>
      </c>
      <c r="V2372" s="47">
        <v>3.7765135394468201E-3</v>
      </c>
      <c r="W2372" s="47">
        <v>0.75893292923325495</v>
      </c>
      <c r="X2372" s="47">
        <v>2.0866566905531498</v>
      </c>
      <c r="Y2372" s="47">
        <v>0.34134183678961899</v>
      </c>
      <c r="Z2372" s="105">
        <v>3450</v>
      </c>
      <c r="AA2372" s="47">
        <v>0.13982938714029</v>
      </c>
    </row>
    <row r="2373" spans="1:27">
      <c r="A2373" s="81" t="s">
        <v>141</v>
      </c>
      <c r="B2373" s="3">
        <v>37795</v>
      </c>
      <c r="C2373" s="48">
        <v>4.7663581456392601</v>
      </c>
      <c r="D2373" s="47">
        <v>0.111683080881848</v>
      </c>
      <c r="E2373" s="47">
        <v>2.10455311798821</v>
      </c>
      <c r="F2373" s="47">
        <v>9.3418674221111804</v>
      </c>
      <c r="G2373" s="47">
        <v>1.87969891428396</v>
      </c>
      <c r="H2373" s="105">
        <v>3500</v>
      </c>
      <c r="I2373" s="47">
        <v>0.50495596092726103</v>
      </c>
      <c r="K2373" s="3">
        <v>37795</v>
      </c>
      <c r="L2373" s="48">
        <v>11.0082694726547</v>
      </c>
      <c r="M2373" s="47">
        <v>6.19399332923668E-2</v>
      </c>
      <c r="N2373" s="47">
        <v>7.1487479346004603</v>
      </c>
      <c r="O2373" s="47">
        <v>16.226263724847001</v>
      </c>
      <c r="P2373" s="47">
        <v>2.3272840115648101</v>
      </c>
      <c r="Q2373" s="105">
        <v>3500</v>
      </c>
      <c r="R2373" s="47">
        <v>1.1662344959948501</v>
      </c>
      <c r="T2373" s="3">
        <v>37795</v>
      </c>
      <c r="U2373" s="48">
        <v>1.32441658914125</v>
      </c>
      <c r="V2373" s="47">
        <v>3.9365139713626396E-3</v>
      </c>
      <c r="W2373" s="47">
        <v>0.77254272550199699</v>
      </c>
      <c r="X2373" s="47">
        <v>2.1242736237364399</v>
      </c>
      <c r="Y2373" s="47">
        <v>0.347514306857023</v>
      </c>
      <c r="Z2373" s="105">
        <v>3500</v>
      </c>
      <c r="AA2373" s="47">
        <v>0.14031091055330799</v>
      </c>
    </row>
    <row r="2374" spans="1:27">
      <c r="A2374" s="81" t="s">
        <v>141</v>
      </c>
      <c r="B2374" s="3">
        <v>37796</v>
      </c>
      <c r="C2374" s="48">
        <v>4.8539923835556404</v>
      </c>
      <c r="D2374" s="47">
        <v>0.11674731035248601</v>
      </c>
      <c r="E2374" s="47">
        <v>2.1430246396437802</v>
      </c>
      <c r="F2374" s="47">
        <v>9.5142945696226509</v>
      </c>
      <c r="G2374" s="47">
        <v>1.9144992491230099</v>
      </c>
      <c r="H2374" s="105">
        <v>3610</v>
      </c>
      <c r="I2374" s="47">
        <v>0.49857071351177901</v>
      </c>
      <c r="K2374" s="3">
        <v>37796</v>
      </c>
      <c r="L2374" s="48">
        <v>11.347070538624401</v>
      </c>
      <c r="M2374" s="47">
        <v>6.6003158187030703E-2</v>
      </c>
      <c r="N2374" s="47">
        <v>7.3687101347241697</v>
      </c>
      <c r="O2374" s="47">
        <v>16.725758693334601</v>
      </c>
      <c r="P2374" s="47">
        <v>2.3989507365478899</v>
      </c>
      <c r="Q2374" s="105">
        <v>3610</v>
      </c>
      <c r="R2374" s="47">
        <v>1.16549771974845</v>
      </c>
      <c r="T2374" s="3">
        <v>37796</v>
      </c>
      <c r="U2374" s="48">
        <v>1.37063402881402</v>
      </c>
      <c r="V2374" s="47">
        <v>4.24975143560996E-3</v>
      </c>
      <c r="W2374" s="47">
        <v>0.79944405620761805</v>
      </c>
      <c r="X2374" s="47">
        <v>2.19852492029462</v>
      </c>
      <c r="Y2374" s="47">
        <v>0.35968817645222001</v>
      </c>
      <c r="Z2374" s="105">
        <v>3610</v>
      </c>
      <c r="AA2374" s="47">
        <v>0.140782665424941</v>
      </c>
    </row>
    <row r="2375" spans="1:27">
      <c r="A2375" s="81" t="s">
        <v>141</v>
      </c>
      <c r="B2375" s="3">
        <v>37797</v>
      </c>
      <c r="C2375" s="48">
        <v>4.8838349766801201</v>
      </c>
      <c r="D2375" s="47">
        <v>0.11887618494067601</v>
      </c>
      <c r="E2375" s="47">
        <v>2.15603423180176</v>
      </c>
      <c r="F2375" s="47">
        <v>9.5732859504579295</v>
      </c>
      <c r="G2375" s="47">
        <v>1.92644850357572</v>
      </c>
      <c r="H2375" s="105">
        <v>3660</v>
      </c>
      <c r="I2375" s="47">
        <v>0.49478300156611399</v>
      </c>
      <c r="K2375" s="3">
        <v>37797</v>
      </c>
      <c r="L2375" s="48">
        <v>11.5003577687509</v>
      </c>
      <c r="M2375" s="47">
        <v>6.7881880167630998E-2</v>
      </c>
      <c r="N2375" s="47">
        <v>7.4682304330276503</v>
      </c>
      <c r="O2375" s="47">
        <v>16.9517492990087</v>
      </c>
      <c r="P2375" s="47">
        <v>2.43137524135751</v>
      </c>
      <c r="Q2375" s="105">
        <v>3660</v>
      </c>
      <c r="R2375" s="47">
        <v>1.1651052017680501</v>
      </c>
      <c r="T2375" s="3">
        <v>37797</v>
      </c>
      <c r="U2375" s="48">
        <v>1.3941591161822899</v>
      </c>
      <c r="V2375" s="47">
        <v>4.4226887518484803E-3</v>
      </c>
      <c r="W2375" s="47">
        <v>0.81312203810349004</v>
      </c>
      <c r="X2375" s="47">
        <v>2.2363512205182898</v>
      </c>
      <c r="Y2375" s="47">
        <v>0.36589700106020301</v>
      </c>
      <c r="Z2375" s="105">
        <v>3660</v>
      </c>
      <c r="AA2375" s="47">
        <v>0.14124273966241699</v>
      </c>
    </row>
    <row r="2376" spans="1:27">
      <c r="A2376" s="81" t="s">
        <v>141</v>
      </c>
      <c r="B2376" s="3">
        <v>37798</v>
      </c>
      <c r="C2376" s="48">
        <v>4.9401347767740003</v>
      </c>
      <c r="D2376" s="47">
        <v>0.12246321065631199</v>
      </c>
      <c r="E2376" s="47">
        <v>2.18069094231373</v>
      </c>
      <c r="F2376" s="47">
        <v>9.6842369808615505</v>
      </c>
      <c r="G2376" s="47">
        <v>1.94886926417426</v>
      </c>
      <c r="H2376" s="105">
        <v>3740</v>
      </c>
      <c r="I2376" s="47">
        <v>0.48978115467198602</v>
      </c>
      <c r="K2376" s="3">
        <v>37798</v>
      </c>
      <c r="L2376" s="48">
        <v>11.7449879473879</v>
      </c>
      <c r="M2376" s="47">
        <v>7.0927472631388905E-2</v>
      </c>
      <c r="N2376" s="47">
        <v>7.6270562493340996</v>
      </c>
      <c r="O2376" s="47">
        <v>17.312402763496699</v>
      </c>
      <c r="P2376" s="47">
        <v>2.4831198748415302</v>
      </c>
      <c r="Q2376" s="105">
        <v>3740</v>
      </c>
      <c r="R2376" s="47">
        <v>1.16443660313185</v>
      </c>
      <c r="T2376" s="3">
        <v>37798</v>
      </c>
      <c r="U2376" s="48">
        <v>1.4291513422884701</v>
      </c>
      <c r="V2376" s="47">
        <v>4.6794309663399196E-3</v>
      </c>
      <c r="W2376" s="47">
        <v>0.83347831557000696</v>
      </c>
      <c r="X2376" s="47">
        <v>2.2925923562402502</v>
      </c>
      <c r="Y2376" s="47">
        <v>0.37512329040015302</v>
      </c>
      <c r="Z2376" s="105">
        <v>3740</v>
      </c>
      <c r="AA2376" s="47">
        <v>0.141690748584022</v>
      </c>
    </row>
    <row r="2377" spans="1:27">
      <c r="A2377" s="81" t="s">
        <v>141</v>
      </c>
      <c r="B2377" s="3">
        <v>37799</v>
      </c>
      <c r="C2377" s="48">
        <v>4.7782177052412598</v>
      </c>
      <c r="D2377" s="47">
        <v>0.11440833416553001</v>
      </c>
      <c r="E2377" s="47">
        <v>2.1092560134812501</v>
      </c>
      <c r="F2377" s="47">
        <v>9.3667109159365491</v>
      </c>
      <c r="G2377" s="47">
        <v>1.8849513221596199</v>
      </c>
      <c r="H2377" s="105">
        <v>3580</v>
      </c>
      <c r="I2377" s="47">
        <v>0.49490037397659797</v>
      </c>
      <c r="K2377" s="3">
        <v>37799</v>
      </c>
      <c r="L2377" s="48">
        <v>11.254116706000101</v>
      </c>
      <c r="M2377" s="47">
        <v>6.4888803698023995E-2</v>
      </c>
      <c r="N2377" s="47">
        <v>7.3083572657382696</v>
      </c>
      <c r="O2377" s="47">
        <v>16.588723663918898</v>
      </c>
      <c r="P2377" s="47">
        <v>2.3792909612911899</v>
      </c>
      <c r="Q2377" s="105">
        <v>3580</v>
      </c>
      <c r="R2377" s="47">
        <v>1.1656368357737901</v>
      </c>
      <c r="T2377" s="3">
        <v>37799</v>
      </c>
      <c r="U2377" s="48">
        <v>1.37233103732547</v>
      </c>
      <c r="V2377" s="47">
        <v>4.3087183476370498E-3</v>
      </c>
      <c r="W2377" s="47">
        <v>0.80035110532277398</v>
      </c>
      <c r="X2377" s="47">
        <v>2.2014215991284098</v>
      </c>
      <c r="Y2377" s="47">
        <v>0.36020075573392202</v>
      </c>
      <c r="Z2377" s="105">
        <v>3580</v>
      </c>
      <c r="AA2377" s="47">
        <v>0.142138174836003</v>
      </c>
    </row>
    <row r="2378" spans="1:27">
      <c r="A2378" s="81" t="s">
        <v>141</v>
      </c>
      <c r="B2378" s="3">
        <v>37800</v>
      </c>
      <c r="C2378" s="48">
        <v>4.3938661710215596</v>
      </c>
      <c r="D2378" s="47">
        <v>9.5586081148355095E-2</v>
      </c>
      <c r="E2378" s="47">
        <v>1.9399006340899401</v>
      </c>
      <c r="F2378" s="47">
        <v>8.6123412956129304</v>
      </c>
      <c r="G2378" s="47">
        <v>1.7329953584773099</v>
      </c>
      <c r="H2378" s="105">
        <v>3200</v>
      </c>
      <c r="I2378" s="47">
        <v>0.50913355672516603</v>
      </c>
      <c r="K2378" s="3">
        <v>37800</v>
      </c>
      <c r="L2378" s="48">
        <v>10.073609678453399</v>
      </c>
      <c r="M2378" s="47">
        <v>5.1350985387015102E-2</v>
      </c>
      <c r="N2378" s="47">
        <v>6.54194736147429</v>
      </c>
      <c r="O2378" s="47">
        <v>14.8482654440921</v>
      </c>
      <c r="P2378" s="47">
        <v>2.1295639164260201</v>
      </c>
      <c r="Q2378" s="105">
        <v>3200</v>
      </c>
      <c r="R2378" s="47">
        <v>1.1672664858291799</v>
      </c>
      <c r="T2378" s="3">
        <v>37800</v>
      </c>
      <c r="U2378" s="48">
        <v>1.2300757640290101</v>
      </c>
      <c r="V2378" s="47">
        <v>3.4200636533379702E-3</v>
      </c>
      <c r="W2378" s="47">
        <v>0.71746647433906197</v>
      </c>
      <c r="X2378" s="47">
        <v>1.97305550466803</v>
      </c>
      <c r="Y2378" s="47">
        <v>0.322797949307566</v>
      </c>
      <c r="Z2378" s="105">
        <v>3200</v>
      </c>
      <c r="AA2378" s="47">
        <v>0.14253343738867499</v>
      </c>
    </row>
    <row r="2379" spans="1:27">
      <c r="A2379" s="81" t="s">
        <v>141</v>
      </c>
      <c r="B2379" s="3">
        <v>37801</v>
      </c>
      <c r="C2379" s="48">
        <v>3.7817629432896398</v>
      </c>
      <c r="D2379" s="47">
        <v>6.8804424287095906E-2</v>
      </c>
      <c r="E2379" s="47">
        <v>1.6702793785664001</v>
      </c>
      <c r="F2379" s="47">
        <v>7.4107000816248902</v>
      </c>
      <c r="G2379" s="47">
        <v>1.49090206674073</v>
      </c>
      <c r="H2379" s="105">
        <v>2650</v>
      </c>
      <c r="I2379" s="47">
        <v>0.52915548654884403</v>
      </c>
      <c r="K2379" s="3">
        <v>37801</v>
      </c>
      <c r="L2379" s="48">
        <v>8.3273601644974207</v>
      </c>
      <c r="M2379" s="47">
        <v>3.3994903541515201E-2</v>
      </c>
      <c r="N2379" s="47">
        <v>5.4083321325524203</v>
      </c>
      <c r="O2379" s="47">
        <v>12.273556959192399</v>
      </c>
      <c r="P2379" s="47">
        <v>1.76009498929935</v>
      </c>
      <c r="Q2379" s="105">
        <v>2650</v>
      </c>
      <c r="R2379" s="47">
        <v>1.1651889305570899</v>
      </c>
      <c r="T2379" s="3">
        <v>37801</v>
      </c>
      <c r="U2379" s="48">
        <v>1.0200544581905699</v>
      </c>
      <c r="V2379" s="47">
        <v>2.2848539839650599E-3</v>
      </c>
      <c r="W2379" s="47">
        <v>0.59512148965559897</v>
      </c>
      <c r="X2379" s="47">
        <v>1.6358536734353599</v>
      </c>
      <c r="Y2379" s="47">
        <v>0.26755866173693899</v>
      </c>
      <c r="Z2379" s="105">
        <v>2650</v>
      </c>
      <c r="AA2379" s="47">
        <v>0.14272904495188199</v>
      </c>
    </row>
    <row r="2380" spans="1:27">
      <c r="A2380" s="81" t="s">
        <v>141</v>
      </c>
      <c r="B2380" s="3">
        <v>37802</v>
      </c>
      <c r="C2380" s="48">
        <v>3.1902439316728199</v>
      </c>
      <c r="D2380" s="47">
        <v>4.72919054983265E-2</v>
      </c>
      <c r="E2380" s="47">
        <v>1.4096420363303099</v>
      </c>
      <c r="F2380" s="47">
        <v>6.2497183324772303</v>
      </c>
      <c r="G2380" s="47">
        <v>1.25703990838293</v>
      </c>
      <c r="H2380" s="105">
        <v>2180</v>
      </c>
      <c r="I2380" s="47">
        <v>0.54262809141560198</v>
      </c>
      <c r="K2380" s="3">
        <v>37802</v>
      </c>
      <c r="L2380" s="48">
        <v>6.8004868630005104</v>
      </c>
      <c r="M2380" s="47">
        <v>2.17168239732594E-2</v>
      </c>
      <c r="N2380" s="47">
        <v>4.4171335876622404</v>
      </c>
      <c r="O2380" s="47">
        <v>10.0222944746107</v>
      </c>
      <c r="P2380" s="47">
        <v>1.4370385121548901</v>
      </c>
      <c r="Q2380" s="105">
        <v>2180</v>
      </c>
      <c r="R2380" s="47">
        <v>1.1566937469987999</v>
      </c>
      <c r="T2380" s="3">
        <v>37802</v>
      </c>
      <c r="U2380" s="48">
        <v>0.83890048513920201</v>
      </c>
      <c r="V2380" s="47">
        <v>1.4922346660147E-3</v>
      </c>
      <c r="W2380" s="47">
        <v>0.489581113263862</v>
      </c>
      <c r="X2380" s="47">
        <v>1.3450247823463399</v>
      </c>
      <c r="Y2380" s="47">
        <v>0.219921489501026</v>
      </c>
      <c r="Z2380" s="105">
        <v>2180</v>
      </c>
      <c r="AA2380" s="47">
        <v>0.14268845232158001</v>
      </c>
    </row>
    <row r="2381" spans="1:27">
      <c r="A2381" s="81" t="s">
        <v>141</v>
      </c>
      <c r="B2381" s="3">
        <v>37803</v>
      </c>
      <c r="C2381" s="48">
        <v>2.68888416112818</v>
      </c>
      <c r="D2381" s="47">
        <v>3.2601685398619698E-2</v>
      </c>
      <c r="E2381" s="47">
        <v>1.18854667751721</v>
      </c>
      <c r="F2381" s="47">
        <v>5.2662458851395897</v>
      </c>
      <c r="G2381" s="47">
        <v>1.0590218028779901</v>
      </c>
      <c r="H2381" s="105">
        <v>1820</v>
      </c>
      <c r="I2381" s="47">
        <v>0.54781709476044305</v>
      </c>
      <c r="K2381" s="3">
        <v>37803</v>
      </c>
      <c r="L2381" s="48">
        <v>5.6112990079735203</v>
      </c>
      <c r="M2381" s="47">
        <v>1.42785698535874E-2</v>
      </c>
      <c r="N2381" s="47">
        <v>3.64500969936844</v>
      </c>
      <c r="O2381" s="47">
        <v>8.2691812638177709</v>
      </c>
      <c r="P2381" s="47">
        <v>1.18553251311039</v>
      </c>
      <c r="Q2381" s="105">
        <v>1820</v>
      </c>
      <c r="R2381" s="47">
        <v>1.1432123275591199</v>
      </c>
      <c r="T2381" s="3">
        <v>37803</v>
      </c>
      <c r="U2381" s="48">
        <v>0.699310643831072</v>
      </c>
      <c r="V2381" s="47">
        <v>1.0060463549290701E-3</v>
      </c>
      <c r="W2381" s="47">
        <v>0.40822050562269102</v>
      </c>
      <c r="X2381" s="47">
        <v>1.12099890704236</v>
      </c>
      <c r="Y2381" s="47">
        <v>0.18324309611015099</v>
      </c>
      <c r="Z2381" s="105">
        <v>1820</v>
      </c>
      <c r="AA2381" s="47">
        <v>0.14247334666802999</v>
      </c>
    </row>
    <row r="2382" spans="1:27">
      <c r="A2382" s="81" t="s">
        <v>141</v>
      </c>
      <c r="B2382" s="3">
        <v>37804</v>
      </c>
      <c r="C2382" s="48">
        <v>2.6237033006694501</v>
      </c>
      <c r="D2382" s="47">
        <v>3.0978647217554701E-2</v>
      </c>
      <c r="E2382" s="47">
        <v>1.1597629687834601</v>
      </c>
      <c r="F2382" s="47">
        <v>5.1385047212978403</v>
      </c>
      <c r="G2382" s="47">
        <v>1.0333203940393301</v>
      </c>
      <c r="H2382" s="105">
        <v>1780</v>
      </c>
      <c r="I2382" s="47">
        <v>0.54654961759287601</v>
      </c>
      <c r="K2382" s="3">
        <v>37804</v>
      </c>
      <c r="L2382" s="48">
        <v>5.4781567062439001</v>
      </c>
      <c r="M2382" s="47">
        <v>1.35695725964871E-2</v>
      </c>
      <c r="N2382" s="47">
        <v>3.55854583531766</v>
      </c>
      <c r="O2382" s="47">
        <v>8.0729314070868998</v>
      </c>
      <c r="P2382" s="47">
        <v>1.15738570656247</v>
      </c>
      <c r="Q2382" s="105">
        <v>1780</v>
      </c>
      <c r="R2382" s="47">
        <v>1.14116731573554</v>
      </c>
      <c r="T2382" s="3">
        <v>37804</v>
      </c>
      <c r="U2382" s="48">
        <v>0.68537896838400703</v>
      </c>
      <c r="V2382" s="47">
        <v>9.6442840018807997E-4</v>
      </c>
      <c r="W2382" s="47">
        <v>0.400094558370437</v>
      </c>
      <c r="X2382" s="47">
        <v>1.0986523843753699</v>
      </c>
      <c r="Y2382" s="47">
        <v>0.17958714507130299</v>
      </c>
      <c r="Z2382" s="105">
        <v>1780</v>
      </c>
      <c r="AA2382" s="47">
        <v>0.142772855825923</v>
      </c>
    </row>
    <row r="2383" spans="1:27">
      <c r="A2383" s="81" t="s">
        <v>141</v>
      </c>
      <c r="B2383" s="3">
        <v>37805</v>
      </c>
      <c r="C2383" s="48">
        <v>3.7711588581495601</v>
      </c>
      <c r="D2383" s="47">
        <v>6.9467255277561799E-2</v>
      </c>
      <c r="E2383" s="47">
        <v>1.6652689221968</v>
      </c>
      <c r="F2383" s="47">
        <v>7.39090003820293</v>
      </c>
      <c r="G2383" s="47">
        <v>1.48707402941503</v>
      </c>
      <c r="H2383" s="105">
        <v>2680</v>
      </c>
      <c r="I2383" s="47">
        <v>0.52176495839375903</v>
      </c>
      <c r="K2383" s="3">
        <v>37805</v>
      </c>
      <c r="L2383" s="48">
        <v>8.4230780299205605</v>
      </c>
      <c r="M2383" s="47">
        <v>3.48617732778808E-2</v>
      </c>
      <c r="N2383" s="47">
        <v>5.4704666051330397</v>
      </c>
      <c r="O2383" s="47">
        <v>12.4146906510699</v>
      </c>
      <c r="P2383" s="47">
        <v>1.7803489089387401</v>
      </c>
      <c r="Q2383" s="105">
        <v>2680</v>
      </c>
      <c r="R2383" s="47">
        <v>1.1653889754157301</v>
      </c>
      <c r="T2383" s="3">
        <v>37805</v>
      </c>
      <c r="U2383" s="48">
        <v>1.04320045174884</v>
      </c>
      <c r="V2383" s="47">
        <v>2.4265852378783301E-3</v>
      </c>
      <c r="W2383" s="47">
        <v>0.60854244138814795</v>
      </c>
      <c r="X2383" s="47">
        <v>1.67314764378301</v>
      </c>
      <c r="Y2383" s="47">
        <v>0.27369717157362899</v>
      </c>
      <c r="Z2383" s="105">
        <v>2680</v>
      </c>
      <c r="AA2383" s="47">
        <v>0.14433373421192</v>
      </c>
    </row>
    <row r="2384" spans="1:27">
      <c r="A2384" s="81" t="s">
        <v>141</v>
      </c>
      <c r="B2384" s="3">
        <v>37806</v>
      </c>
      <c r="C2384" s="48">
        <v>4.8643971980393301</v>
      </c>
      <c r="D2384" s="47">
        <v>0.12296429896732899</v>
      </c>
      <c r="E2384" s="47">
        <v>2.1462378264133402</v>
      </c>
      <c r="F2384" s="47">
        <v>9.5388279258807795</v>
      </c>
      <c r="G2384" s="47">
        <v>1.9200921221684399</v>
      </c>
      <c r="H2384" s="105">
        <v>3790</v>
      </c>
      <c r="I2384" s="47">
        <v>0.475909851689303</v>
      </c>
      <c r="K2384" s="3">
        <v>37806</v>
      </c>
      <c r="L2384" s="48">
        <v>11.8956655243047</v>
      </c>
      <c r="M2384" s="47">
        <v>7.2870126110110997E-2</v>
      </c>
      <c r="N2384" s="47">
        <v>7.72487437322481</v>
      </c>
      <c r="O2384" s="47">
        <v>17.534560411449899</v>
      </c>
      <c r="P2384" s="47">
        <v>2.5149981472922698</v>
      </c>
      <c r="Q2384" s="105">
        <v>3790</v>
      </c>
      <c r="R2384" s="47">
        <v>1.1638162314745299</v>
      </c>
      <c r="T2384" s="3">
        <v>37806</v>
      </c>
      <c r="U2384" s="48">
        <v>1.4814878410252601</v>
      </c>
      <c r="V2384" s="47">
        <v>5.2086503530104997E-3</v>
      </c>
      <c r="W2384" s="47">
        <v>0.863715818011911</v>
      </c>
      <c r="X2384" s="47">
        <v>2.37715035472905</v>
      </c>
      <c r="Y2384" s="47">
        <v>0.38909221579412301</v>
      </c>
      <c r="Z2384" s="105">
        <v>3790</v>
      </c>
      <c r="AA2384" s="47">
        <v>0.14494183554460099</v>
      </c>
    </row>
    <row r="2385" spans="1:27">
      <c r="A2385" s="81" t="s">
        <v>141</v>
      </c>
      <c r="B2385" s="3">
        <v>37807</v>
      </c>
      <c r="C2385" s="48">
        <v>6.1769524989401301</v>
      </c>
      <c r="D2385" s="47">
        <v>0.208175973099235</v>
      </c>
      <c r="E2385" s="47">
        <v>2.72347480181149</v>
      </c>
      <c r="F2385" s="47">
        <v>12.1183216154762</v>
      </c>
      <c r="G2385" s="47">
        <v>2.4402180139807701</v>
      </c>
      <c r="H2385" s="105">
        <v>5700</v>
      </c>
      <c r="I2385" s="47">
        <v>0.401822527767763</v>
      </c>
      <c r="K2385" s="3">
        <v>37807</v>
      </c>
      <c r="L2385" s="48">
        <v>17.464787674808701</v>
      </c>
      <c r="M2385" s="47">
        <v>0.162277684889651</v>
      </c>
      <c r="N2385" s="47">
        <v>11.3404215118387</v>
      </c>
      <c r="O2385" s="47">
        <v>25.745370579643801</v>
      </c>
      <c r="P2385" s="47">
        <v>3.69313454864725</v>
      </c>
      <c r="Q2385" s="105">
        <v>5700</v>
      </c>
      <c r="R2385" s="47">
        <v>1.1361177104119</v>
      </c>
      <c r="T2385" s="3">
        <v>37807</v>
      </c>
      <c r="U2385" s="48">
        <v>2.2240263868795802</v>
      </c>
      <c r="V2385" s="47">
        <v>1.2328290371404701E-2</v>
      </c>
      <c r="W2385" s="47">
        <v>1.29599919288483</v>
      </c>
      <c r="X2385" s="47">
        <v>3.5699162971767899</v>
      </c>
      <c r="Y2385" s="47">
        <v>0.58461438762673301</v>
      </c>
      <c r="Z2385" s="105">
        <v>5700</v>
      </c>
      <c r="AA2385" s="47">
        <v>0.144677153459007</v>
      </c>
    </row>
    <row r="2386" spans="1:27">
      <c r="A2386" s="81" t="s">
        <v>141</v>
      </c>
      <c r="B2386" s="3">
        <v>37808</v>
      </c>
      <c r="C2386" s="48">
        <v>6.4164082328071004</v>
      </c>
      <c r="D2386" s="47">
        <v>0.22768575307473199</v>
      </c>
      <c r="E2386" s="47">
        <v>2.8284947583818099</v>
      </c>
      <c r="F2386" s="47">
        <v>12.589776464691001</v>
      </c>
      <c r="G2386" s="47">
        <v>2.5354183613395902</v>
      </c>
      <c r="H2386" s="105">
        <v>6190</v>
      </c>
      <c r="I2386" s="47">
        <v>0.384358255706717</v>
      </c>
      <c r="K2386" s="3">
        <v>37808</v>
      </c>
      <c r="L2386" s="48">
        <v>18.817981013351002</v>
      </c>
      <c r="M2386" s="47">
        <v>0.19157506814998701</v>
      </c>
      <c r="N2386" s="47">
        <v>12.2185474252381</v>
      </c>
      <c r="O2386" s="47">
        <v>27.741150524378401</v>
      </c>
      <c r="P2386" s="47">
        <v>3.97968225375894</v>
      </c>
      <c r="Q2386" s="105">
        <v>6190</v>
      </c>
      <c r="R2386" s="47">
        <v>1.1272422351857501</v>
      </c>
      <c r="T2386" s="3">
        <v>37808</v>
      </c>
      <c r="U2386" s="48">
        <v>2.4168915807562401</v>
      </c>
      <c r="V2386" s="47">
        <v>1.47585209799441E-2</v>
      </c>
      <c r="W2386" s="47">
        <v>1.40819398844706</v>
      </c>
      <c r="X2386" s="47">
        <v>3.8799031368125401</v>
      </c>
      <c r="Y2386" s="47">
        <v>0.63546837754359398</v>
      </c>
      <c r="Z2386" s="105">
        <v>6190</v>
      </c>
      <c r="AA2386" s="47">
        <v>0.144777607425598</v>
      </c>
    </row>
    <row r="2387" spans="1:27">
      <c r="A2387" s="81" t="s">
        <v>141</v>
      </c>
      <c r="B2387" s="3">
        <v>37809</v>
      </c>
      <c r="C2387" s="48">
        <v>6.4674734101545104</v>
      </c>
      <c r="D2387" s="47">
        <v>0.232938246404847</v>
      </c>
      <c r="E2387" s="47">
        <v>2.8507130668307101</v>
      </c>
      <c r="F2387" s="47">
        <v>12.6908504298413</v>
      </c>
      <c r="G2387" s="47">
        <v>2.5559123193753202</v>
      </c>
      <c r="H2387" s="105">
        <v>6330</v>
      </c>
      <c r="I2387" s="47">
        <v>0.37884871392222003</v>
      </c>
      <c r="K2387" s="3">
        <v>37809</v>
      </c>
      <c r="L2387" s="48">
        <v>19.199128526510702</v>
      </c>
      <c r="M2387" s="47">
        <v>0.200599295532704</v>
      </c>
      <c r="N2387" s="47">
        <v>12.4658282396466</v>
      </c>
      <c r="O2387" s="47">
        <v>28.303396300837701</v>
      </c>
      <c r="P2387" s="47">
        <v>4.060434397641</v>
      </c>
      <c r="Q2387" s="105">
        <v>6330</v>
      </c>
      <c r="R2387" s="47">
        <v>1.1246378128553001</v>
      </c>
      <c r="T2387" s="3">
        <v>37809</v>
      </c>
      <c r="U2387" s="48">
        <v>2.47599453503565</v>
      </c>
      <c r="V2387" s="47">
        <v>1.5597883179465401E-2</v>
      </c>
      <c r="W2387" s="47">
        <v>1.4425274710621701</v>
      </c>
      <c r="X2387" s="47">
        <v>3.97499968712243</v>
      </c>
      <c r="Y2387" s="47">
        <v>0.65109169528129796</v>
      </c>
      <c r="Z2387" s="105">
        <v>6330</v>
      </c>
      <c r="AA2387" s="47">
        <v>0.145037680990526</v>
      </c>
    </row>
    <row r="2388" spans="1:27">
      <c r="A2388" s="81" t="s">
        <v>141</v>
      </c>
      <c r="B2388" s="3">
        <v>37810</v>
      </c>
      <c r="C2388" s="48">
        <v>6.5669511513005396</v>
      </c>
      <c r="D2388" s="47">
        <v>0.242364286061233</v>
      </c>
      <c r="E2388" s="47">
        <v>2.8941672789505999</v>
      </c>
      <c r="F2388" s="47">
        <v>12.887232493617899</v>
      </c>
      <c r="G2388" s="47">
        <v>2.5956502297533501</v>
      </c>
      <c r="H2388" s="105">
        <v>6580</v>
      </c>
      <c r="I2388" s="47">
        <v>0.370060530944406</v>
      </c>
      <c r="K2388" s="3">
        <v>37810</v>
      </c>
      <c r="L2388" s="48">
        <v>19.874438603932699</v>
      </c>
      <c r="M2388" s="47">
        <v>0.21748751703741601</v>
      </c>
      <c r="N2388" s="47">
        <v>12.903891327876901</v>
      </c>
      <c r="O2388" s="47">
        <v>29.299691067062099</v>
      </c>
      <c r="P2388" s="47">
        <v>4.2035568442958899</v>
      </c>
      <c r="Q2388" s="105">
        <v>6580</v>
      </c>
      <c r="R2388" s="47">
        <v>1.1199634552690001</v>
      </c>
      <c r="T2388" s="3">
        <v>37810</v>
      </c>
      <c r="U2388" s="48">
        <v>2.57710368071398</v>
      </c>
      <c r="V2388" s="47">
        <v>1.7053885739729699E-2</v>
      </c>
      <c r="W2388" s="47">
        <v>1.5012926221431699</v>
      </c>
      <c r="X2388" s="47">
        <v>4.1376210550529002</v>
      </c>
      <c r="Y2388" s="47">
        <v>0.67779468113007801</v>
      </c>
      <c r="Z2388" s="105">
        <v>6580</v>
      </c>
      <c r="AA2388" s="47">
        <v>0.14522482875404499</v>
      </c>
    </row>
    <row r="2389" spans="1:27">
      <c r="A2389" s="81" t="s">
        <v>141</v>
      </c>
      <c r="B2389" s="3">
        <v>37811</v>
      </c>
      <c r="C2389" s="48">
        <v>6.71911552492534</v>
      </c>
      <c r="D2389" s="47">
        <v>0.25685528211856601</v>
      </c>
      <c r="E2389" s="47">
        <v>2.9606834869943701</v>
      </c>
      <c r="F2389" s="47">
        <v>13.187483312556999</v>
      </c>
      <c r="G2389" s="47">
        <v>2.6563836977276201</v>
      </c>
      <c r="H2389" s="105">
        <v>6970</v>
      </c>
      <c r="I2389" s="47">
        <v>0.35744909802757202</v>
      </c>
      <c r="K2389" s="3">
        <v>37811</v>
      </c>
      <c r="L2389" s="48">
        <v>20.914163809806499</v>
      </c>
      <c r="M2389" s="47">
        <v>0.24602323620799299</v>
      </c>
      <c r="N2389" s="47">
        <v>13.578155753670201</v>
      </c>
      <c r="O2389" s="47">
        <v>30.833959325480599</v>
      </c>
      <c r="P2389" s="47">
        <v>4.4240506707762002</v>
      </c>
      <c r="Q2389" s="105">
        <v>6970</v>
      </c>
      <c r="R2389" s="47">
        <v>1.11260908702701</v>
      </c>
      <c r="T2389" s="3">
        <v>37811</v>
      </c>
      <c r="U2389" s="48">
        <v>2.73159319607303</v>
      </c>
      <c r="V2389" s="47">
        <v>1.9397524152311E-2</v>
      </c>
      <c r="W2389" s="47">
        <v>1.59108721054752</v>
      </c>
      <c r="X2389" s="47">
        <v>4.38608861036922</v>
      </c>
      <c r="Y2389" s="47">
        <v>0.71859181671275596</v>
      </c>
      <c r="Z2389" s="105">
        <v>6970</v>
      </c>
      <c r="AA2389" s="47">
        <v>0.145317567541809</v>
      </c>
    </row>
    <row r="2390" spans="1:27">
      <c r="A2390" s="81" t="s">
        <v>141</v>
      </c>
      <c r="B2390" s="3">
        <v>37812</v>
      </c>
      <c r="C2390" s="48">
        <v>6.8497371120228401</v>
      </c>
      <c r="D2390" s="47">
        <v>0.27024521198476698</v>
      </c>
      <c r="E2390" s="47">
        <v>3.0176751935030399</v>
      </c>
      <c r="F2390" s="47">
        <v>13.4455489383692</v>
      </c>
      <c r="G2390" s="47">
        <v>2.7086349513083099</v>
      </c>
      <c r="H2390" s="105">
        <v>7340</v>
      </c>
      <c r="I2390" s="47">
        <v>0.34602917668297301</v>
      </c>
      <c r="K2390" s="3">
        <v>37812</v>
      </c>
      <c r="L2390" s="48">
        <v>21.8853064075305</v>
      </c>
      <c r="M2390" s="47">
        <v>0.27586213653313302</v>
      </c>
      <c r="N2390" s="47">
        <v>14.2077022752812</v>
      </c>
      <c r="O2390" s="47">
        <v>32.267467306022802</v>
      </c>
      <c r="P2390" s="47">
        <v>4.6301777617603497</v>
      </c>
      <c r="Q2390" s="105">
        <v>7340</v>
      </c>
      <c r="R2390" s="47">
        <v>1.1055832411962401</v>
      </c>
      <c r="T2390" s="3">
        <v>37812</v>
      </c>
      <c r="U2390" s="48">
        <v>2.8782873135797602</v>
      </c>
      <c r="V2390" s="47">
        <v>2.1805179353618798E-2</v>
      </c>
      <c r="W2390" s="47">
        <v>1.6763152540078801</v>
      </c>
      <c r="X2390" s="47">
        <v>4.6220940326153901</v>
      </c>
      <c r="Y2390" s="47">
        <v>0.75735934371297797</v>
      </c>
      <c r="Z2390" s="105">
        <v>7340</v>
      </c>
      <c r="AA2390" s="47">
        <v>0.14540286336345601</v>
      </c>
    </row>
    <row r="2391" spans="1:27">
      <c r="A2391" s="81" t="s">
        <v>141</v>
      </c>
      <c r="B2391" s="3">
        <v>37813</v>
      </c>
      <c r="C2391" s="48">
        <v>6.9043406331854298</v>
      </c>
      <c r="D2391" s="47">
        <v>0.27688119472595102</v>
      </c>
      <c r="E2391" s="47">
        <v>3.0413395261982399</v>
      </c>
      <c r="F2391" s="47">
        <v>13.5539080520123</v>
      </c>
      <c r="G2391" s="47">
        <v>2.7306502176021499</v>
      </c>
      <c r="H2391" s="105">
        <v>7530</v>
      </c>
      <c r="I2391" s="47">
        <v>0.33998684148615199</v>
      </c>
      <c r="K2391" s="3">
        <v>37813</v>
      </c>
      <c r="L2391" s="48">
        <v>22.378188523392399</v>
      </c>
      <c r="M2391" s="47">
        <v>0.29235174720218998</v>
      </c>
      <c r="N2391" s="47">
        <v>14.5271112097974</v>
      </c>
      <c r="O2391" s="47">
        <v>32.995202764707898</v>
      </c>
      <c r="P2391" s="47">
        <v>4.7348690725793201</v>
      </c>
      <c r="Q2391" s="105">
        <v>7530</v>
      </c>
      <c r="R2391" s="47">
        <v>1.1019574552392299</v>
      </c>
      <c r="T2391" s="3">
        <v>37813</v>
      </c>
      <c r="U2391" s="48">
        <v>2.9563254903332998</v>
      </c>
      <c r="V2391" s="47">
        <v>2.3198277161783201E-2</v>
      </c>
      <c r="W2391" s="47">
        <v>1.72161093969934</v>
      </c>
      <c r="X2391" s="47">
        <v>4.7477366569611101</v>
      </c>
      <c r="Y2391" s="47">
        <v>0.77801852866828602</v>
      </c>
      <c r="Z2391" s="105">
        <v>7530</v>
      </c>
      <c r="AA2391" s="47">
        <v>0.145576792812392</v>
      </c>
    </row>
    <row r="2392" spans="1:27">
      <c r="A2392" s="81" t="s">
        <v>141</v>
      </c>
      <c r="B2392" s="3">
        <v>37814</v>
      </c>
      <c r="C2392" s="48">
        <v>6.8174995011949697</v>
      </c>
      <c r="D2392" s="47">
        <v>0.26977913362665901</v>
      </c>
      <c r="E2392" s="47">
        <v>3.0031173065185501</v>
      </c>
      <c r="F2392" s="47">
        <v>13.3833370550258</v>
      </c>
      <c r="G2392" s="47">
        <v>2.6962712347371798</v>
      </c>
      <c r="H2392" s="105">
        <v>7340</v>
      </c>
      <c r="I2392" s="47">
        <v>0.34440062455745901</v>
      </c>
      <c r="K2392" s="3">
        <v>37814</v>
      </c>
      <c r="L2392" s="48">
        <v>21.884437108102698</v>
      </c>
      <c r="M2392" s="47">
        <v>0.27592230889076802</v>
      </c>
      <c r="N2392" s="47">
        <v>14.2071258546846</v>
      </c>
      <c r="O2392" s="47">
        <v>32.266207763858901</v>
      </c>
      <c r="P2392" s="47">
        <v>4.63000271258149</v>
      </c>
      <c r="Q2392" s="105">
        <v>7340</v>
      </c>
      <c r="R2392" s="47">
        <v>1.1055393266692399</v>
      </c>
      <c r="T2392" s="3">
        <v>37814</v>
      </c>
      <c r="U2392" s="48">
        <v>2.8893144647108802</v>
      </c>
      <c r="V2392" s="47">
        <v>2.2143602223674501E-2</v>
      </c>
      <c r="W2392" s="47">
        <v>1.68259924667273</v>
      </c>
      <c r="X2392" s="47">
        <v>4.6400942174906703</v>
      </c>
      <c r="Y2392" s="47">
        <v>0.76037337064903399</v>
      </c>
      <c r="Z2392" s="105">
        <v>7340</v>
      </c>
      <c r="AA2392" s="47">
        <v>0.14595992357827201</v>
      </c>
    </row>
    <row r="2393" spans="1:27">
      <c r="A2393" s="81" t="s">
        <v>141</v>
      </c>
      <c r="B2393" s="3">
        <v>37815</v>
      </c>
      <c r="C2393" s="48">
        <v>6.6642221599634501</v>
      </c>
      <c r="D2393" s="47">
        <v>0.25678584776982799</v>
      </c>
      <c r="E2393" s="47">
        <v>2.9357737624471998</v>
      </c>
      <c r="F2393" s="47">
        <v>13.081913610044801</v>
      </c>
      <c r="G2393" s="47">
        <v>2.63546167970537</v>
      </c>
      <c r="H2393" s="105">
        <v>6990</v>
      </c>
      <c r="I2393" s="47">
        <v>0.35351444647123198</v>
      </c>
      <c r="K2393" s="3">
        <v>37815</v>
      </c>
      <c r="L2393" s="48">
        <v>20.9653895490538</v>
      </c>
      <c r="M2393" s="47">
        <v>0.24766816773904499</v>
      </c>
      <c r="N2393" s="47">
        <v>13.6113458280613</v>
      </c>
      <c r="O2393" s="47">
        <v>30.9096053672565</v>
      </c>
      <c r="P2393" s="47">
        <v>4.4349360528509196</v>
      </c>
      <c r="Q2393" s="105">
        <v>6990</v>
      </c>
      <c r="R2393" s="47">
        <v>1.1121430083789601</v>
      </c>
      <c r="T2393" s="3">
        <v>37815</v>
      </c>
      <c r="U2393" s="48">
        <v>2.76024344490413</v>
      </c>
      <c r="V2393" s="47">
        <v>2.0130646595878501E-2</v>
      </c>
      <c r="W2393" s="47">
        <v>1.6075010483493</v>
      </c>
      <c r="X2393" s="47">
        <v>4.4326717658316204</v>
      </c>
      <c r="Y2393" s="47">
        <v>0.72635187650811806</v>
      </c>
      <c r="Z2393" s="105">
        <v>6990</v>
      </c>
      <c r="AA2393" s="47">
        <v>0.146421579312488</v>
      </c>
    </row>
    <row r="2394" spans="1:27">
      <c r="A2394" s="81" t="s">
        <v>141</v>
      </c>
      <c r="B2394" s="3">
        <v>37816</v>
      </c>
      <c r="C2394" s="48">
        <v>6.6537337235378304</v>
      </c>
      <c r="D2394" s="47">
        <v>0.25700676404440298</v>
      </c>
      <c r="E2394" s="47">
        <v>2.9309724874313901</v>
      </c>
      <c r="F2394" s="47">
        <v>13.061868147904599</v>
      </c>
      <c r="G2394" s="47">
        <v>2.6315093170225001</v>
      </c>
      <c r="H2394" s="105">
        <v>7000</v>
      </c>
      <c r="I2394" s="47">
        <v>0.352453844577026</v>
      </c>
      <c r="K2394" s="3">
        <v>37816</v>
      </c>
      <c r="L2394" s="48">
        <v>20.9913999859908</v>
      </c>
      <c r="M2394" s="47">
        <v>0.24846820992317301</v>
      </c>
      <c r="N2394" s="47">
        <v>13.6282041562219</v>
      </c>
      <c r="O2394" s="47">
        <v>30.948005036787301</v>
      </c>
      <c r="P2394" s="47">
        <v>4.4404590440756699</v>
      </c>
      <c r="Q2394" s="105">
        <v>7000</v>
      </c>
      <c r="R2394" s="47">
        <v>1.11193202726825</v>
      </c>
      <c r="T2394" s="3">
        <v>37816</v>
      </c>
      <c r="U2394" s="48">
        <v>2.76876066678782</v>
      </c>
      <c r="V2394" s="47">
        <v>2.03369300647251E-2</v>
      </c>
      <c r="W2394" s="47">
        <v>1.6123922438475899</v>
      </c>
      <c r="X2394" s="47">
        <v>4.4464955285980103</v>
      </c>
      <c r="Y2394" s="47">
        <v>0.72864933786355401</v>
      </c>
      <c r="Z2394" s="105">
        <v>7000</v>
      </c>
      <c r="AA2394" s="47">
        <v>0.14666356999993499</v>
      </c>
    </row>
    <row r="2395" spans="1:27">
      <c r="A2395" s="81" t="s">
        <v>141</v>
      </c>
      <c r="B2395" s="3">
        <v>37817</v>
      </c>
      <c r="C2395" s="48">
        <v>6.7035700254986201</v>
      </c>
      <c r="D2395" s="47">
        <v>0.26273564534676302</v>
      </c>
      <c r="E2395" s="47">
        <v>2.9526001028272</v>
      </c>
      <c r="F2395" s="47">
        <v>13.160678869993101</v>
      </c>
      <c r="G2395" s="47">
        <v>2.6515708672007299</v>
      </c>
      <c r="H2395" s="105">
        <v>7160</v>
      </c>
      <c r="I2395" s="47">
        <v>0.34715866011697999</v>
      </c>
      <c r="K2395" s="3">
        <v>37817</v>
      </c>
      <c r="L2395" s="48">
        <v>21.412345296883998</v>
      </c>
      <c r="M2395" s="47">
        <v>0.261144535877743</v>
      </c>
      <c r="N2395" s="47">
        <v>13.901100798069301</v>
      </c>
      <c r="O2395" s="47">
        <v>31.569332410753798</v>
      </c>
      <c r="P2395" s="47">
        <v>4.5297928152717599</v>
      </c>
      <c r="Q2395" s="105">
        <v>7160</v>
      </c>
      <c r="R2395" s="47">
        <v>1.1088839342251</v>
      </c>
      <c r="T2395" s="3">
        <v>37817</v>
      </c>
      <c r="U2395" s="48">
        <v>2.8348065222652399</v>
      </c>
      <c r="V2395" s="47">
        <v>2.1471981431276099E-2</v>
      </c>
      <c r="W2395" s="47">
        <v>1.65072794597851</v>
      </c>
      <c r="X2395" s="47">
        <v>4.5528288472389198</v>
      </c>
      <c r="Y2395" s="47">
        <v>0.74613319824397895</v>
      </c>
      <c r="Z2395" s="105">
        <v>7160</v>
      </c>
      <c r="AA2395" s="47">
        <v>0.146806497167496</v>
      </c>
    </row>
    <row r="2396" spans="1:27">
      <c r="A2396" s="81" t="s">
        <v>141</v>
      </c>
      <c r="B2396" s="3">
        <v>37818</v>
      </c>
      <c r="C2396" s="48">
        <v>6.7777955685187701</v>
      </c>
      <c r="D2396" s="47">
        <v>0.270926731707123</v>
      </c>
      <c r="E2396" s="47">
        <v>2.9848891148596102</v>
      </c>
      <c r="F2396" s="47">
        <v>13.307614679773</v>
      </c>
      <c r="G2396" s="47">
        <v>2.6813669770148598</v>
      </c>
      <c r="H2396" s="105">
        <v>7390</v>
      </c>
      <c r="I2396" s="47">
        <v>0.34007828557870601</v>
      </c>
      <c r="K2396" s="3">
        <v>37818</v>
      </c>
      <c r="L2396" s="48">
        <v>22.012868172327501</v>
      </c>
      <c r="M2396" s="47">
        <v>0.280300321742881</v>
      </c>
      <c r="N2396" s="47">
        <v>14.290336506123699</v>
      </c>
      <c r="O2396" s="47">
        <v>32.455868349933503</v>
      </c>
      <c r="P2396" s="47">
        <v>4.6572956700710098</v>
      </c>
      <c r="Q2396" s="105">
        <v>7390</v>
      </c>
      <c r="R2396" s="47">
        <v>1.1045034322791201</v>
      </c>
      <c r="T2396" s="3">
        <v>37818</v>
      </c>
      <c r="U2396" s="48">
        <v>2.9276208585169998</v>
      </c>
      <c r="V2396" s="47">
        <v>2.3101735707559301E-2</v>
      </c>
      <c r="W2396" s="47">
        <v>1.7046143742631701</v>
      </c>
      <c r="X2396" s="47">
        <v>4.7022313167100398</v>
      </c>
      <c r="Y2396" s="47">
        <v>0.77069255321543495</v>
      </c>
      <c r="Z2396" s="105">
        <v>7390</v>
      </c>
      <c r="AA2396" s="47">
        <v>0.146894410184535</v>
      </c>
    </row>
    <row r="2397" spans="1:27">
      <c r="A2397" s="81" t="s">
        <v>141</v>
      </c>
      <c r="B2397" s="3">
        <v>37819</v>
      </c>
      <c r="C2397" s="48">
        <v>6.8372972077340499</v>
      </c>
      <c r="D2397" s="47">
        <v>0.27794390255023399</v>
      </c>
      <c r="E2397" s="47">
        <v>3.0107103381967799</v>
      </c>
      <c r="F2397" s="47">
        <v>13.425591950661101</v>
      </c>
      <c r="G2397" s="47">
        <v>2.7053203707656901</v>
      </c>
      <c r="H2397" s="105">
        <v>7590</v>
      </c>
      <c r="I2397" s="47">
        <v>0.33402391197042403</v>
      </c>
      <c r="K2397" s="3">
        <v>37819</v>
      </c>
      <c r="L2397" s="48">
        <v>22.530515877692999</v>
      </c>
      <c r="M2397" s="47">
        <v>0.29792182831361802</v>
      </c>
      <c r="N2397" s="47">
        <v>14.625771294690599</v>
      </c>
      <c r="O2397" s="47">
        <v>33.220212716344101</v>
      </c>
      <c r="P2397" s="47">
        <v>4.76726446763975</v>
      </c>
      <c r="Q2397" s="105">
        <v>7590</v>
      </c>
      <c r="R2397" s="47">
        <v>1.1006880092422999</v>
      </c>
      <c r="T2397" s="3">
        <v>37819</v>
      </c>
      <c r="U2397" s="48">
        <v>3.00871115139245</v>
      </c>
      <c r="V2397" s="47">
        <v>2.4598524933164501E-2</v>
      </c>
      <c r="W2397" s="47">
        <v>1.75167481793022</v>
      </c>
      <c r="X2397" s="47">
        <v>4.83280234147822</v>
      </c>
      <c r="Y2397" s="47">
        <v>0.79216527982450302</v>
      </c>
      <c r="Z2397" s="105">
        <v>7590</v>
      </c>
      <c r="AA2397" s="47">
        <v>0.1469851957935</v>
      </c>
    </row>
    <row r="2398" spans="1:27">
      <c r="A2398" s="81" t="s">
        <v>141</v>
      </c>
      <c r="B2398" s="3">
        <v>37820</v>
      </c>
      <c r="C2398" s="48">
        <v>6.8099718819168897</v>
      </c>
      <c r="D2398" s="47">
        <v>0.27642922011184401</v>
      </c>
      <c r="E2398" s="47">
        <v>2.9985574504238901</v>
      </c>
      <c r="F2398" s="47">
        <v>13.372298904580999</v>
      </c>
      <c r="G2398" s="47">
        <v>2.69463888377491</v>
      </c>
      <c r="H2398" s="105">
        <v>7550</v>
      </c>
      <c r="I2398" s="47">
        <v>0.33445157274103099</v>
      </c>
      <c r="K2398" s="3">
        <v>37820</v>
      </c>
      <c r="L2398" s="48">
        <v>22.426781904980299</v>
      </c>
      <c r="M2398" s="47">
        <v>0.29436367587775197</v>
      </c>
      <c r="N2398" s="47">
        <v>14.5585498898234</v>
      </c>
      <c r="O2398" s="47">
        <v>33.067045601828099</v>
      </c>
      <c r="P2398" s="47">
        <v>4.7452287272699998</v>
      </c>
      <c r="Q2398" s="105">
        <v>7550</v>
      </c>
      <c r="R2398" s="47">
        <v>1.10142488246654</v>
      </c>
      <c r="T2398" s="3">
        <v>37820</v>
      </c>
      <c r="U2398" s="48">
        <v>2.9973196009610699</v>
      </c>
      <c r="V2398" s="47">
        <v>2.4475155484066799E-2</v>
      </c>
      <c r="W2398" s="47">
        <v>1.7449939583679499</v>
      </c>
      <c r="X2398" s="47">
        <v>4.8146074181476397</v>
      </c>
      <c r="Y2398" s="47">
        <v>0.78920561972160597</v>
      </c>
      <c r="Z2398" s="105">
        <v>7550</v>
      </c>
      <c r="AA2398" s="47">
        <v>0.147204463091964</v>
      </c>
    </row>
    <row r="2399" spans="1:27">
      <c r="A2399" s="81" t="s">
        <v>141</v>
      </c>
      <c r="B2399" s="3">
        <v>37821</v>
      </c>
      <c r="C2399" s="48">
        <v>6.6242227828408202</v>
      </c>
      <c r="D2399" s="47">
        <v>0.25987481678097701</v>
      </c>
      <c r="E2399" s="47">
        <v>2.9170651200098199</v>
      </c>
      <c r="F2399" s="47">
        <v>13.006664167339901</v>
      </c>
      <c r="G2399" s="47">
        <v>2.6208192500754501</v>
      </c>
      <c r="H2399" s="105">
        <v>7090</v>
      </c>
      <c r="I2399" s="47">
        <v>0.34643644251501898</v>
      </c>
      <c r="K2399" s="3">
        <v>37821</v>
      </c>
      <c r="L2399" s="48">
        <v>21.226649625758998</v>
      </c>
      <c r="M2399" s="47">
        <v>0.25565958275395601</v>
      </c>
      <c r="N2399" s="47">
        <v>13.780693354028701</v>
      </c>
      <c r="O2399" s="47">
        <v>31.295280423516999</v>
      </c>
      <c r="P2399" s="47">
        <v>4.4904002230604902</v>
      </c>
      <c r="Q2399" s="105">
        <v>7090</v>
      </c>
      <c r="R2399" s="47">
        <v>1.1101204207547899</v>
      </c>
      <c r="T2399" s="3">
        <v>37821</v>
      </c>
      <c r="U2399" s="48">
        <v>2.8233460129706098</v>
      </c>
      <c r="V2399" s="47">
        <v>2.15760952925847E-2</v>
      </c>
      <c r="W2399" s="47">
        <v>1.6438251158824499</v>
      </c>
      <c r="X2399" s="47">
        <v>4.53490766686049</v>
      </c>
      <c r="Y2399" s="47">
        <v>0.743303349974198</v>
      </c>
      <c r="Z2399" s="105">
        <v>7090</v>
      </c>
      <c r="AA2399" s="47">
        <v>0.147656559990127</v>
      </c>
    </row>
    <row r="2400" spans="1:27">
      <c r="A2400" s="81" t="s">
        <v>141</v>
      </c>
      <c r="B2400" s="3">
        <v>37822</v>
      </c>
      <c r="C2400" s="48">
        <v>6.3461086138196503</v>
      </c>
      <c r="D2400" s="47">
        <v>0.23648325739962101</v>
      </c>
      <c r="E2400" s="47">
        <v>2.79496746027653</v>
      </c>
      <c r="F2400" s="47">
        <v>12.4594636934484</v>
      </c>
      <c r="G2400" s="47">
        <v>2.5103817270129301</v>
      </c>
      <c r="H2400" s="105">
        <v>6460</v>
      </c>
      <c r="I2400" s="47">
        <v>0.36425863702939099</v>
      </c>
      <c r="K2400" s="3">
        <v>37822</v>
      </c>
      <c r="L2400" s="48">
        <v>19.546334238561801</v>
      </c>
      <c r="M2400" s="47">
        <v>0.20951721143747701</v>
      </c>
      <c r="N2400" s="47">
        <v>12.691002660189801</v>
      </c>
      <c r="O2400" s="47">
        <v>28.8157301326899</v>
      </c>
      <c r="P2400" s="47">
        <v>4.1340582657354696</v>
      </c>
      <c r="Q2400" s="105">
        <v>6460</v>
      </c>
      <c r="R2400" s="47">
        <v>1.12193495288667</v>
      </c>
      <c r="T2400" s="3">
        <v>37822</v>
      </c>
      <c r="U2400" s="48">
        <v>2.5816288750637901</v>
      </c>
      <c r="V2400" s="47">
        <v>1.78855503769575E-2</v>
      </c>
      <c r="W2400" s="47">
        <v>1.50323060394926</v>
      </c>
      <c r="X2400" s="47">
        <v>4.1463624313828502</v>
      </c>
      <c r="Y2400" s="47">
        <v>0.67955288908018097</v>
      </c>
      <c r="Z2400" s="105">
        <v>6460</v>
      </c>
      <c r="AA2400" s="47">
        <v>0.14818224404458299</v>
      </c>
    </row>
    <row r="2401" spans="1:27">
      <c r="A2401" s="81" t="s">
        <v>141</v>
      </c>
      <c r="B2401" s="3">
        <v>37823</v>
      </c>
      <c r="C2401" s="48">
        <v>6.2989380505156101</v>
      </c>
      <c r="D2401" s="47">
        <v>0.23346160677222999</v>
      </c>
      <c r="E2401" s="47">
        <v>2.77410324281988</v>
      </c>
      <c r="F2401" s="47">
        <v>12.367120905177201</v>
      </c>
      <c r="G2401" s="47">
        <v>2.4918185696503401</v>
      </c>
      <c r="H2401" s="105">
        <v>6380</v>
      </c>
      <c r="I2401" s="47">
        <v>0.36608466233021197</v>
      </c>
      <c r="K2401" s="3">
        <v>37823</v>
      </c>
      <c r="L2401" s="48">
        <v>19.329464500900698</v>
      </c>
      <c r="M2401" s="47">
        <v>0.204178481642838</v>
      </c>
      <c r="N2401" s="47">
        <v>12.5503131699628</v>
      </c>
      <c r="O2401" s="47">
        <v>28.495796436144001</v>
      </c>
      <c r="P2401" s="47">
        <v>4.0881027404570496</v>
      </c>
      <c r="Q2401" s="105">
        <v>6380</v>
      </c>
      <c r="R2401" s="47">
        <v>1.1233989647281599</v>
      </c>
      <c r="T2401" s="3">
        <v>37823</v>
      </c>
      <c r="U2401" s="48">
        <v>2.5531024023687499</v>
      </c>
      <c r="V2401" s="47">
        <v>1.7528778181756698E-2</v>
      </c>
      <c r="W2401" s="47">
        <v>1.4865870205885301</v>
      </c>
      <c r="X2401" s="47">
        <v>4.1006161660553397</v>
      </c>
      <c r="Y2401" s="47">
        <v>0.67207098032447499</v>
      </c>
      <c r="Z2401" s="105">
        <v>6380</v>
      </c>
      <c r="AA2401" s="47">
        <v>0.14838241357034901</v>
      </c>
    </row>
    <row r="2402" spans="1:27">
      <c r="A2402" s="81" t="s">
        <v>141</v>
      </c>
      <c r="B2402" s="3">
        <v>37824</v>
      </c>
      <c r="C2402" s="48">
        <v>6.2887623549619702</v>
      </c>
      <c r="D2402" s="47">
        <v>0.23350838905149199</v>
      </c>
      <c r="E2402" s="47">
        <v>2.76947297800394</v>
      </c>
      <c r="F2402" s="47">
        <v>12.3475896139153</v>
      </c>
      <c r="G2402" s="47">
        <v>2.4879540055287301</v>
      </c>
      <c r="H2402" s="105">
        <v>6380</v>
      </c>
      <c r="I2402" s="47">
        <v>0.36549326644080099</v>
      </c>
      <c r="K2402" s="3">
        <v>37824</v>
      </c>
      <c r="L2402" s="48">
        <v>19.329080669668599</v>
      </c>
      <c r="M2402" s="47">
        <v>0.20420004467474601</v>
      </c>
      <c r="N2402" s="47">
        <v>12.5500590079792</v>
      </c>
      <c r="O2402" s="47">
        <v>28.495239651147202</v>
      </c>
      <c r="P2402" s="47">
        <v>4.0880251908363903</v>
      </c>
      <c r="Q2402" s="105">
        <v>6380</v>
      </c>
      <c r="R2402" s="47">
        <v>1.12337665704298</v>
      </c>
      <c r="T2402" s="3">
        <v>37824</v>
      </c>
      <c r="U2402" s="48">
        <v>2.55556055296034</v>
      </c>
      <c r="V2402" s="47">
        <v>1.76233029039197E-2</v>
      </c>
      <c r="W2402" s="47">
        <v>1.4879628372242899</v>
      </c>
      <c r="X2402" s="47">
        <v>4.1046816179707299</v>
      </c>
      <c r="Y2402" s="47">
        <v>0.67276321112481197</v>
      </c>
      <c r="Z2402" s="105">
        <v>6380</v>
      </c>
      <c r="AA2402" s="47">
        <v>0.148525277529648</v>
      </c>
    </row>
    <row r="2403" spans="1:27">
      <c r="A2403" s="81" t="s">
        <v>141</v>
      </c>
      <c r="B2403" s="3">
        <v>37825</v>
      </c>
      <c r="C2403" s="48">
        <v>6.2973150165607796</v>
      </c>
      <c r="D2403" s="47">
        <v>0.23509838302762801</v>
      </c>
      <c r="E2403" s="47">
        <v>2.7730622755047301</v>
      </c>
      <c r="F2403" s="47">
        <v>12.364914827294299</v>
      </c>
      <c r="G2403" s="47">
        <v>2.4915291421539898</v>
      </c>
      <c r="H2403" s="105">
        <v>6420</v>
      </c>
      <c r="I2403" s="47">
        <v>0.36371002046684903</v>
      </c>
      <c r="K2403" s="3">
        <v>37825</v>
      </c>
      <c r="L2403" s="48">
        <v>19.437024445658199</v>
      </c>
      <c r="M2403" s="47">
        <v>0.206889891424858</v>
      </c>
      <c r="N2403" s="47">
        <v>12.6200783846847</v>
      </c>
      <c r="O2403" s="47">
        <v>28.654494452168301</v>
      </c>
      <c r="P2403" s="47">
        <v>4.1109038652666996</v>
      </c>
      <c r="Q2403" s="105">
        <v>6420</v>
      </c>
      <c r="R2403" s="47">
        <v>1.12261186558933</v>
      </c>
      <c r="T2403" s="3">
        <v>37825</v>
      </c>
      <c r="U2403" s="48">
        <v>2.5734415679045801</v>
      </c>
      <c r="V2403" s="47">
        <v>1.7944040336080901E-2</v>
      </c>
      <c r="W2403" s="47">
        <v>1.49830754351827</v>
      </c>
      <c r="X2403" s="47">
        <v>4.1335421830267398</v>
      </c>
      <c r="Y2403" s="47">
        <v>0.67752453631134502</v>
      </c>
      <c r="Z2403" s="105">
        <v>6420</v>
      </c>
      <c r="AA2403" s="47">
        <v>0.14863262880629999</v>
      </c>
    </row>
    <row r="2404" spans="1:27">
      <c r="A2404" s="81" t="s">
        <v>141</v>
      </c>
      <c r="B2404" s="3">
        <v>37826</v>
      </c>
      <c r="C2404" s="48">
        <v>6.2375729821041697</v>
      </c>
      <c r="D2404" s="47">
        <v>0.230981354554116</v>
      </c>
      <c r="E2404" s="47">
        <v>2.74669405983777</v>
      </c>
      <c r="F2404" s="47">
        <v>12.2477917401003</v>
      </c>
      <c r="G2404" s="47">
        <v>2.4679575831576099</v>
      </c>
      <c r="H2404" s="105">
        <v>6310</v>
      </c>
      <c r="I2404" s="47">
        <v>0.36653981496169102</v>
      </c>
      <c r="K2404" s="3">
        <v>37826</v>
      </c>
      <c r="L2404" s="48">
        <v>19.138302877949201</v>
      </c>
      <c r="M2404" s="47">
        <v>0.19963567726709</v>
      </c>
      <c r="N2404" s="47">
        <v>12.4262832464245</v>
      </c>
      <c r="O2404" s="47">
        <v>28.2138212408443</v>
      </c>
      <c r="P2404" s="47">
        <v>4.0476080764514597</v>
      </c>
      <c r="Q2404" s="105">
        <v>6310</v>
      </c>
      <c r="R2404" s="47">
        <v>1.12462812310019</v>
      </c>
      <c r="T2404" s="3">
        <v>37826</v>
      </c>
      <c r="U2404" s="48">
        <v>2.53233614352447</v>
      </c>
      <c r="V2404" s="47">
        <v>1.73998128622989E-2</v>
      </c>
      <c r="W2404" s="47">
        <v>1.4743526562653999</v>
      </c>
      <c r="X2404" s="47">
        <v>4.0675649835351102</v>
      </c>
      <c r="Y2404" s="47">
        <v>0.66672080156480795</v>
      </c>
      <c r="Z2404" s="105">
        <v>6310</v>
      </c>
      <c r="AA2404" s="47">
        <v>0.148808202185579</v>
      </c>
    </row>
    <row r="2405" spans="1:27">
      <c r="A2405" s="81" t="s">
        <v>141</v>
      </c>
      <c r="B2405" s="3">
        <v>37827</v>
      </c>
      <c r="C2405" s="48">
        <v>6.2055545772711502</v>
      </c>
      <c r="D2405" s="47">
        <v>0.22916421047608501</v>
      </c>
      <c r="E2405" s="47">
        <v>2.73249163871863</v>
      </c>
      <c r="F2405" s="47">
        <v>12.1852323278033</v>
      </c>
      <c r="G2405" s="47">
        <v>2.4554007963390698</v>
      </c>
      <c r="H2405" s="105">
        <v>6260</v>
      </c>
      <c r="I2405" s="47">
        <v>0.367570917009932</v>
      </c>
      <c r="K2405" s="3">
        <v>37827</v>
      </c>
      <c r="L2405" s="48">
        <v>19.001858903830701</v>
      </c>
      <c r="M2405" s="47">
        <v>0.196412573069636</v>
      </c>
      <c r="N2405" s="47">
        <v>12.337757297246799</v>
      </c>
      <c r="O2405" s="47">
        <v>28.012554394581301</v>
      </c>
      <c r="P2405" s="47">
        <v>4.0187030831164803</v>
      </c>
      <c r="Q2405" s="105">
        <v>6260</v>
      </c>
      <c r="R2405" s="47">
        <v>1.12552884922749</v>
      </c>
      <c r="T2405" s="3">
        <v>37827</v>
      </c>
      <c r="U2405" s="48">
        <v>2.5144459603515199</v>
      </c>
      <c r="V2405" s="47">
        <v>1.7196191701425501E-2</v>
      </c>
      <c r="W2405" s="47">
        <v>1.4638984256873899</v>
      </c>
      <c r="X2405" s="47">
        <v>4.0389100521379104</v>
      </c>
      <c r="Y2405" s="47">
        <v>0.66204185907560897</v>
      </c>
      <c r="Z2405" s="105">
        <v>6260</v>
      </c>
      <c r="AA2405" s="47">
        <v>0.148937084656945</v>
      </c>
    </row>
    <row r="2406" spans="1:27">
      <c r="A2406" s="81" t="s">
        <v>141</v>
      </c>
      <c r="B2406" s="3">
        <v>37828</v>
      </c>
      <c r="C2406" s="48">
        <v>6.1547901470753796</v>
      </c>
      <c r="D2406" s="47">
        <v>0.22580736042560501</v>
      </c>
      <c r="E2406" s="47">
        <v>2.7100669253791398</v>
      </c>
      <c r="F2406" s="47">
        <v>12.085766567849699</v>
      </c>
      <c r="G2406" s="47">
        <v>2.4353918679890398</v>
      </c>
      <c r="H2406" s="105">
        <v>6170</v>
      </c>
      <c r="I2406" s="47">
        <v>0.36988179902391499</v>
      </c>
      <c r="K2406" s="3">
        <v>37828</v>
      </c>
      <c r="L2406" s="48">
        <v>18.7558417065448</v>
      </c>
      <c r="M2406" s="47">
        <v>0.19068999477899501</v>
      </c>
      <c r="N2406" s="47">
        <v>12.1781353123479</v>
      </c>
      <c r="O2406" s="47">
        <v>27.649664836850299</v>
      </c>
      <c r="P2406" s="47">
        <v>3.9665885036639499</v>
      </c>
      <c r="Q2406" s="105">
        <v>6170</v>
      </c>
      <c r="R2406" s="47">
        <v>1.12716182141824</v>
      </c>
      <c r="T2406" s="3">
        <v>37828</v>
      </c>
      <c r="U2406" s="48">
        <v>2.4805641241084699</v>
      </c>
      <c r="V2406" s="47">
        <v>1.6764038684317899E-2</v>
      </c>
      <c r="W2406" s="47">
        <v>1.4441460990278701</v>
      </c>
      <c r="X2406" s="47">
        <v>3.9845422760784901</v>
      </c>
      <c r="Y2406" s="47">
        <v>0.65314248590924495</v>
      </c>
      <c r="Z2406" s="105">
        <v>6170</v>
      </c>
      <c r="AA2406" s="47">
        <v>0.14907340443693301</v>
      </c>
    </row>
    <row r="2407" spans="1:27">
      <c r="A2407" s="81" t="s">
        <v>141</v>
      </c>
      <c r="B2407" s="3">
        <v>37829</v>
      </c>
      <c r="C2407" s="48">
        <v>5.9940265276125198</v>
      </c>
      <c r="D2407" s="47">
        <v>0.213733583904196</v>
      </c>
      <c r="E2407" s="47">
        <v>2.63936390951458</v>
      </c>
      <c r="F2407" s="47">
        <v>11.7698323419394</v>
      </c>
      <c r="G2407" s="47">
        <v>2.3716882412367601</v>
      </c>
      <c r="H2407" s="105">
        <v>5860</v>
      </c>
      <c r="I2407" s="47">
        <v>0.37927648730233798</v>
      </c>
      <c r="K2407" s="3">
        <v>37829</v>
      </c>
      <c r="L2407" s="48">
        <v>17.902106754478201</v>
      </c>
      <c r="M2407" s="47">
        <v>0.17183119227782101</v>
      </c>
      <c r="N2407" s="47">
        <v>11.624147666018001</v>
      </c>
      <c r="O2407" s="47">
        <v>26.390472905842302</v>
      </c>
      <c r="P2407" s="47">
        <v>3.78578579067627</v>
      </c>
      <c r="Q2407" s="105">
        <v>5860</v>
      </c>
      <c r="R2407" s="47">
        <v>1.13276912170331</v>
      </c>
      <c r="T2407" s="3">
        <v>37829</v>
      </c>
      <c r="U2407" s="48">
        <v>2.3596606411830798</v>
      </c>
      <c r="V2407" s="47">
        <v>1.51389506178121E-2</v>
      </c>
      <c r="W2407" s="47">
        <v>1.3737883574362799</v>
      </c>
      <c r="X2407" s="47">
        <v>3.79027012323751</v>
      </c>
      <c r="Y2407" s="47">
        <v>0.62128337203613304</v>
      </c>
      <c r="Z2407" s="105">
        <v>5860</v>
      </c>
      <c r="AA2407" s="47">
        <v>0.14930928234813301</v>
      </c>
    </row>
    <row r="2408" spans="1:27">
      <c r="A2408" s="81" t="s">
        <v>141</v>
      </c>
      <c r="B2408" s="3">
        <v>37830</v>
      </c>
      <c r="C2408" s="48">
        <v>5.1394836436401796</v>
      </c>
      <c r="D2408" s="47">
        <v>0.15326469236051099</v>
      </c>
      <c r="E2408" s="47">
        <v>2.26396161152977</v>
      </c>
      <c r="F2408" s="47">
        <v>10.0892103911321</v>
      </c>
      <c r="G2408" s="47">
        <v>2.0326147682877802</v>
      </c>
      <c r="H2408" s="105">
        <v>4450</v>
      </c>
      <c r="I2408" s="47">
        <v>0.42824702310503598</v>
      </c>
      <c r="K2408" s="3">
        <v>37830</v>
      </c>
      <c r="L2408" s="48">
        <v>13.8692398529769</v>
      </c>
      <c r="M2408" s="47">
        <v>0.10026609532728201</v>
      </c>
      <c r="N2408" s="47">
        <v>9.00620374880579</v>
      </c>
      <c r="O2408" s="47">
        <v>20.444182641450801</v>
      </c>
      <c r="P2408" s="47">
        <v>2.9324604448849301</v>
      </c>
      <c r="Q2408" s="105">
        <v>4450</v>
      </c>
      <c r="R2408" s="47">
        <v>1.1556531923429401</v>
      </c>
      <c r="T2408" s="3">
        <v>37830</v>
      </c>
      <c r="U2408" s="48">
        <v>1.7997204326392</v>
      </c>
      <c r="V2408" s="47">
        <v>8.5884119089970207E-3</v>
      </c>
      <c r="W2408" s="47">
        <v>1.04807553425008</v>
      </c>
      <c r="X2408" s="47">
        <v>2.8902523550146699</v>
      </c>
      <c r="Y2408" s="47">
        <v>0.47362448919767602</v>
      </c>
      <c r="Z2408" s="105">
        <v>4450</v>
      </c>
      <c r="AA2408" s="47">
        <v>0.14996154694504699</v>
      </c>
    </row>
    <row r="2409" spans="1:27">
      <c r="A2409" s="81" t="s">
        <v>141</v>
      </c>
      <c r="B2409" s="3">
        <v>37831</v>
      </c>
      <c r="C2409" s="48">
        <v>4.2583169131509599</v>
      </c>
      <c r="D2409" s="47">
        <v>0.101085563468039</v>
      </c>
      <c r="E2409" s="47">
        <v>1.8769395866449801</v>
      </c>
      <c r="F2409" s="47">
        <v>8.3560006406306009</v>
      </c>
      <c r="G2409" s="47">
        <v>1.6828955314184899</v>
      </c>
      <c r="H2409" s="105">
        <v>3360</v>
      </c>
      <c r="I2409" s="47">
        <v>0.469930439881596</v>
      </c>
      <c r="K2409" s="3">
        <v>37831</v>
      </c>
      <c r="L2409" s="48">
        <v>10.566666461827401</v>
      </c>
      <c r="M2409" s="47">
        <v>5.6942457776880798E-2</v>
      </c>
      <c r="N2409" s="47">
        <v>6.8620107784666198</v>
      </c>
      <c r="O2409" s="47">
        <v>15.5752665414704</v>
      </c>
      <c r="P2409" s="47">
        <v>2.2338951165149101</v>
      </c>
      <c r="Q2409" s="105">
        <v>3360</v>
      </c>
      <c r="R2409" s="47">
        <v>1.1660940976829099</v>
      </c>
      <c r="T2409" s="3">
        <v>37831</v>
      </c>
      <c r="U2409" s="48">
        <v>1.3605031782010499</v>
      </c>
      <c r="V2409" s="47">
        <v>4.7142189516655598E-3</v>
      </c>
      <c r="W2409" s="47">
        <v>0.79262804197560199</v>
      </c>
      <c r="X2409" s="47">
        <v>2.18419021994564</v>
      </c>
      <c r="Y2409" s="47">
        <v>0.35776694557828398</v>
      </c>
      <c r="Z2409" s="105">
        <v>3360</v>
      </c>
      <c r="AA2409" s="47">
        <v>0.15013956688330299</v>
      </c>
    </row>
    <row r="2410" spans="1:27">
      <c r="A2410" s="81" t="s">
        <v>141</v>
      </c>
      <c r="B2410" s="3">
        <v>37832</v>
      </c>
      <c r="C2410" s="48">
        <v>3.8999583943629901</v>
      </c>
      <c r="D2410" s="47">
        <v>8.2958497777049903E-2</v>
      </c>
      <c r="E2410" s="47">
        <v>1.71953539890748</v>
      </c>
      <c r="F2410" s="47">
        <v>7.6511515727798098</v>
      </c>
      <c r="G2410" s="47">
        <v>1.5406779754078901</v>
      </c>
      <c r="H2410" s="105">
        <v>2990</v>
      </c>
      <c r="I2410" s="47">
        <v>0.483641613101435</v>
      </c>
      <c r="K2410" s="3">
        <v>37832</v>
      </c>
      <c r="L2410" s="48">
        <v>9.4062237829887394</v>
      </c>
      <c r="M2410" s="47">
        <v>4.4392973287338898E-2</v>
      </c>
      <c r="N2410" s="47">
        <v>6.1086673633550799</v>
      </c>
      <c r="O2410" s="47">
        <v>13.864316001265101</v>
      </c>
      <c r="P2410" s="47">
        <v>1.98838297360317</v>
      </c>
      <c r="Q2410" s="105">
        <v>2990</v>
      </c>
      <c r="R2410" s="47">
        <v>1.1664845579309799</v>
      </c>
      <c r="T2410" s="3">
        <v>37832</v>
      </c>
      <c r="U2410" s="48">
        <v>1.2102564846327899</v>
      </c>
      <c r="V2410" s="47">
        <v>3.6495204907926598E-3</v>
      </c>
      <c r="W2410" s="47">
        <v>0.70525087606345505</v>
      </c>
      <c r="X2410" s="47">
        <v>1.9426493924511801</v>
      </c>
      <c r="Y2410" s="47">
        <v>0.31812985029437402</v>
      </c>
      <c r="Z2410" s="105">
        <v>2990</v>
      </c>
      <c r="AA2410" s="47">
        <v>0.15008631870030001</v>
      </c>
    </row>
    <row r="2411" spans="1:27">
      <c r="A2411" s="81" t="s">
        <v>141</v>
      </c>
      <c r="B2411" s="3">
        <v>37833</v>
      </c>
      <c r="C2411" s="48">
        <v>3.7224617279159098</v>
      </c>
      <c r="D2411" s="47">
        <v>7.4732828330115394E-2</v>
      </c>
      <c r="E2411" s="47">
        <v>1.6415416435686201</v>
      </c>
      <c r="F2411" s="47">
        <v>7.3021289637479398</v>
      </c>
      <c r="G2411" s="47">
        <v>1.47027019552628</v>
      </c>
      <c r="H2411" s="105">
        <v>2820</v>
      </c>
      <c r="I2411" s="47">
        <v>0.48945865044541398</v>
      </c>
      <c r="K2411" s="3">
        <v>37833</v>
      </c>
      <c r="L2411" s="48">
        <v>8.8661812217865901</v>
      </c>
      <c r="M2411" s="47">
        <v>3.9042503556268003E-2</v>
      </c>
      <c r="N2411" s="47">
        <v>5.7580937031805499</v>
      </c>
      <c r="O2411" s="47">
        <v>13.068053486202199</v>
      </c>
      <c r="P2411" s="47">
        <v>1.8741167716834599</v>
      </c>
      <c r="Q2411" s="105">
        <v>2820</v>
      </c>
      <c r="R2411" s="47">
        <v>1.1657954903540999</v>
      </c>
      <c r="T2411" s="3">
        <v>37833</v>
      </c>
      <c r="U2411" s="48">
        <v>1.1410235507114901</v>
      </c>
      <c r="V2411" s="47">
        <v>3.2073773339461398E-3</v>
      </c>
      <c r="W2411" s="47">
        <v>0.66498180036994303</v>
      </c>
      <c r="X2411" s="47">
        <v>1.83136151620678</v>
      </c>
      <c r="Y2411" s="47">
        <v>0.29987025131169298</v>
      </c>
      <c r="Z2411" s="105">
        <v>2820</v>
      </c>
      <c r="AA2411" s="47">
        <v>0.15003078287398799</v>
      </c>
    </row>
    <row r="2412" spans="1:27">
      <c r="A2412" s="81" t="s">
        <v>141</v>
      </c>
      <c r="B2412" s="3">
        <v>37834</v>
      </c>
      <c r="C2412" s="48">
        <v>3.8223200216088098</v>
      </c>
      <c r="D2412" s="47">
        <v>7.9679477776705698E-2</v>
      </c>
      <c r="E2412" s="47">
        <v>1.6853065008975101</v>
      </c>
      <c r="F2412" s="47">
        <v>7.4988281700081796</v>
      </c>
      <c r="G2412" s="47">
        <v>1.5100039987626701</v>
      </c>
      <c r="H2412" s="105">
        <v>2920</v>
      </c>
      <c r="I2412" s="47">
        <v>0.48537686166135002</v>
      </c>
      <c r="K2412" s="3">
        <v>37834</v>
      </c>
      <c r="L2412" s="48">
        <v>9.1840779063773095</v>
      </c>
      <c r="M2412" s="47">
        <v>4.2157149055920003E-2</v>
      </c>
      <c r="N2412" s="47">
        <v>5.9644570465887101</v>
      </c>
      <c r="O2412" s="47">
        <v>13.536778469222501</v>
      </c>
      <c r="P2412" s="47">
        <v>1.9413813559508599</v>
      </c>
      <c r="Q2412" s="105">
        <v>2920</v>
      </c>
      <c r="R2412" s="47">
        <v>1.1662390606358699</v>
      </c>
      <c r="T2412" s="3">
        <v>37834</v>
      </c>
      <c r="U2412" s="48">
        <v>1.1818879137759299</v>
      </c>
      <c r="V2412" s="47">
        <v>3.4800438184877198E-3</v>
      </c>
      <c r="W2412" s="47">
        <v>0.68872047754829202</v>
      </c>
      <c r="X2412" s="47">
        <v>1.89711179925243</v>
      </c>
      <c r="Y2412" s="47">
        <v>0.31067221494603797</v>
      </c>
      <c r="Z2412" s="105">
        <v>2920</v>
      </c>
      <c r="AA2412" s="47">
        <v>0.15008189873714201</v>
      </c>
    </row>
    <row r="2413" spans="1:27">
      <c r="A2413" s="81" t="s">
        <v>141</v>
      </c>
      <c r="B2413" s="3">
        <v>37835</v>
      </c>
      <c r="C2413" s="48">
        <v>3.9885542056569401</v>
      </c>
      <c r="D2413" s="47">
        <v>8.8133511822162502E-2</v>
      </c>
      <c r="E2413" s="47">
        <v>1.7581978126114</v>
      </c>
      <c r="F2413" s="47">
        <v>7.8261659835049997</v>
      </c>
      <c r="G2413" s="47">
        <v>1.57611020486193</v>
      </c>
      <c r="H2413" s="105">
        <v>3090</v>
      </c>
      <c r="I2413" s="47">
        <v>0.47862115958964202</v>
      </c>
      <c r="K2413" s="3">
        <v>37835</v>
      </c>
      <c r="L2413" s="48">
        <v>9.7212192184867803</v>
      </c>
      <c r="M2413" s="47">
        <v>4.7669815473823103E-2</v>
      </c>
      <c r="N2413" s="47">
        <v>6.3131501116550002</v>
      </c>
      <c r="O2413" s="47">
        <v>14.3287581710425</v>
      </c>
      <c r="P2413" s="47">
        <v>2.0550316539926001</v>
      </c>
      <c r="Q2413" s="105">
        <v>3090</v>
      </c>
      <c r="R2413" s="47">
        <v>1.16653327874502</v>
      </c>
      <c r="T2413" s="3">
        <v>37835</v>
      </c>
      <c r="U2413" s="48">
        <v>1.25111677253123</v>
      </c>
      <c r="V2413" s="47">
        <v>3.9617490842378802E-3</v>
      </c>
      <c r="W2413" s="47">
        <v>0.72894611044411195</v>
      </c>
      <c r="X2413" s="47">
        <v>2.0084799339365902</v>
      </c>
      <c r="Y2413" s="47">
        <v>0.32896414999885298</v>
      </c>
      <c r="Z2413" s="105">
        <v>3090</v>
      </c>
      <c r="AA2413" s="47">
        <v>0.15013233607347201</v>
      </c>
    </row>
    <row r="2414" spans="1:27">
      <c r="A2414" s="81" t="s">
        <v>141</v>
      </c>
      <c r="B2414" s="3">
        <v>37836</v>
      </c>
      <c r="C2414" s="48">
        <v>4.1478000915115603</v>
      </c>
      <c r="D2414" s="47">
        <v>9.6664854712762399E-2</v>
      </c>
      <c r="E2414" s="47">
        <v>1.82801297511945</v>
      </c>
      <c r="F2414" s="47">
        <v>8.1397788580786603</v>
      </c>
      <c r="G2414" s="47">
        <v>1.63945030579343</v>
      </c>
      <c r="H2414" s="105">
        <v>3260</v>
      </c>
      <c r="I2414" s="47">
        <v>0.47177518349102698</v>
      </c>
      <c r="K2414" s="3">
        <v>37836</v>
      </c>
      <c r="L2414" s="48">
        <v>10.254063043366299</v>
      </c>
      <c r="M2414" s="47">
        <v>5.3441886242815699E-2</v>
      </c>
      <c r="N2414" s="47">
        <v>6.6590625876274903</v>
      </c>
      <c r="O2414" s="47">
        <v>15.1143846845294</v>
      </c>
      <c r="P2414" s="47">
        <v>2.1677659370887299</v>
      </c>
      <c r="Q2414" s="105">
        <v>3260</v>
      </c>
      <c r="R2414" s="47">
        <v>1.1663080107724599</v>
      </c>
      <c r="T2414" s="3">
        <v>37836</v>
      </c>
      <c r="U2414" s="48">
        <v>1.32008264647053</v>
      </c>
      <c r="V2414" s="47">
        <v>4.4735581161623001E-3</v>
      </c>
      <c r="W2414" s="47">
        <v>0.76901657590901396</v>
      </c>
      <c r="X2414" s="47">
        <v>2.1194300377544999</v>
      </c>
      <c r="Y2414" s="47">
        <v>0.34718853028029301</v>
      </c>
      <c r="Z2414" s="105">
        <v>3260</v>
      </c>
      <c r="AA2414" s="47">
        <v>0.150147600902096</v>
      </c>
    </row>
    <row r="2415" spans="1:27">
      <c r="A2415" s="81" t="s">
        <v>141</v>
      </c>
      <c r="B2415" s="3">
        <v>37837</v>
      </c>
      <c r="C2415" s="48">
        <v>4.20072958534693</v>
      </c>
      <c r="D2415" s="47">
        <v>9.9774124425398E-2</v>
      </c>
      <c r="E2415" s="47">
        <v>1.8511653717093599</v>
      </c>
      <c r="F2415" s="47">
        <v>8.2441739147689397</v>
      </c>
      <c r="G2415" s="47">
        <v>1.6605597452398799</v>
      </c>
      <c r="H2415" s="105">
        <v>3320</v>
      </c>
      <c r="I2415" s="47">
        <v>0.46916058292697199</v>
      </c>
      <c r="K2415" s="3">
        <v>37837</v>
      </c>
      <c r="L2415" s="48">
        <v>10.4409663443827</v>
      </c>
      <c r="M2415" s="47">
        <v>5.5539396266471801E-2</v>
      </c>
      <c r="N2415" s="47">
        <v>6.7803983153859999</v>
      </c>
      <c r="O2415" s="47">
        <v>15.389952682435</v>
      </c>
      <c r="P2415" s="47">
        <v>2.2073081348927799</v>
      </c>
      <c r="Q2415" s="105">
        <v>3320</v>
      </c>
      <c r="R2415" s="47">
        <v>1.16610454372938</v>
      </c>
      <c r="T2415" s="3">
        <v>37837</v>
      </c>
      <c r="U2415" s="48">
        <v>1.3441239128168301</v>
      </c>
      <c r="V2415" s="47">
        <v>4.6674661656314897E-3</v>
      </c>
      <c r="W2415" s="47">
        <v>0.78297060609228397</v>
      </c>
      <c r="X2415" s="47">
        <v>2.1581373004459801</v>
      </c>
      <c r="Y2415" s="47">
        <v>0.35355320047274602</v>
      </c>
      <c r="Z2415" s="105">
        <v>3320</v>
      </c>
      <c r="AA2415" s="47">
        <v>0.15011915088820099</v>
      </c>
    </row>
    <row r="2416" spans="1:27">
      <c r="A2416" s="81" t="s">
        <v>141</v>
      </c>
      <c r="B2416" s="3">
        <v>37838</v>
      </c>
      <c r="C2416" s="48">
        <v>4.3776250347466297</v>
      </c>
      <c r="D2416" s="47">
        <v>0.109854147893361</v>
      </c>
      <c r="E2416" s="47">
        <v>1.92871808194729</v>
      </c>
      <c r="F2416" s="47">
        <v>8.5925462781009205</v>
      </c>
      <c r="G2416" s="47">
        <v>1.7309203399391799</v>
      </c>
      <c r="H2416" s="105">
        <v>3520</v>
      </c>
      <c r="I2416" s="47">
        <v>0.46113785097818299</v>
      </c>
      <c r="K2416" s="3">
        <v>37838</v>
      </c>
      <c r="L2416" s="48">
        <v>11.0606052037575</v>
      </c>
      <c r="M2416" s="47">
        <v>6.2741428117474296E-2</v>
      </c>
      <c r="N2416" s="47">
        <v>7.1826731068455301</v>
      </c>
      <c r="O2416" s="47">
        <v>16.3035197101457</v>
      </c>
      <c r="P2416" s="47">
        <v>2.33839357835337</v>
      </c>
      <c r="Q2416" s="105">
        <v>3520</v>
      </c>
      <c r="R2416" s="47">
        <v>1.1651211955557601</v>
      </c>
      <c r="T2416" s="3">
        <v>37838</v>
      </c>
      <c r="U2416" s="48">
        <v>1.4247573891624301</v>
      </c>
      <c r="V2416" s="47">
        <v>5.3172895596220304E-3</v>
      </c>
      <c r="W2416" s="47">
        <v>0.82982096660454596</v>
      </c>
      <c r="X2416" s="47">
        <v>2.2878562525011801</v>
      </c>
      <c r="Y2416" s="47">
        <v>0.374860139695605</v>
      </c>
      <c r="Z2416" s="105">
        <v>3520</v>
      </c>
      <c r="AA2416" s="47">
        <v>0.150083562522772</v>
      </c>
    </row>
    <row r="2417" spans="1:27">
      <c r="A2417" s="81" t="s">
        <v>141</v>
      </c>
      <c r="B2417" s="3">
        <v>37839</v>
      </c>
      <c r="C2417" s="48">
        <v>4.5294086880267797</v>
      </c>
      <c r="D2417" s="47">
        <v>0.118930512287154</v>
      </c>
      <c r="E2417" s="47">
        <v>1.99524912745498</v>
      </c>
      <c r="F2417" s="47">
        <v>8.8915017623517194</v>
      </c>
      <c r="G2417" s="47">
        <v>1.79130613527245</v>
      </c>
      <c r="H2417" s="105">
        <v>3700</v>
      </c>
      <c r="I2417" s="47">
        <v>0.45391513123079202</v>
      </c>
      <c r="K2417" s="3">
        <v>37839</v>
      </c>
      <c r="L2417" s="48">
        <v>11.613226304555701</v>
      </c>
      <c r="M2417" s="47">
        <v>6.9496450653889499E-2</v>
      </c>
      <c r="N2417" s="47">
        <v>7.5414497516116104</v>
      </c>
      <c r="O2417" s="47">
        <v>17.1182598791465</v>
      </c>
      <c r="P2417" s="47">
        <v>2.4552937329181601</v>
      </c>
      <c r="Q2417" s="105">
        <v>3700</v>
      </c>
      <c r="R2417" s="47">
        <v>1.1638206011261401</v>
      </c>
      <c r="T2417" s="3">
        <v>37839</v>
      </c>
      <c r="U2417" s="48">
        <v>1.4969322702474499</v>
      </c>
      <c r="V2417" s="47">
        <v>5.9362466822367004E-3</v>
      </c>
      <c r="W2417" s="47">
        <v>0.87175387303727803</v>
      </c>
      <c r="X2417" s="47">
        <v>2.40397334390462</v>
      </c>
      <c r="Y2417" s="47">
        <v>0.39393420563881998</v>
      </c>
      <c r="Z2417" s="105">
        <v>3700</v>
      </c>
      <c r="AA2417" s="47">
        <v>0.15001521273387</v>
      </c>
    </row>
    <row r="2418" spans="1:27">
      <c r="A2418" s="81" t="s">
        <v>141</v>
      </c>
      <c r="B2418" s="3">
        <v>37840</v>
      </c>
      <c r="C2418" s="48">
        <v>4.9434460619360001</v>
      </c>
      <c r="D2418" s="47">
        <v>0.144857948922894</v>
      </c>
      <c r="E2418" s="47">
        <v>2.1768819883665902</v>
      </c>
      <c r="F2418" s="47">
        <v>9.7065504301536603</v>
      </c>
      <c r="G2418" s="47">
        <v>1.95586687070583</v>
      </c>
      <c r="H2418" s="105">
        <v>4230</v>
      </c>
      <c r="I2418" s="47">
        <v>0.43333553884148901</v>
      </c>
      <c r="K2418" s="3">
        <v>37840</v>
      </c>
      <c r="L2418" s="48">
        <v>13.2136770543084</v>
      </c>
      <c r="M2418" s="47">
        <v>9.0835557263844097E-2</v>
      </c>
      <c r="N2418" s="47">
        <v>8.5805469017467306</v>
      </c>
      <c r="O2418" s="47">
        <v>19.477760806916699</v>
      </c>
      <c r="P2418" s="47">
        <v>2.7938192036116001</v>
      </c>
      <c r="Q2418" s="105">
        <v>4230</v>
      </c>
      <c r="R2418" s="47">
        <v>1.15829237229781</v>
      </c>
      <c r="T2418" s="3">
        <v>37840</v>
      </c>
      <c r="U2418" s="48">
        <v>1.70952154708923</v>
      </c>
      <c r="V2418" s="47">
        <v>7.9174327486991498E-3</v>
      </c>
      <c r="W2418" s="47">
        <v>0.99531797144521805</v>
      </c>
      <c r="X2418" s="47">
        <v>2.7458839081186301</v>
      </c>
      <c r="Y2418" s="47">
        <v>0.45007427750627699</v>
      </c>
      <c r="Z2418" s="105">
        <v>4230</v>
      </c>
      <c r="AA2418" s="47">
        <v>0.14985425783707801</v>
      </c>
    </row>
    <row r="2419" spans="1:27">
      <c r="A2419" s="81" t="s">
        <v>141</v>
      </c>
      <c r="B2419" s="3">
        <v>37841</v>
      </c>
      <c r="C2419" s="48">
        <v>5.6326504035912102</v>
      </c>
      <c r="D2419" s="47">
        <v>0.19310994357087799</v>
      </c>
      <c r="E2419" s="47">
        <v>2.4793317207491299</v>
      </c>
      <c r="F2419" s="47">
        <v>11.062962839446</v>
      </c>
      <c r="G2419" s="47">
        <v>2.22968108239691</v>
      </c>
      <c r="H2419" s="105">
        <v>5290</v>
      </c>
      <c r="I2419" s="47">
        <v>0.39481350571606699</v>
      </c>
      <c r="K2419" s="3">
        <v>37841</v>
      </c>
      <c r="L2419" s="48">
        <v>16.2987165654542</v>
      </c>
      <c r="M2419" s="47">
        <v>0.140533761529192</v>
      </c>
      <c r="N2419" s="47">
        <v>10.5834135844812</v>
      </c>
      <c r="O2419" s="47">
        <v>24.026140892546302</v>
      </c>
      <c r="P2419" s="47">
        <v>3.4464393791679599</v>
      </c>
      <c r="Q2419" s="105">
        <v>5290</v>
      </c>
      <c r="R2419" s="47">
        <v>1.1424379226121999</v>
      </c>
      <c r="T2419" s="3">
        <v>37841</v>
      </c>
      <c r="U2419" s="48">
        <v>2.1312001867271402</v>
      </c>
      <c r="V2419" s="47">
        <v>1.26369993439539E-2</v>
      </c>
      <c r="W2419" s="47">
        <v>1.2404645035041499</v>
      </c>
      <c r="X2419" s="47">
        <v>3.4239650943936102</v>
      </c>
      <c r="Y2419" s="47">
        <v>0.56138743975596195</v>
      </c>
      <c r="Z2419" s="105">
        <v>5290</v>
      </c>
      <c r="AA2419" s="47">
        <v>0.14938378149086101</v>
      </c>
    </row>
    <row r="2420" spans="1:27">
      <c r="A2420" s="81" t="s">
        <v>141</v>
      </c>
      <c r="B2420" s="3">
        <v>37842</v>
      </c>
      <c r="C2420" s="48">
        <v>5.7927872239444502</v>
      </c>
      <c r="D2420" s="47">
        <v>0.20568432221584701</v>
      </c>
      <c r="E2420" s="47">
        <v>2.5495295298157998</v>
      </c>
      <c r="F2420" s="47">
        <v>11.3783558850091</v>
      </c>
      <c r="G2420" s="47">
        <v>2.2933846778520999</v>
      </c>
      <c r="H2420" s="105">
        <v>5580</v>
      </c>
      <c r="I2420" s="47">
        <v>0.38493575539597502</v>
      </c>
      <c r="K2420" s="3">
        <v>37842</v>
      </c>
      <c r="L2420" s="48">
        <v>17.116984579956</v>
      </c>
      <c r="M2420" s="47">
        <v>0.15609269846311399</v>
      </c>
      <c r="N2420" s="47">
        <v>11.114542011294899</v>
      </c>
      <c r="O2420" s="47">
        <v>25.232737387054701</v>
      </c>
      <c r="P2420" s="47">
        <v>3.6196170625652</v>
      </c>
      <c r="Q2420" s="105">
        <v>5580</v>
      </c>
      <c r="R2420" s="47">
        <v>1.1374385308252399</v>
      </c>
      <c r="T2420" s="3">
        <v>37842</v>
      </c>
      <c r="U2420" s="48">
        <v>2.24439709997668</v>
      </c>
      <c r="V2420" s="47">
        <v>1.4114273406342101E-2</v>
      </c>
      <c r="W2420" s="47">
        <v>1.3062476801030001</v>
      </c>
      <c r="X2420" s="47">
        <v>3.60604419857387</v>
      </c>
      <c r="Y2420" s="47">
        <v>0.59128896784064899</v>
      </c>
      <c r="Z2420" s="105">
        <v>5580</v>
      </c>
      <c r="AA2420" s="47">
        <v>0.149142141716674</v>
      </c>
    </row>
    <row r="2421" spans="1:27">
      <c r="A2421" s="81" t="s">
        <v>141</v>
      </c>
      <c r="B2421" s="3">
        <v>37843</v>
      </c>
      <c r="C2421" s="48">
        <v>5.9177517978354004</v>
      </c>
      <c r="D2421" s="47">
        <v>0.21590580533242701</v>
      </c>
      <c r="E2421" s="47">
        <v>2.6042822411375699</v>
      </c>
      <c r="F2421" s="47">
        <v>11.624557541990001</v>
      </c>
      <c r="G2421" s="47">
        <v>2.3431256696814899</v>
      </c>
      <c r="H2421" s="105">
        <v>5820</v>
      </c>
      <c r="I2421" s="47">
        <v>0.377023687566786</v>
      </c>
      <c r="K2421" s="3">
        <v>37843</v>
      </c>
      <c r="L2421" s="48">
        <v>17.786215891714701</v>
      </c>
      <c r="M2421" s="47">
        <v>0.169740290842467</v>
      </c>
      <c r="N2421" s="47">
        <v>11.548874779404599</v>
      </c>
      <c r="O2421" s="47">
        <v>26.2196739030801</v>
      </c>
      <c r="P2421" s="47">
        <v>3.76129500619603</v>
      </c>
      <c r="Q2421" s="105">
        <v>5820</v>
      </c>
      <c r="R2421" s="47">
        <v>1.13317099676369</v>
      </c>
      <c r="T2421" s="3">
        <v>37843</v>
      </c>
      <c r="U2421" s="48">
        <v>2.3371801631522402</v>
      </c>
      <c r="V2421" s="47">
        <v>1.53950824912806E-2</v>
      </c>
      <c r="W2421" s="47">
        <v>1.36015829802112</v>
      </c>
      <c r="X2421" s="47">
        <v>3.75530691610816</v>
      </c>
      <c r="Y2421" s="47">
        <v>0.61580562640638703</v>
      </c>
      <c r="Z2421" s="105">
        <v>5820</v>
      </c>
      <c r="AA2421" s="47">
        <v>0.14890321759387001</v>
      </c>
    </row>
    <row r="2422" spans="1:27">
      <c r="A2422" s="81" t="s">
        <v>141</v>
      </c>
      <c r="B2422" s="3">
        <v>37844</v>
      </c>
      <c r="C2422" s="48">
        <v>6.0845112515524198</v>
      </c>
      <c r="D2422" s="47">
        <v>0.22985663615805599</v>
      </c>
      <c r="E2422" s="47">
        <v>2.67736066764801</v>
      </c>
      <c r="F2422" s="47">
        <v>11.9530619050759</v>
      </c>
      <c r="G2422" s="47">
        <v>2.40948820028808</v>
      </c>
      <c r="H2422" s="105">
        <v>6160</v>
      </c>
      <c r="I2422" s="47">
        <v>0.36625187930806202</v>
      </c>
      <c r="K2422" s="3">
        <v>37844</v>
      </c>
      <c r="L2422" s="48">
        <v>18.7225404211271</v>
      </c>
      <c r="M2422" s="47">
        <v>0.19039505520050301</v>
      </c>
      <c r="N2422" s="47">
        <v>12.156447164775299</v>
      </c>
      <c r="O2422" s="47">
        <v>27.600692796083699</v>
      </c>
      <c r="P2422" s="47">
        <v>3.9595939524927202</v>
      </c>
      <c r="Q2422" s="105">
        <v>6160</v>
      </c>
      <c r="R2422" s="47">
        <v>1.1269870875675301</v>
      </c>
      <c r="T2422" s="3">
        <v>37844</v>
      </c>
      <c r="U2422" s="48">
        <v>2.4685615241267</v>
      </c>
      <c r="V2422" s="47">
        <v>1.7296445433545301E-2</v>
      </c>
      <c r="W2422" s="47">
        <v>1.4365026586624099</v>
      </c>
      <c r="X2422" s="47">
        <v>3.9666498339552301</v>
      </c>
      <c r="Y2422" s="47">
        <v>0.65051598334813099</v>
      </c>
      <c r="Z2422" s="105">
        <v>6160</v>
      </c>
      <c r="AA2422" s="47">
        <v>0.148592920617626</v>
      </c>
    </row>
    <row r="2423" spans="1:27">
      <c r="A2423" s="81" t="s">
        <v>141</v>
      </c>
      <c r="B2423" s="3">
        <v>37845</v>
      </c>
      <c r="C2423" s="48">
        <v>6.2874909798692897</v>
      </c>
      <c r="D2423" s="47">
        <v>0.247543638932962</v>
      </c>
      <c r="E2423" s="47">
        <v>2.76628884645821</v>
      </c>
      <c r="F2423" s="47">
        <v>12.352986847614099</v>
      </c>
      <c r="G2423" s="47">
        <v>2.4902895933805298</v>
      </c>
      <c r="H2423" s="105">
        <v>6610</v>
      </c>
      <c r="I2423" s="47">
        <v>0.35270432969328602</v>
      </c>
      <c r="K2423" s="3">
        <v>37845</v>
      </c>
      <c r="L2423" s="48">
        <v>19.941181436399901</v>
      </c>
      <c r="M2423" s="47">
        <v>0.220438301831241</v>
      </c>
      <c r="N2423" s="47">
        <v>12.946985139994</v>
      </c>
      <c r="O2423" s="47">
        <v>29.3985265108923</v>
      </c>
      <c r="P2423" s="47">
        <v>4.2178496811667001</v>
      </c>
      <c r="Q2423" s="105">
        <v>6610</v>
      </c>
      <c r="R2423" s="47">
        <v>1.1186244329155</v>
      </c>
      <c r="T2423" s="3">
        <v>37845</v>
      </c>
      <c r="U2423" s="48">
        <v>2.6418910743629902</v>
      </c>
      <c r="V2423" s="47">
        <v>1.99806636174822E-2</v>
      </c>
      <c r="W2423" s="47">
        <v>1.5372164780757001</v>
      </c>
      <c r="X2423" s="47">
        <v>4.2454846879936596</v>
      </c>
      <c r="Y2423" s="47">
        <v>0.69631392265862602</v>
      </c>
      <c r="Z2423" s="105">
        <v>6610</v>
      </c>
      <c r="AA2423" s="47">
        <v>0.14820004092081299</v>
      </c>
    </row>
    <row r="2424" spans="1:27">
      <c r="A2424" s="81" t="s">
        <v>141</v>
      </c>
      <c r="B2424" s="3">
        <v>37846</v>
      </c>
      <c r="C2424" s="48">
        <v>6.5182408978759199</v>
      </c>
      <c r="D2424" s="47">
        <v>0.26888552660974002</v>
      </c>
      <c r="E2424" s="47">
        <v>2.8673032713409001</v>
      </c>
      <c r="F2424" s="47">
        <v>12.807868377836799</v>
      </c>
      <c r="G2424" s="47">
        <v>2.5822325730234401</v>
      </c>
      <c r="H2424" s="105">
        <v>7180</v>
      </c>
      <c r="I2424" s="47">
        <v>0.336620714951269</v>
      </c>
      <c r="K2424" s="3">
        <v>37846</v>
      </c>
      <c r="L2424" s="48">
        <v>21.4524627818721</v>
      </c>
      <c r="M2424" s="47">
        <v>0.26367130080921702</v>
      </c>
      <c r="N2424" s="47">
        <v>13.926913132682101</v>
      </c>
      <c r="O2424" s="47">
        <v>31.628905528219899</v>
      </c>
      <c r="P2424" s="47">
        <v>4.5384501594853202</v>
      </c>
      <c r="Q2424" s="105">
        <v>7180</v>
      </c>
      <c r="R2424" s="47">
        <v>1.10786690339298</v>
      </c>
      <c r="T2424" s="3">
        <v>37846</v>
      </c>
      <c r="U2424" s="48">
        <v>2.86029742437454</v>
      </c>
      <c r="V2424" s="47">
        <v>2.36720859460243E-2</v>
      </c>
      <c r="W2424" s="47">
        <v>1.6640942903634099</v>
      </c>
      <c r="X2424" s="47">
        <v>4.5968939409048302</v>
      </c>
      <c r="Y2424" s="47">
        <v>0.75404513143190199</v>
      </c>
      <c r="Z2424" s="105">
        <v>7180</v>
      </c>
      <c r="AA2424" s="47">
        <v>0.147713988950606</v>
      </c>
    </row>
    <row r="2425" spans="1:27">
      <c r="A2425" s="81" t="s">
        <v>141</v>
      </c>
      <c r="B2425" s="3">
        <v>37847</v>
      </c>
      <c r="C2425" s="48">
        <v>6.7563297914429601</v>
      </c>
      <c r="D2425" s="47">
        <v>0.29277607917737503</v>
      </c>
      <c r="E2425" s="47">
        <v>2.9713650017115798</v>
      </c>
      <c r="F2425" s="47">
        <v>13.2777158553471</v>
      </c>
      <c r="G2425" s="47">
        <v>2.6772790105737898</v>
      </c>
      <c r="H2425" s="105">
        <v>7850</v>
      </c>
      <c r="I2425" s="47">
        <v>0.31913619225161999</v>
      </c>
      <c r="K2425" s="3">
        <v>37847</v>
      </c>
      <c r="L2425" s="48">
        <v>23.185043836363398</v>
      </c>
      <c r="M2425" s="47">
        <v>0.32331714439979298</v>
      </c>
      <c r="N2425" s="47">
        <v>15.0495726591127</v>
      </c>
      <c r="O2425" s="47">
        <v>34.187278660134403</v>
      </c>
      <c r="P2425" s="47">
        <v>4.9065553901695296</v>
      </c>
      <c r="Q2425" s="105">
        <v>7850</v>
      </c>
      <c r="R2425" s="47">
        <v>1.09514882125724</v>
      </c>
      <c r="T2425" s="3">
        <v>37847</v>
      </c>
      <c r="U2425" s="48">
        <v>3.11514229901739</v>
      </c>
      <c r="V2425" s="47">
        <v>2.8458214964234198E-2</v>
      </c>
      <c r="W2425" s="47">
        <v>1.8120766768755501</v>
      </c>
      <c r="X2425" s="47">
        <v>5.0070662034562501</v>
      </c>
      <c r="Y2425" s="47">
        <v>0.82145985369228303</v>
      </c>
      <c r="Z2425" s="105">
        <v>7850</v>
      </c>
      <c r="AA2425" s="47">
        <v>0.147144186609938</v>
      </c>
    </row>
    <row r="2426" spans="1:27">
      <c r="A2426" s="81" t="s">
        <v>141</v>
      </c>
      <c r="B2426" s="3">
        <v>37848</v>
      </c>
      <c r="C2426" s="48">
        <v>7.0573779336199802</v>
      </c>
      <c r="D2426" s="47">
        <v>0.32688183426169998</v>
      </c>
      <c r="E2426" s="47">
        <v>3.10253591547787</v>
      </c>
      <c r="F2426" s="47">
        <v>13.8730390713225</v>
      </c>
      <c r="G2426" s="47">
        <v>2.7979017673788298</v>
      </c>
      <c r="H2426" s="105">
        <v>8860</v>
      </c>
      <c r="I2426" s="47">
        <v>0.29535513698363802</v>
      </c>
      <c r="K2426" s="3">
        <v>37848</v>
      </c>
      <c r="L2426" s="48">
        <v>25.7134565585669</v>
      </c>
      <c r="M2426" s="47">
        <v>0.43532210136870497</v>
      </c>
      <c r="N2426" s="47">
        <v>16.6860719791196</v>
      </c>
      <c r="O2426" s="47">
        <v>37.924162796893903</v>
      </c>
      <c r="P2426" s="47">
        <v>5.4450905767279503</v>
      </c>
      <c r="Q2426" s="105">
        <v>8860</v>
      </c>
      <c r="R2426" s="47">
        <v>1.0761222589482</v>
      </c>
      <c r="T2426" s="3">
        <v>37848</v>
      </c>
      <c r="U2426" s="48">
        <v>3.4968652778409699</v>
      </c>
      <c r="V2426" s="47">
        <v>3.6698745525355202E-2</v>
      </c>
      <c r="W2426" s="47">
        <v>2.0335666164548099</v>
      </c>
      <c r="X2426" s="47">
        <v>5.6218035981869798</v>
      </c>
      <c r="Y2426" s="47">
        <v>0.92257452185660205</v>
      </c>
      <c r="Z2426" s="105">
        <v>8860</v>
      </c>
      <c r="AA2426" s="47">
        <v>0.14634572965547299</v>
      </c>
    </row>
    <row r="2427" spans="1:27">
      <c r="A2427" s="81" t="s">
        <v>141</v>
      </c>
      <c r="B2427" s="3">
        <v>37849</v>
      </c>
      <c r="C2427" s="48">
        <v>7.4469509883368001</v>
      </c>
      <c r="D2427" s="47">
        <v>0.38285223025989301</v>
      </c>
      <c r="E2427" s="47">
        <v>3.2708484653784198</v>
      </c>
      <c r="F2427" s="47">
        <v>14.647734206666</v>
      </c>
      <c r="G2427" s="47">
        <v>2.95554499073523</v>
      </c>
      <c r="H2427" s="105">
        <v>10600</v>
      </c>
      <c r="I2427" s="47">
        <v>0.26049986690274601</v>
      </c>
      <c r="K2427" s="3">
        <v>37849</v>
      </c>
      <c r="L2427" s="48">
        <v>29.8565564830051</v>
      </c>
      <c r="M2427" s="47">
        <v>0.70840914605768901</v>
      </c>
      <c r="N2427" s="47">
        <v>19.361551816590602</v>
      </c>
      <c r="O2427" s="47">
        <v>44.058713542537703</v>
      </c>
      <c r="P2427" s="47">
        <v>6.3320363949183998</v>
      </c>
      <c r="Q2427" s="105">
        <v>10600</v>
      </c>
      <c r="R2427" s="47">
        <v>1.04440448207303</v>
      </c>
      <c r="T2427" s="3">
        <v>37849</v>
      </c>
      <c r="U2427" s="48">
        <v>4.1475092763164696</v>
      </c>
      <c r="V2427" s="47">
        <v>5.4318439015603501E-2</v>
      </c>
      <c r="W2427" s="47">
        <v>2.4104334458660501</v>
      </c>
      <c r="X2427" s="47">
        <v>6.6710210354776098</v>
      </c>
      <c r="Y2427" s="47">
        <v>1.0954628996595199</v>
      </c>
      <c r="Z2427" s="105">
        <v>10600</v>
      </c>
      <c r="AA2427" s="47">
        <v>0.14508294953874101</v>
      </c>
    </row>
    <row r="2428" spans="1:27">
      <c r="A2428" s="81" t="s">
        <v>141</v>
      </c>
      <c r="B2428" s="3">
        <v>37850</v>
      </c>
      <c r="C2428" s="48">
        <v>7.6984032703059899</v>
      </c>
      <c r="D2428" s="47">
        <v>0.43394919050882902</v>
      </c>
      <c r="E2428" s="47">
        <v>3.3775517032732698</v>
      </c>
      <c r="F2428" s="47">
        <v>15.153612614142901</v>
      </c>
      <c r="G2428" s="47">
        <v>3.0593980691590001</v>
      </c>
      <c r="H2428" s="105">
        <v>12200</v>
      </c>
      <c r="I2428" s="47">
        <v>0.233978365088268</v>
      </c>
      <c r="K2428" s="3">
        <v>37850</v>
      </c>
      <c r="L2428" s="48">
        <v>33.455295038626303</v>
      </c>
      <c r="M2428" s="47">
        <v>1.0737778275082399</v>
      </c>
      <c r="N2428" s="47">
        <v>21.6776235383144</v>
      </c>
      <c r="O2428" s="47">
        <v>49.401731483670297</v>
      </c>
      <c r="P2428" s="47">
        <v>7.1082396150142504</v>
      </c>
      <c r="Q2428" s="105">
        <v>12200</v>
      </c>
      <c r="R2428" s="47">
        <v>1.0168102347764201</v>
      </c>
      <c r="T2428" s="3">
        <v>37850</v>
      </c>
      <c r="U2428" s="48">
        <v>4.7348963875015899</v>
      </c>
      <c r="V2428" s="47">
        <v>7.5106393221348794E-2</v>
      </c>
      <c r="W2428" s="47">
        <v>2.7496961619600602</v>
      </c>
      <c r="X2428" s="47">
        <v>7.6202791964646002</v>
      </c>
      <c r="Y2428" s="47">
        <v>1.2523299303911399</v>
      </c>
      <c r="Z2428" s="105">
        <v>12200</v>
      </c>
      <c r="AA2428" s="47">
        <v>0.14390819455810699</v>
      </c>
    </row>
    <row r="2429" spans="1:27">
      <c r="A2429" s="81" t="s">
        <v>141</v>
      </c>
      <c r="B2429" s="3">
        <v>37851</v>
      </c>
      <c r="C2429" s="48">
        <v>7.9596678549276598</v>
      </c>
      <c r="D2429" s="47">
        <v>0.52214768301244796</v>
      </c>
      <c r="E2429" s="47">
        <v>3.48371879626057</v>
      </c>
      <c r="F2429" s="47">
        <v>15.693471028221699</v>
      </c>
      <c r="G2429" s="47">
        <v>3.17241952565228</v>
      </c>
      <c r="H2429" s="105">
        <v>14900</v>
      </c>
      <c r="I2429" s="47">
        <v>0.19808133424000701</v>
      </c>
      <c r="K2429" s="3">
        <v>37851</v>
      </c>
      <c r="L2429" s="48">
        <v>39.135480888836597</v>
      </c>
      <c r="M2429" s="47">
        <v>2.0066609128883202</v>
      </c>
      <c r="N2429" s="47">
        <v>25.314311891082401</v>
      </c>
      <c r="O2429" s="47">
        <v>57.870013273032001</v>
      </c>
      <c r="P2429" s="47">
        <v>8.3473541564442701</v>
      </c>
      <c r="Q2429" s="105">
        <v>14900</v>
      </c>
      <c r="R2429" s="47">
        <v>0.97391102391112405</v>
      </c>
      <c r="T2429" s="3">
        <v>37851</v>
      </c>
      <c r="U2429" s="48">
        <v>5.7109262095998998</v>
      </c>
      <c r="V2429" s="47">
        <v>0.12304264913763199</v>
      </c>
      <c r="W2429" s="47">
        <v>3.3109280679838502</v>
      </c>
      <c r="X2429" s="47">
        <v>9.2029383393059003</v>
      </c>
      <c r="Y2429" s="47">
        <v>1.5150342990655801</v>
      </c>
      <c r="Z2429" s="105">
        <v>14900</v>
      </c>
      <c r="AA2429" s="47">
        <v>0.14211998590411701</v>
      </c>
    </row>
    <row r="2430" spans="1:27">
      <c r="A2430" s="81" t="s">
        <v>141</v>
      </c>
      <c r="B2430" s="3">
        <v>37852</v>
      </c>
      <c r="C2430" s="48">
        <v>8.0597934318851898</v>
      </c>
      <c r="D2430" s="47">
        <v>0.58677508149434499</v>
      </c>
      <c r="E2430" s="47">
        <v>3.5202052157268899</v>
      </c>
      <c r="F2430" s="47">
        <v>15.9131285452111</v>
      </c>
      <c r="G2430" s="47">
        <v>3.2203175658981502</v>
      </c>
      <c r="H2430" s="105">
        <v>16800</v>
      </c>
      <c r="I2430" s="47">
        <v>0.17788916842255401</v>
      </c>
      <c r="K2430" s="3">
        <v>37852</v>
      </c>
      <c r="L2430" s="48">
        <v>42.876067790249699</v>
      </c>
      <c r="M2430" s="47">
        <v>2.94710012014836</v>
      </c>
      <c r="N2430" s="47">
        <v>27.6939673109426</v>
      </c>
      <c r="O2430" s="47">
        <v>63.474810980501502</v>
      </c>
      <c r="P2430" s="47">
        <v>9.1745931238254101</v>
      </c>
      <c r="Q2430" s="105">
        <v>16800</v>
      </c>
      <c r="R2430" s="47">
        <v>0.94632549939342303</v>
      </c>
      <c r="T2430" s="3">
        <v>37852</v>
      </c>
      <c r="U2430" s="48">
        <v>6.3811527141412103</v>
      </c>
      <c r="V2430" s="47">
        <v>0.16842834885472699</v>
      </c>
      <c r="W2430" s="47">
        <v>3.6941520191703199</v>
      </c>
      <c r="X2430" s="47">
        <v>10.294354477649801</v>
      </c>
      <c r="Y2430" s="47">
        <v>1.6972055673208499</v>
      </c>
      <c r="Z2430" s="105">
        <v>16800</v>
      </c>
      <c r="AA2430" s="47">
        <v>0.14083958348178</v>
      </c>
    </row>
    <row r="2431" spans="1:27">
      <c r="A2431" s="81" t="s">
        <v>141</v>
      </c>
      <c r="B2431" s="3">
        <v>37853</v>
      </c>
      <c r="C2431" s="48">
        <v>8.0682924021511209</v>
      </c>
      <c r="D2431" s="47">
        <v>0.59085916823200502</v>
      </c>
      <c r="E2431" s="47">
        <v>3.5235125693975999</v>
      </c>
      <c r="F2431" s="47">
        <v>15.9311376902682</v>
      </c>
      <c r="G2431" s="47">
        <v>3.2241547345605999</v>
      </c>
      <c r="H2431" s="105">
        <v>16900</v>
      </c>
      <c r="I2431" s="47">
        <v>0.17702304215857201</v>
      </c>
      <c r="K2431" s="3">
        <v>37853</v>
      </c>
      <c r="L2431" s="48">
        <v>43.066835578739997</v>
      </c>
      <c r="M2431" s="47">
        <v>3.0039535373152599</v>
      </c>
      <c r="N2431" s="47">
        <v>27.8149361578099</v>
      </c>
      <c r="O2431" s="47">
        <v>63.761379735882898</v>
      </c>
      <c r="P2431" s="47">
        <v>9.2170719820146498</v>
      </c>
      <c r="Q2431" s="105">
        <v>16900</v>
      </c>
      <c r="R2431" s="47">
        <v>0.944911496794411</v>
      </c>
      <c r="T2431" s="3">
        <v>37853</v>
      </c>
      <c r="U2431" s="48">
        <v>6.4056629542825601</v>
      </c>
      <c r="V2431" s="47">
        <v>0.170549198994909</v>
      </c>
      <c r="W2431" s="47">
        <v>3.7080457705033498</v>
      </c>
      <c r="X2431" s="47">
        <v>10.334525393215699</v>
      </c>
      <c r="Y2431" s="47">
        <v>1.70396654443984</v>
      </c>
      <c r="Z2431" s="105">
        <v>16900</v>
      </c>
      <c r="AA2431" s="47">
        <v>0.14054398213272901</v>
      </c>
    </row>
    <row r="2432" spans="1:27">
      <c r="A2432" s="81" t="s">
        <v>141</v>
      </c>
      <c r="B2432" s="3">
        <v>37854</v>
      </c>
      <c r="C2432" s="48">
        <v>8.02180218727149</v>
      </c>
      <c r="D2432" s="47">
        <v>0.55089812901207502</v>
      </c>
      <c r="E2432" s="47">
        <v>3.50796044255239</v>
      </c>
      <c r="F2432" s="47">
        <v>15.824924916622299</v>
      </c>
      <c r="G2432" s="47">
        <v>3.2003986589267801</v>
      </c>
      <c r="H2432" s="105">
        <v>15700</v>
      </c>
      <c r="I2432" s="47">
        <v>0.18945547982899699</v>
      </c>
      <c r="K2432" s="3">
        <v>37854</v>
      </c>
      <c r="L2432" s="48">
        <v>40.732249951247397</v>
      </c>
      <c r="M2432" s="47">
        <v>2.3721235894763799</v>
      </c>
      <c r="N2432" s="47">
        <v>26.331670824059401</v>
      </c>
      <c r="O2432" s="47">
        <v>60.259715592130703</v>
      </c>
      <c r="P2432" s="47">
        <v>8.6993442113487998</v>
      </c>
      <c r="Q2432" s="105">
        <v>15700</v>
      </c>
      <c r="R2432" s="47">
        <v>0.96199679060560706</v>
      </c>
      <c r="T2432" s="3">
        <v>37854</v>
      </c>
      <c r="U2432" s="48">
        <v>5.9677627030879696</v>
      </c>
      <c r="V2432" s="47">
        <v>0.13959029251201799</v>
      </c>
      <c r="W2432" s="47">
        <v>3.4578097764154099</v>
      </c>
      <c r="X2432" s="47">
        <v>9.62111833394661</v>
      </c>
      <c r="Y2432" s="47">
        <v>1.58482107734133</v>
      </c>
      <c r="Z2432" s="105">
        <v>15700</v>
      </c>
      <c r="AA2432" s="47">
        <v>0.14094405721112499</v>
      </c>
    </row>
    <row r="2433" spans="1:27">
      <c r="A2433" s="81" t="s">
        <v>141</v>
      </c>
      <c r="B2433" s="3">
        <v>37855</v>
      </c>
      <c r="C2433" s="48">
        <v>7.8864247156249201</v>
      </c>
      <c r="D2433" s="47">
        <v>0.485570383528871</v>
      </c>
      <c r="E2433" s="47">
        <v>3.45561593866507</v>
      </c>
      <c r="F2433" s="47">
        <v>15.5370963508615</v>
      </c>
      <c r="G2433" s="47">
        <v>3.1389277893648502</v>
      </c>
      <c r="H2433" s="105">
        <v>13700</v>
      </c>
      <c r="I2433" s="47">
        <v>0.21344916988448101</v>
      </c>
      <c r="K2433" s="3">
        <v>37855</v>
      </c>
      <c r="L2433" s="48">
        <v>36.664215493719603</v>
      </c>
      <c r="M2433" s="47">
        <v>1.53858064273517</v>
      </c>
      <c r="N2433" s="47">
        <v>23.735164002377999</v>
      </c>
      <c r="O2433" s="47">
        <v>54.1800903316919</v>
      </c>
      <c r="P2433" s="47">
        <v>7.8059998766031597</v>
      </c>
      <c r="Q2433" s="105">
        <v>13700</v>
      </c>
      <c r="R2433" s="47">
        <v>0.99233133438719201</v>
      </c>
      <c r="T2433" s="3">
        <v>37855</v>
      </c>
      <c r="U2433" s="48">
        <v>5.23927696150679</v>
      </c>
      <c r="V2433" s="47">
        <v>9.8078971679394999E-2</v>
      </c>
      <c r="W2433" s="47">
        <v>3.0399024131098602</v>
      </c>
      <c r="X2433" s="47">
        <v>8.4377612200140604</v>
      </c>
      <c r="Y2433" s="47">
        <v>1.3879393616646101</v>
      </c>
      <c r="Z2433" s="105">
        <v>13700</v>
      </c>
      <c r="AA2433" s="47">
        <v>0.14180308042665399</v>
      </c>
    </row>
    <row r="2434" spans="1:27">
      <c r="A2434" s="81" t="s">
        <v>141</v>
      </c>
      <c r="B2434" s="3">
        <v>37856</v>
      </c>
      <c r="C2434" s="48">
        <v>7.6741218896624801</v>
      </c>
      <c r="D2434" s="47">
        <v>0.42554152661591299</v>
      </c>
      <c r="E2434" s="47">
        <v>3.3677559804128698</v>
      </c>
      <c r="F2434" s="47">
        <v>15.103228132068599</v>
      </c>
      <c r="G2434" s="47">
        <v>3.0488180081734502</v>
      </c>
      <c r="H2434" s="105">
        <v>11800</v>
      </c>
      <c r="I2434" s="47">
        <v>0.24114683209167501</v>
      </c>
      <c r="K2434" s="3">
        <v>37856</v>
      </c>
      <c r="L2434" s="48">
        <v>32.569073950087997</v>
      </c>
      <c r="M2434" s="47">
        <v>0.971378150052851</v>
      </c>
      <c r="N2434" s="47">
        <v>21.107938779908899</v>
      </c>
      <c r="O2434" s="47">
        <v>48.0847354587806</v>
      </c>
      <c r="P2434" s="47">
        <v>6.9166007204256399</v>
      </c>
      <c r="Q2434" s="105">
        <v>11800</v>
      </c>
      <c r="R2434" s="47">
        <v>1.02343031817137</v>
      </c>
      <c r="T2434" s="3">
        <v>37856</v>
      </c>
      <c r="U2434" s="48">
        <v>4.53902261699454</v>
      </c>
      <c r="V2434" s="47">
        <v>6.8108487972850504E-2</v>
      </c>
      <c r="W2434" s="47">
        <v>2.63641224908491</v>
      </c>
      <c r="X2434" s="47">
        <v>7.3040540804525298</v>
      </c>
      <c r="Y2434" s="47">
        <v>1.2001433257079299</v>
      </c>
      <c r="Z2434" s="105">
        <v>11800</v>
      </c>
      <c r="AA2434" s="47">
        <v>0.14263142293259001</v>
      </c>
    </row>
    <row r="2435" spans="1:27">
      <c r="A2435" s="81" t="s">
        <v>141</v>
      </c>
      <c r="B2435" s="3">
        <v>37857</v>
      </c>
      <c r="C2435" s="48">
        <v>7.4085183758666799</v>
      </c>
      <c r="D2435" s="47">
        <v>0.37587706962509199</v>
      </c>
      <c r="E2435" s="47">
        <v>3.2544440077014598</v>
      </c>
      <c r="F2435" s="47">
        <v>14.5707042491203</v>
      </c>
      <c r="G2435" s="47">
        <v>2.9397759358728002</v>
      </c>
      <c r="H2435" s="105">
        <v>10200</v>
      </c>
      <c r="I2435" s="47">
        <v>0.26931842505999598</v>
      </c>
      <c r="K2435" s="3">
        <v>37857</v>
      </c>
      <c r="L2435" s="48">
        <v>28.921696170777899</v>
      </c>
      <c r="M2435" s="47">
        <v>0.63592877797816505</v>
      </c>
      <c r="N2435" s="47">
        <v>18.758506590733301</v>
      </c>
      <c r="O2435" s="47">
        <v>42.673288874144497</v>
      </c>
      <c r="P2435" s="47">
        <v>6.1314203293891101</v>
      </c>
      <c r="Q2435" s="105">
        <v>10200</v>
      </c>
      <c r="R2435" s="47">
        <v>1.0513769781756599</v>
      </c>
      <c r="T2435" s="3">
        <v>37857</v>
      </c>
      <c r="U2435" s="48">
        <v>3.9417687968648401</v>
      </c>
      <c r="V2435" s="47">
        <v>4.8668371241873599E-2</v>
      </c>
      <c r="W2435" s="47">
        <v>2.2910945209799198</v>
      </c>
      <c r="X2435" s="47">
        <v>6.33960682077839</v>
      </c>
      <c r="Y2435" s="47">
        <v>1.0409320171498699</v>
      </c>
      <c r="Z2435" s="105">
        <v>10200</v>
      </c>
      <c r="AA2435" s="47">
        <v>0.143293288949706</v>
      </c>
    </row>
    <row r="2436" spans="1:27">
      <c r="A2436" s="81" t="s">
        <v>141</v>
      </c>
      <c r="B2436" s="3">
        <v>37858</v>
      </c>
      <c r="C2436" s="48">
        <v>7.1006309342567997</v>
      </c>
      <c r="D2436" s="47">
        <v>0.33339279442282899</v>
      </c>
      <c r="E2436" s="47">
        <v>3.1211420496994502</v>
      </c>
      <c r="F2436" s="47">
        <v>13.959294617333001</v>
      </c>
      <c r="G2436" s="47">
        <v>2.8154920175640301</v>
      </c>
      <c r="H2436" s="105">
        <v>8850</v>
      </c>
      <c r="I2436" s="47">
        <v>0.29750107878005699</v>
      </c>
      <c r="K2436" s="3">
        <v>37858</v>
      </c>
      <c r="L2436" s="48">
        <v>25.683780892006698</v>
      </c>
      <c r="M2436" s="47">
        <v>0.43464027341198502</v>
      </c>
      <c r="N2436" s="47">
        <v>16.666774359022899</v>
      </c>
      <c r="O2436" s="47">
        <v>37.880468913455601</v>
      </c>
      <c r="P2436" s="47">
        <v>5.43883608546804</v>
      </c>
      <c r="Q2436" s="105">
        <v>8850</v>
      </c>
      <c r="R2436" s="47">
        <v>1.07609487005711</v>
      </c>
      <c r="T2436" s="3">
        <v>37858</v>
      </c>
      <c r="U2436" s="48">
        <v>3.4320844399629298</v>
      </c>
      <c r="V2436" s="47">
        <v>3.5619199342263097E-2</v>
      </c>
      <c r="W2436" s="47">
        <v>1.9957126652113</v>
      </c>
      <c r="X2436" s="47">
        <v>5.5180415101236697</v>
      </c>
      <c r="Y2436" s="47">
        <v>0.905631198954297</v>
      </c>
      <c r="Z2436" s="105">
        <v>8850</v>
      </c>
      <c r="AA2436" s="47">
        <v>0.14379691506387099</v>
      </c>
    </row>
    <row r="2437" spans="1:27">
      <c r="A2437" s="81" t="s">
        <v>141</v>
      </c>
      <c r="B2437" s="3">
        <v>37859</v>
      </c>
      <c r="C2437" s="48">
        <v>6.8644853708953404</v>
      </c>
      <c r="D2437" s="47">
        <v>0.30648019471792998</v>
      </c>
      <c r="E2437" s="47">
        <v>3.0182084240266902</v>
      </c>
      <c r="F2437" s="47">
        <v>13.4924412916143</v>
      </c>
      <c r="G2437" s="47">
        <v>2.7209191110442399</v>
      </c>
      <c r="H2437" s="105">
        <v>8020</v>
      </c>
      <c r="I2437" s="47">
        <v>0.31737191398646197</v>
      </c>
      <c r="K2437" s="3">
        <v>37859</v>
      </c>
      <c r="L2437" s="48">
        <v>23.611921920583701</v>
      </c>
      <c r="M2437" s="47">
        <v>0.34072039359416401</v>
      </c>
      <c r="N2437" s="47">
        <v>15.3259275908327</v>
      </c>
      <c r="O2437" s="47">
        <v>34.818074295797203</v>
      </c>
      <c r="P2437" s="47">
        <v>4.9974329432115097</v>
      </c>
      <c r="Q2437" s="105">
        <v>8020</v>
      </c>
      <c r="R2437" s="47">
        <v>1.0916711811503399</v>
      </c>
      <c r="T2437" s="3">
        <v>37859</v>
      </c>
      <c r="U2437" s="48">
        <v>3.1139172341582002</v>
      </c>
      <c r="V2437" s="47">
        <v>2.8838318779522799E-2</v>
      </c>
      <c r="W2437" s="47">
        <v>1.8110632721785</v>
      </c>
      <c r="X2437" s="47">
        <v>5.0057341054134499</v>
      </c>
      <c r="Y2437" s="47">
        <v>0.82138184513625201</v>
      </c>
      <c r="Z2437" s="105">
        <v>8020</v>
      </c>
      <c r="AA2437" s="47">
        <v>0.143968530662236</v>
      </c>
    </row>
    <row r="2438" spans="1:27">
      <c r="A2438" s="81" t="s">
        <v>141</v>
      </c>
      <c r="B2438" s="3">
        <v>37860</v>
      </c>
      <c r="C2438" s="48">
        <v>6.5388235058234496</v>
      </c>
      <c r="D2438" s="47">
        <v>0.27402068196336898</v>
      </c>
      <c r="E2438" s="47">
        <v>2.87574505614413</v>
      </c>
      <c r="F2438" s="47">
        <v>12.850155098629299</v>
      </c>
      <c r="G2438" s="47">
        <v>2.59104929221045</v>
      </c>
      <c r="H2438" s="105">
        <v>7080</v>
      </c>
      <c r="I2438" s="47">
        <v>0.34245320326919598</v>
      </c>
      <c r="K2438" s="3">
        <v>37860</v>
      </c>
      <c r="L2438" s="48">
        <v>21.1839041980259</v>
      </c>
      <c r="M2438" s="47">
        <v>0.25610017496859799</v>
      </c>
      <c r="N2438" s="47">
        <v>13.752718907665701</v>
      </c>
      <c r="O2438" s="47">
        <v>31.232668640744201</v>
      </c>
      <c r="P2438" s="47">
        <v>4.4815215481459099</v>
      </c>
      <c r="Q2438" s="105">
        <v>7080</v>
      </c>
      <c r="R2438" s="47">
        <v>1.1094497112364201</v>
      </c>
      <c r="T2438" s="3">
        <v>37860</v>
      </c>
      <c r="U2438" s="48">
        <v>2.7529182799157099</v>
      </c>
      <c r="V2438" s="47">
        <v>2.2207874774025499E-2</v>
      </c>
      <c r="W2438" s="47">
        <v>1.6013854898693201</v>
      </c>
      <c r="X2438" s="47">
        <v>4.4248217808327004</v>
      </c>
      <c r="Y2438" s="47">
        <v>0.72593006796954296</v>
      </c>
      <c r="Z2438" s="105">
        <v>7080</v>
      </c>
      <c r="AA2438" s="47">
        <v>0.14417665233751201</v>
      </c>
    </row>
    <row r="2439" spans="1:27">
      <c r="A2439" s="81" t="s">
        <v>141</v>
      </c>
      <c r="B2439" s="3">
        <v>37861</v>
      </c>
      <c r="C2439" s="48">
        <v>6.3222465172706004</v>
      </c>
      <c r="D2439" s="47">
        <v>0.25441546891561101</v>
      </c>
      <c r="E2439" s="47">
        <v>2.7808188120260402</v>
      </c>
      <c r="F2439" s="47">
        <v>12.4235625101288</v>
      </c>
      <c r="G2439" s="47">
        <v>2.5048792751087201</v>
      </c>
      <c r="H2439" s="105">
        <v>6540</v>
      </c>
      <c r="I2439" s="47">
        <v>0.35844997379522298</v>
      </c>
      <c r="K2439" s="3">
        <v>37861</v>
      </c>
      <c r="L2439" s="48">
        <v>19.746792061105499</v>
      </c>
      <c r="M2439" s="47">
        <v>0.215983872307969</v>
      </c>
      <c r="N2439" s="47">
        <v>12.8208051364029</v>
      </c>
      <c r="O2439" s="47">
        <v>29.111892514999901</v>
      </c>
      <c r="P2439" s="47">
        <v>4.1767122363868703</v>
      </c>
      <c r="Q2439" s="105">
        <v>6540</v>
      </c>
      <c r="R2439" s="47">
        <v>1.1195762578234201</v>
      </c>
      <c r="T2439" s="3">
        <v>37861</v>
      </c>
      <c r="U2439" s="48">
        <v>2.5420756673436702</v>
      </c>
      <c r="V2439" s="47">
        <v>1.8806079108343199E-2</v>
      </c>
      <c r="W2439" s="47">
        <v>1.4788566918350099</v>
      </c>
      <c r="X2439" s="47">
        <v>4.0856774549851398</v>
      </c>
      <c r="Y2439" s="47">
        <v>0.67023477055257297</v>
      </c>
      <c r="Z2439" s="105">
        <v>6540</v>
      </c>
      <c r="AA2439" s="47">
        <v>0.14412708423432299</v>
      </c>
    </row>
    <row r="2440" spans="1:27">
      <c r="A2440" s="81" t="s">
        <v>141</v>
      </c>
      <c r="B2440" s="3">
        <v>37862</v>
      </c>
      <c r="C2440" s="48">
        <v>6.1604169463736502</v>
      </c>
      <c r="D2440" s="47">
        <v>0.24052276535216599</v>
      </c>
      <c r="E2440" s="47">
        <v>2.70983448293314</v>
      </c>
      <c r="F2440" s="47">
        <v>12.1049688434536</v>
      </c>
      <c r="G2440" s="47">
        <v>2.4405502472948699</v>
      </c>
      <c r="H2440" s="105">
        <v>6170</v>
      </c>
      <c r="I2440" s="47">
        <v>0.37021995038203798</v>
      </c>
      <c r="K2440" s="3">
        <v>37862</v>
      </c>
      <c r="L2440" s="48">
        <v>18.743181138943601</v>
      </c>
      <c r="M2440" s="47">
        <v>0.19144449615242601</v>
      </c>
      <c r="N2440" s="47">
        <v>12.1697408642368</v>
      </c>
      <c r="O2440" s="47">
        <v>27.631319561756101</v>
      </c>
      <c r="P2440" s="47">
        <v>3.96403860841738</v>
      </c>
      <c r="Q2440" s="105">
        <v>6170</v>
      </c>
      <c r="R2440" s="47">
        <v>1.1264009646856701</v>
      </c>
      <c r="T2440" s="3">
        <v>37862</v>
      </c>
      <c r="U2440" s="48">
        <v>2.3955230436149901</v>
      </c>
      <c r="V2440" s="47">
        <v>1.66282875376529E-2</v>
      </c>
      <c r="W2440" s="47">
        <v>1.3936693722545901</v>
      </c>
      <c r="X2440" s="47">
        <v>3.8499869837279102</v>
      </c>
      <c r="Y2440" s="47">
        <v>0.63153827656545003</v>
      </c>
      <c r="Z2440" s="105">
        <v>6170</v>
      </c>
      <c r="AA2440" s="47">
        <v>0.143962726884619</v>
      </c>
    </row>
    <row r="2441" spans="1:27">
      <c r="A2441" s="81" t="s">
        <v>141</v>
      </c>
      <c r="B2441" s="3">
        <v>37863</v>
      </c>
      <c r="C2441" s="48">
        <v>4.7319781371235798</v>
      </c>
      <c r="D2441" s="47">
        <v>0.135714624632197</v>
      </c>
      <c r="E2441" s="47">
        <v>2.08302356844337</v>
      </c>
      <c r="F2441" s="47">
        <v>9.2935453353887905</v>
      </c>
      <c r="G2441" s="47">
        <v>1.8729969041977601</v>
      </c>
      <c r="H2441" s="105">
        <v>3880</v>
      </c>
      <c r="I2441" s="47">
        <v>0.452215953209541</v>
      </c>
      <c r="K2441" s="3">
        <v>37863</v>
      </c>
      <c r="L2441" s="48">
        <v>12.155575298835201</v>
      </c>
      <c r="M2441" s="47">
        <v>7.6615039766114196E-2</v>
      </c>
      <c r="N2441" s="47">
        <v>7.8935165921421397</v>
      </c>
      <c r="O2441" s="47">
        <v>17.917930572381099</v>
      </c>
      <c r="P2441" s="47">
        <v>2.5700509350092799</v>
      </c>
      <c r="Q2441" s="105">
        <v>3880</v>
      </c>
      <c r="R2441" s="47">
        <v>1.16165901685982</v>
      </c>
      <c r="T2441" s="3">
        <v>37863</v>
      </c>
      <c r="U2441" s="48">
        <v>1.5113743488082001</v>
      </c>
      <c r="V2441" s="47">
        <v>6.32836626918088E-3</v>
      </c>
      <c r="W2441" s="47">
        <v>0.87973667027447</v>
      </c>
      <c r="X2441" s="47">
        <v>2.4280709635720101</v>
      </c>
      <c r="Y2441" s="47">
        <v>0.39808289716394302</v>
      </c>
      <c r="Z2441" s="105">
        <v>3880</v>
      </c>
      <c r="AA2441" s="47">
        <v>0.14443591495927899</v>
      </c>
    </row>
    <row r="2442" spans="1:27">
      <c r="A2442" s="81" t="s">
        <v>141</v>
      </c>
      <c r="B2442" s="3">
        <v>37864</v>
      </c>
      <c r="C2442" s="48">
        <v>3.7356454633738498</v>
      </c>
      <c r="D2442" s="47">
        <v>7.9253389122409895E-2</v>
      </c>
      <c r="E2442" s="47">
        <v>1.64610399713689</v>
      </c>
      <c r="F2442" s="47">
        <v>7.3317482877020401</v>
      </c>
      <c r="G2442" s="47">
        <v>1.47682898468224</v>
      </c>
      <c r="H2442" s="105">
        <v>2800</v>
      </c>
      <c r="I2442" s="47">
        <v>0.49470066741819202</v>
      </c>
      <c r="K2442" s="3">
        <v>37864</v>
      </c>
      <c r="L2442" s="48">
        <v>8.7969791062855496</v>
      </c>
      <c r="M2442" s="47">
        <v>3.8451647949960102E-2</v>
      </c>
      <c r="N2442" s="47">
        <v>5.7131448107000402</v>
      </c>
      <c r="O2442" s="47">
        <v>12.966065915023499</v>
      </c>
      <c r="P2442" s="47">
        <v>1.85949332315212</v>
      </c>
      <c r="Q2442" s="105">
        <v>2800</v>
      </c>
      <c r="R2442" s="47">
        <v>1.1649583660471201</v>
      </c>
      <c r="T2442" s="3">
        <v>37864</v>
      </c>
      <c r="U2442" s="48">
        <v>1.0866131419882299</v>
      </c>
      <c r="V2442" s="47">
        <v>3.0639512065282E-3</v>
      </c>
      <c r="W2442" s="47">
        <v>0.63293784754214499</v>
      </c>
      <c r="X2442" s="47">
        <v>1.74473744842273</v>
      </c>
      <c r="Y2442" s="47">
        <v>0.28584231272716398</v>
      </c>
      <c r="Z2442" s="105">
        <v>2800</v>
      </c>
      <c r="AA2442" s="47">
        <v>0.14389701909277799</v>
      </c>
    </row>
    <row r="2443" spans="1:27">
      <c r="A2443" s="81" t="s">
        <v>141</v>
      </c>
      <c r="B2443" s="3">
        <v>37865</v>
      </c>
      <c r="C2443" s="48">
        <v>3.2235425662627999</v>
      </c>
      <c r="D2443" s="47">
        <v>5.6123595151056097E-2</v>
      </c>
      <c r="E2443" s="47">
        <v>1.42149738161371</v>
      </c>
      <c r="F2443" s="47">
        <v>6.3235177911811498</v>
      </c>
      <c r="G2443" s="47">
        <v>1.27324265614796</v>
      </c>
      <c r="H2443" s="105">
        <v>2340</v>
      </c>
      <c r="I2443" s="47">
        <v>0.51080180987378099</v>
      </c>
      <c r="K2443" s="3">
        <v>37865</v>
      </c>
      <c r="L2443" s="48">
        <v>7.3145300582680797</v>
      </c>
      <c r="M2443" s="47">
        <v>2.55623841349925E-2</v>
      </c>
      <c r="N2443" s="47">
        <v>4.7508277387111102</v>
      </c>
      <c r="O2443" s="47">
        <v>10.7802255877628</v>
      </c>
      <c r="P2443" s="47">
        <v>1.54580486606821</v>
      </c>
      <c r="Q2443" s="105">
        <v>2340</v>
      </c>
      <c r="R2443" s="47">
        <v>1.15905874215619</v>
      </c>
      <c r="T2443" s="3">
        <v>37865</v>
      </c>
      <c r="U2443" s="48">
        <v>0.90342109429185902</v>
      </c>
      <c r="V2443" s="47">
        <v>2.0135986372076201E-3</v>
      </c>
      <c r="W2443" s="47">
        <v>0.526500910259454</v>
      </c>
      <c r="X2443" s="47">
        <v>1.4500216855103001</v>
      </c>
      <c r="Y2443" s="47">
        <v>0.237432559602749</v>
      </c>
      <c r="Z2443" s="105">
        <v>2340</v>
      </c>
      <c r="AA2443" s="47">
        <v>0.143155897760467</v>
      </c>
    </row>
    <row r="2444" spans="1:27">
      <c r="A2444" s="81" t="s">
        <v>141</v>
      </c>
      <c r="B2444" s="3">
        <v>37866</v>
      </c>
      <c r="C2444" s="48">
        <v>2.8304479067554098</v>
      </c>
      <c r="D2444" s="47">
        <v>4.1308785396036003E-2</v>
      </c>
      <c r="E2444" s="47">
        <v>1.2489661306457001</v>
      </c>
      <c r="F2444" s="47">
        <v>5.5499573915081104</v>
      </c>
      <c r="G2444" s="47">
        <v>1.11709961025242</v>
      </c>
      <c r="H2444" s="105">
        <v>2020</v>
      </c>
      <c r="I2444" s="47">
        <v>0.51956354610740396</v>
      </c>
      <c r="K2444" s="3">
        <v>37866</v>
      </c>
      <c r="L2444" s="48">
        <v>6.2659920081077303</v>
      </c>
      <c r="M2444" s="47">
        <v>1.8131113497516799E-2</v>
      </c>
      <c r="N2444" s="47">
        <v>4.0701197229222004</v>
      </c>
      <c r="O2444" s="47">
        <v>9.2342879174006605</v>
      </c>
      <c r="P2444" s="47">
        <v>1.32397662780203</v>
      </c>
      <c r="Q2444" s="105">
        <v>2020</v>
      </c>
      <c r="R2444" s="47">
        <v>1.1501999453312699</v>
      </c>
      <c r="T2444" s="3">
        <v>37866</v>
      </c>
      <c r="U2444" s="48">
        <v>0.77538233121848599</v>
      </c>
      <c r="V2444" s="47">
        <v>1.4156309470972799E-3</v>
      </c>
      <c r="W2444" s="47">
        <v>0.45208601768718398</v>
      </c>
      <c r="X2444" s="47">
        <v>1.2440837293534099</v>
      </c>
      <c r="Y2444" s="47">
        <v>0.203615999089896</v>
      </c>
      <c r="Z2444" s="105">
        <v>2020</v>
      </c>
      <c r="AA2444" s="47">
        <v>0.14233096911460399</v>
      </c>
    </row>
    <row r="2445" spans="1:27">
      <c r="A2445" s="81" t="s">
        <v>141</v>
      </c>
      <c r="B2445" s="3">
        <v>37867</v>
      </c>
      <c r="C2445" s="48">
        <v>2.5416899259580799</v>
      </c>
      <c r="D2445" s="47">
        <v>3.2096400774446997E-2</v>
      </c>
      <c r="E2445" s="47">
        <v>1.12210961011317</v>
      </c>
      <c r="F2445" s="47">
        <v>4.9820770366753298</v>
      </c>
      <c r="G2445" s="47">
        <v>1.0025296257537799</v>
      </c>
      <c r="H2445" s="105">
        <v>1800</v>
      </c>
      <c r="I2445" s="47">
        <v>0.52358227754667996</v>
      </c>
      <c r="K2445" s="3">
        <v>37867</v>
      </c>
      <c r="L2445" s="48">
        <v>5.53777675360113</v>
      </c>
      <c r="M2445" s="47">
        <v>1.38666606325337E-2</v>
      </c>
      <c r="N2445" s="47">
        <v>3.5972742438124601</v>
      </c>
      <c r="O2445" s="47">
        <v>8.1607911152872408</v>
      </c>
      <c r="P2445" s="47">
        <v>1.16998185402278</v>
      </c>
      <c r="Q2445" s="105">
        <v>1800</v>
      </c>
      <c r="R2445" s="47">
        <v>1.1407692714927</v>
      </c>
      <c r="T2445" s="3">
        <v>37867</v>
      </c>
      <c r="U2445" s="48">
        <v>0.68691391185919004</v>
      </c>
      <c r="V2445" s="47">
        <v>1.0702752080627E-3</v>
      </c>
      <c r="W2445" s="47">
        <v>0.40064361120695802</v>
      </c>
      <c r="X2445" s="47">
        <v>1.10184466486467</v>
      </c>
      <c r="Y2445" s="47">
        <v>0.180271142434244</v>
      </c>
      <c r="Z2445" s="105">
        <v>1800</v>
      </c>
      <c r="AA2445" s="47">
        <v>0.141502685585915</v>
      </c>
    </row>
    <row r="2446" spans="1:27">
      <c r="A2446" s="81" t="s">
        <v>141</v>
      </c>
      <c r="B2446" s="3">
        <v>37868</v>
      </c>
      <c r="C2446" s="48">
        <v>2.6548324628812399</v>
      </c>
      <c r="D2446" s="47">
        <v>3.5547573716368401E-2</v>
      </c>
      <c r="E2446" s="47">
        <v>1.17182530826479</v>
      </c>
      <c r="F2446" s="47">
        <v>5.2045560289957997</v>
      </c>
      <c r="G2446" s="47">
        <v>1.04740997961204</v>
      </c>
      <c r="H2446" s="105">
        <v>1880</v>
      </c>
      <c r="I2446" s="47">
        <v>0.52361749136157199</v>
      </c>
      <c r="K2446" s="3">
        <v>37868</v>
      </c>
      <c r="L2446" s="48">
        <v>5.8030531778132399</v>
      </c>
      <c r="M2446" s="47">
        <v>1.5332385960235201E-2</v>
      </c>
      <c r="N2446" s="47">
        <v>3.7695360608414901</v>
      </c>
      <c r="O2446" s="47">
        <v>8.5518252816805997</v>
      </c>
      <c r="P2446" s="47">
        <v>1.2260705405014301</v>
      </c>
      <c r="Q2446" s="105">
        <v>1880</v>
      </c>
      <c r="R2446" s="47">
        <v>1.14454685547526</v>
      </c>
      <c r="T2446" s="3">
        <v>37868</v>
      </c>
      <c r="U2446" s="48">
        <v>0.71614766826294096</v>
      </c>
      <c r="V2446" s="47">
        <v>1.1810386743385201E-3</v>
      </c>
      <c r="W2446" s="47">
        <v>0.41763621175291199</v>
      </c>
      <c r="X2446" s="47">
        <v>1.14885956268477</v>
      </c>
      <c r="Y2446" s="47">
        <v>0.18799029637095099</v>
      </c>
      <c r="Z2446" s="105">
        <v>1880</v>
      </c>
      <c r="AA2446" s="47">
        <v>0.14124712227351299</v>
      </c>
    </row>
    <row r="2447" spans="1:27">
      <c r="A2447" s="81" t="s">
        <v>141</v>
      </c>
      <c r="B2447" s="3">
        <v>37869</v>
      </c>
      <c r="C2447" s="48">
        <v>3.1605947975459898</v>
      </c>
      <c r="D2447" s="47">
        <v>5.3584955097123903E-2</v>
      </c>
      <c r="E2447" s="47">
        <v>1.3938756616644099</v>
      </c>
      <c r="F2447" s="47">
        <v>6.1996253020486201</v>
      </c>
      <c r="G2447" s="47">
        <v>1.24823194087026</v>
      </c>
      <c r="H2447" s="105">
        <v>2270</v>
      </c>
      <c r="I2447" s="47">
        <v>0.51627112913074402</v>
      </c>
      <c r="K2447" s="3">
        <v>37869</v>
      </c>
      <c r="L2447" s="48">
        <v>7.0857867839970403</v>
      </c>
      <c r="M2447" s="47">
        <v>2.38203287737071E-2</v>
      </c>
      <c r="N2447" s="47">
        <v>4.60233431753446</v>
      </c>
      <c r="O2447" s="47">
        <v>10.442961209833401</v>
      </c>
      <c r="P2447" s="47">
        <v>1.4974075789836501</v>
      </c>
      <c r="Q2447" s="105">
        <v>2270</v>
      </c>
      <c r="R2447" s="47">
        <v>1.15743629857082</v>
      </c>
      <c r="T2447" s="3">
        <v>37869</v>
      </c>
      <c r="U2447" s="48">
        <v>0.86568654429441605</v>
      </c>
      <c r="V2447" s="47">
        <v>1.8362080583922899E-3</v>
      </c>
      <c r="W2447" s="47">
        <v>0.50454406369088101</v>
      </c>
      <c r="X2447" s="47">
        <v>1.3893839715113301</v>
      </c>
      <c r="Y2447" s="47">
        <v>0.22748745851801999</v>
      </c>
      <c r="Z2447" s="105">
        <v>2270</v>
      </c>
      <c r="AA2447" s="47">
        <v>0.14140660170774799</v>
      </c>
    </row>
    <row r="2448" spans="1:27">
      <c r="A2448" s="81" t="s">
        <v>141</v>
      </c>
      <c r="B2448" s="3">
        <v>37870</v>
      </c>
      <c r="C2448" s="48">
        <v>3.4400730373933999</v>
      </c>
      <c r="D2448" s="47">
        <v>6.5371762466311198E-2</v>
      </c>
      <c r="E2448" s="47">
        <v>1.51648582637426</v>
      </c>
      <c r="F2448" s="47">
        <v>6.7497668200632104</v>
      </c>
      <c r="G2448" s="47">
        <v>1.35930373446367</v>
      </c>
      <c r="H2448" s="105">
        <v>2500</v>
      </c>
      <c r="I2448" s="47">
        <v>0.51022593486489998</v>
      </c>
      <c r="K2448" s="3">
        <v>37870</v>
      </c>
      <c r="L2448" s="48">
        <v>7.8327588535892296</v>
      </c>
      <c r="M2448" s="47">
        <v>2.9774400283879399E-2</v>
      </c>
      <c r="N2448" s="47">
        <v>5.08723013713771</v>
      </c>
      <c r="O2448" s="47">
        <v>11.544344406022701</v>
      </c>
      <c r="P2448" s="47">
        <v>1.6554633535424499</v>
      </c>
      <c r="Q2448" s="105">
        <v>2500</v>
      </c>
      <c r="R2448" s="47">
        <v>1.16174181920046</v>
      </c>
      <c r="T2448" s="3">
        <v>37870</v>
      </c>
      <c r="U2448" s="48">
        <v>0.951923582711514</v>
      </c>
      <c r="V2448" s="47">
        <v>2.2868235266274E-3</v>
      </c>
      <c r="W2448" s="47">
        <v>0.55464163836665403</v>
      </c>
      <c r="X2448" s="47">
        <v>1.5281356752737201</v>
      </c>
      <c r="Y2448" s="47">
        <v>0.25028206466495401</v>
      </c>
      <c r="Z2448" s="105">
        <v>2500</v>
      </c>
      <c r="AA2448" s="47">
        <v>0.14118772904802801</v>
      </c>
    </row>
    <row r="2449" spans="1:27">
      <c r="A2449" s="81" t="s">
        <v>141</v>
      </c>
      <c r="B2449" s="3">
        <v>37871</v>
      </c>
      <c r="C2449" s="48">
        <v>3.6392802364657202</v>
      </c>
      <c r="D2449" s="47">
        <v>7.4529687632669206E-2</v>
      </c>
      <c r="E2449" s="47">
        <v>1.60386206643066</v>
      </c>
      <c r="F2449" s="47">
        <v>7.1419530827241902</v>
      </c>
      <c r="G2449" s="47">
        <v>1.4384935277469499</v>
      </c>
      <c r="H2449" s="105">
        <v>2670</v>
      </c>
      <c r="I2449" s="47">
        <v>0.50540450999067599</v>
      </c>
      <c r="K2449" s="3">
        <v>37871</v>
      </c>
      <c r="L2449" s="48">
        <v>8.3799932662602501</v>
      </c>
      <c r="M2449" s="47">
        <v>3.4576573378416103E-2</v>
      </c>
      <c r="N2449" s="47">
        <v>5.4424575574941603</v>
      </c>
      <c r="O2449" s="47">
        <v>12.3512381735395</v>
      </c>
      <c r="P2449" s="47">
        <v>1.7712621817907901</v>
      </c>
      <c r="Q2449" s="105">
        <v>2670</v>
      </c>
      <c r="R2449" s="47">
        <v>1.1637703378876101</v>
      </c>
      <c r="T2449" s="3">
        <v>37871</v>
      </c>
      <c r="U2449" s="48">
        <v>1.0142732232890801</v>
      </c>
      <c r="V2449" s="47">
        <v>2.6450266287866698E-3</v>
      </c>
      <c r="W2449" s="47">
        <v>0.59085734837486203</v>
      </c>
      <c r="X2449" s="47">
        <v>1.62846419218058</v>
      </c>
      <c r="Y2449" s="47">
        <v>0.26676671232546401</v>
      </c>
      <c r="Z2449" s="105">
        <v>2670</v>
      </c>
      <c r="AA2449" s="47">
        <v>0.14085704537854199</v>
      </c>
    </row>
    <row r="2450" spans="1:27">
      <c r="A2450" s="81" t="s">
        <v>141</v>
      </c>
      <c r="B2450" s="3">
        <v>37872</v>
      </c>
      <c r="C2450" s="48">
        <v>3.6019376095529001</v>
      </c>
      <c r="D2450" s="47">
        <v>7.2729728356766804E-2</v>
      </c>
      <c r="E2450" s="47">
        <v>1.58749533102056</v>
      </c>
      <c r="F2450" s="47">
        <v>7.0683978076801699</v>
      </c>
      <c r="G2450" s="47">
        <v>1.42363541395563</v>
      </c>
      <c r="H2450" s="105">
        <v>2630</v>
      </c>
      <c r="I2450" s="47">
        <v>0.507826444961618</v>
      </c>
      <c r="K2450" s="3">
        <v>37872</v>
      </c>
      <c r="L2450" s="48">
        <v>8.2514068681651196</v>
      </c>
      <c r="M2450" s="47">
        <v>3.3418664839739202E-2</v>
      </c>
      <c r="N2450" s="47">
        <v>5.3589870459859297</v>
      </c>
      <c r="O2450" s="47">
        <v>12.1616400679129</v>
      </c>
      <c r="P2450" s="47">
        <v>1.74405305289561</v>
      </c>
      <c r="Q2450" s="105">
        <v>2630</v>
      </c>
      <c r="R2450" s="47">
        <v>1.1633412540735999</v>
      </c>
      <c r="T2450" s="3">
        <v>37872</v>
      </c>
      <c r="U2450" s="48">
        <v>0.995620878310297</v>
      </c>
      <c r="V2450" s="47">
        <v>2.5388645988180299E-3</v>
      </c>
      <c r="W2450" s="47">
        <v>0.58001450474223704</v>
      </c>
      <c r="X2450" s="47">
        <v>1.5984684728621701</v>
      </c>
      <c r="Y2450" s="47">
        <v>0.26184224749947799</v>
      </c>
      <c r="Z2450" s="105">
        <v>2630</v>
      </c>
      <c r="AA2450" s="47">
        <v>0.140369619346249</v>
      </c>
    </row>
    <row r="2451" spans="1:27">
      <c r="A2451" s="81" t="s">
        <v>141</v>
      </c>
      <c r="B2451" s="3">
        <v>37873</v>
      </c>
      <c r="C2451" s="48">
        <v>3.4840077244657399</v>
      </c>
      <c r="D2451" s="47">
        <v>6.7261751147371304E-2</v>
      </c>
      <c r="E2451" s="47">
        <v>1.53578306846607</v>
      </c>
      <c r="F2451" s="47">
        <v>6.8361826413618898</v>
      </c>
      <c r="G2451" s="47">
        <v>1.37674010399703</v>
      </c>
      <c r="H2451" s="105">
        <v>2520</v>
      </c>
      <c r="I2451" s="47">
        <v>0.51264112587229704</v>
      </c>
      <c r="K2451" s="3">
        <v>37873</v>
      </c>
      <c r="L2451" s="48">
        <v>7.8969043537871801</v>
      </c>
      <c r="M2451" s="47">
        <v>3.0323990726476801E-2</v>
      </c>
      <c r="N2451" s="47">
        <v>5.1288669621637499</v>
      </c>
      <c r="O2451" s="47">
        <v>11.6389303561128</v>
      </c>
      <c r="P2451" s="47">
        <v>1.6690385371768</v>
      </c>
      <c r="Q2451" s="105">
        <v>2520</v>
      </c>
      <c r="R2451" s="47">
        <v>1.16196009279861</v>
      </c>
      <c r="T2451" s="3">
        <v>37873</v>
      </c>
      <c r="U2451" s="48">
        <v>0.95024201894335203</v>
      </c>
      <c r="V2451" s="47">
        <v>2.2859156997569502E-3</v>
      </c>
      <c r="W2451" s="47">
        <v>0.55364424096812204</v>
      </c>
      <c r="X2451" s="47">
        <v>1.5254734881991601</v>
      </c>
      <c r="Y2451" s="47">
        <v>0.24985428127586501</v>
      </c>
      <c r="Z2451" s="105">
        <v>2520</v>
      </c>
      <c r="AA2451" s="47">
        <v>0.139819764181775</v>
      </c>
    </row>
    <row r="2452" spans="1:27">
      <c r="A2452" s="81" t="s">
        <v>141</v>
      </c>
      <c r="B2452" s="3">
        <v>37874</v>
      </c>
      <c r="C2452" s="48">
        <v>3.2047582153724101</v>
      </c>
      <c r="D2452" s="47">
        <v>5.5277142841683002E-2</v>
      </c>
      <c r="E2452" s="47">
        <v>1.41328505929628</v>
      </c>
      <c r="F2452" s="47">
        <v>6.2864558165088802</v>
      </c>
      <c r="G2452" s="47">
        <v>1.2657464299555099</v>
      </c>
      <c r="H2452" s="105">
        <v>2280</v>
      </c>
      <c r="I2452" s="47">
        <v>0.52118906823648203</v>
      </c>
      <c r="K2452" s="3">
        <v>37874</v>
      </c>
      <c r="L2452" s="48">
        <v>7.1177167334186704</v>
      </c>
      <c r="M2452" s="47">
        <v>2.40659503223144E-2</v>
      </c>
      <c r="N2452" s="47">
        <v>4.62305953635755</v>
      </c>
      <c r="O2452" s="47">
        <v>10.490044535177001</v>
      </c>
      <c r="P2452" s="47">
        <v>1.5041653173037699</v>
      </c>
      <c r="Q2452" s="105">
        <v>2280</v>
      </c>
      <c r="R2452" s="47">
        <v>1.15755258367614</v>
      </c>
      <c r="T2452" s="3">
        <v>37874</v>
      </c>
      <c r="U2452" s="48">
        <v>0.85541309382098996</v>
      </c>
      <c r="V2452" s="47">
        <v>1.79891722501099E-3</v>
      </c>
      <c r="W2452" s="47">
        <v>0.49853993371410799</v>
      </c>
      <c r="X2452" s="47">
        <v>1.3729304507029401</v>
      </c>
      <c r="Y2452" s="47">
        <v>0.22480119137427099</v>
      </c>
      <c r="Z2452" s="105">
        <v>2280</v>
      </c>
      <c r="AA2452" s="47">
        <v>0.13911562850117801</v>
      </c>
    </row>
    <row r="2453" spans="1:27">
      <c r="A2453" s="81" t="s">
        <v>141</v>
      </c>
      <c r="B2453" s="3">
        <v>37875</v>
      </c>
      <c r="C2453" s="48">
        <v>2.9325955181652699</v>
      </c>
      <c r="D2453" s="47">
        <v>4.4859133956494997E-2</v>
      </c>
      <c r="E2453" s="47">
        <v>1.29383371253399</v>
      </c>
      <c r="F2453" s="47">
        <v>5.7508673151794101</v>
      </c>
      <c r="G2453" s="47">
        <v>1.15763689740945</v>
      </c>
      <c r="H2453" s="105">
        <v>2060</v>
      </c>
      <c r="I2453" s="47">
        <v>0.52786129828231898</v>
      </c>
      <c r="K2453" s="3">
        <v>37875</v>
      </c>
      <c r="L2453" s="48">
        <v>6.39662238000495</v>
      </c>
      <c r="M2453" s="47">
        <v>1.89810962887519E-2</v>
      </c>
      <c r="N2453" s="47">
        <v>4.1549281682459496</v>
      </c>
      <c r="O2453" s="47">
        <v>9.4268794569243095</v>
      </c>
      <c r="P2453" s="47">
        <v>1.3516101130528799</v>
      </c>
      <c r="Q2453" s="105">
        <v>2060</v>
      </c>
      <c r="R2453" s="47">
        <v>1.1513791701637699</v>
      </c>
      <c r="T2453" s="3">
        <v>37875</v>
      </c>
      <c r="U2453" s="48">
        <v>0.76858943280830405</v>
      </c>
      <c r="V2453" s="47">
        <v>1.4071936026594299E-3</v>
      </c>
      <c r="W2453" s="47">
        <v>0.448075877960734</v>
      </c>
      <c r="X2453" s="47">
        <v>1.23328928162068</v>
      </c>
      <c r="Y2453" s="47">
        <v>0.201872450404842</v>
      </c>
      <c r="Z2453" s="105">
        <v>2060</v>
      </c>
      <c r="AA2453" s="47">
        <v>0.138344552917439</v>
      </c>
    </row>
    <row r="2454" spans="1:27">
      <c r="A2454" s="81" t="s">
        <v>141</v>
      </c>
      <c r="B2454" s="3">
        <v>37876</v>
      </c>
      <c r="C2454" s="48">
        <v>2.88669093954584</v>
      </c>
      <c r="D2454" s="47">
        <v>4.3211153685657498E-2</v>
      </c>
      <c r="E2454" s="47">
        <v>1.27368457923167</v>
      </c>
      <c r="F2454" s="47">
        <v>5.6605371509017797</v>
      </c>
      <c r="G2454" s="47">
        <v>1.1394044302892601</v>
      </c>
      <c r="H2454" s="105">
        <v>2020</v>
      </c>
      <c r="I2454" s="47">
        <v>0.52988764692928803</v>
      </c>
      <c r="K2454" s="3">
        <v>37876</v>
      </c>
      <c r="L2454" s="48">
        <v>6.26475004486299</v>
      </c>
      <c r="M2454" s="47">
        <v>1.81284878007473E-2</v>
      </c>
      <c r="N2454" s="47">
        <v>4.0693106477460601</v>
      </c>
      <c r="O2454" s="47">
        <v>9.2324619198218105</v>
      </c>
      <c r="P2454" s="47">
        <v>1.3237159292249701</v>
      </c>
      <c r="Q2454" s="105">
        <v>2020</v>
      </c>
      <c r="R2454" s="47">
        <v>1.1499719676935201</v>
      </c>
      <c r="T2454" s="3">
        <v>37876</v>
      </c>
      <c r="U2454" s="48">
        <v>0.75064241721999103</v>
      </c>
      <c r="V2454" s="47">
        <v>1.33433097626568E-3</v>
      </c>
      <c r="W2454" s="47">
        <v>0.43763772997947398</v>
      </c>
      <c r="X2454" s="47">
        <v>1.20443912637812</v>
      </c>
      <c r="Y2454" s="47">
        <v>0.19713854303320399</v>
      </c>
      <c r="Z2454" s="105">
        <v>2020</v>
      </c>
      <c r="AA2454" s="47">
        <v>0.13778965343916899</v>
      </c>
    </row>
    <row r="2455" spans="1:27">
      <c r="A2455" s="81" t="s">
        <v>141</v>
      </c>
      <c r="B2455" s="3">
        <v>37877</v>
      </c>
      <c r="C2455" s="48">
        <v>2.8402156263589502</v>
      </c>
      <c r="D2455" s="47">
        <v>4.1580868826080503E-2</v>
      </c>
      <c r="E2455" s="47">
        <v>1.25328183253486</v>
      </c>
      <c r="F2455" s="47">
        <v>5.5690932286178096</v>
      </c>
      <c r="G2455" s="47">
        <v>1.12094863005023</v>
      </c>
      <c r="H2455" s="105">
        <v>1980</v>
      </c>
      <c r="I2455" s="47">
        <v>0.53188898642348503</v>
      </c>
      <c r="K2455" s="3">
        <v>37877</v>
      </c>
      <c r="L2455" s="48">
        <v>6.1326876102565802</v>
      </c>
      <c r="M2455" s="47">
        <v>1.72989211280761E-2</v>
      </c>
      <c r="N2455" s="47">
        <v>3.9835671774030099</v>
      </c>
      <c r="O2455" s="47">
        <v>9.0377687540687894</v>
      </c>
      <c r="P2455" s="47">
        <v>1.29578338949794</v>
      </c>
      <c r="Q2455" s="105">
        <v>1980</v>
      </c>
      <c r="R2455" s="47">
        <v>1.14847230851021</v>
      </c>
      <c r="T2455" s="3">
        <v>37877</v>
      </c>
      <c r="U2455" s="48">
        <v>0.73275746862878899</v>
      </c>
      <c r="V2455" s="47">
        <v>1.26385334078026E-3</v>
      </c>
      <c r="W2455" s="47">
        <v>0.42723494935843698</v>
      </c>
      <c r="X2455" s="47">
        <v>1.17569029298403</v>
      </c>
      <c r="Y2455" s="47">
        <v>0.19242160273453399</v>
      </c>
      <c r="Z2455" s="105">
        <v>1980</v>
      </c>
      <c r="AA2455" s="47">
        <v>0.13722395710597601</v>
      </c>
    </row>
    <row r="2456" spans="1:27">
      <c r="A2456" s="81" t="s">
        <v>141</v>
      </c>
      <c r="B2456" s="3">
        <v>37878</v>
      </c>
      <c r="C2456" s="48">
        <v>2.6560181935395901</v>
      </c>
      <c r="D2456" s="47">
        <v>3.5547184881614402E-2</v>
      </c>
      <c r="E2456" s="47">
        <v>1.1723629055020499</v>
      </c>
      <c r="F2456" s="47">
        <v>5.2068379062483796</v>
      </c>
      <c r="G2456" s="47">
        <v>1.0478624451768499</v>
      </c>
      <c r="H2456" s="105">
        <v>1840</v>
      </c>
      <c r="I2456" s="47">
        <v>0.53523942814013103</v>
      </c>
      <c r="K2456" s="3">
        <v>37878</v>
      </c>
      <c r="L2456" s="48">
        <v>5.6693221774473201</v>
      </c>
      <c r="M2456" s="47">
        <v>1.45828828875614E-2</v>
      </c>
      <c r="N2456" s="47">
        <v>3.6826963528067602</v>
      </c>
      <c r="O2456" s="47">
        <v>8.3546958551341604</v>
      </c>
      <c r="P2456" s="47">
        <v>1.19779454128352</v>
      </c>
      <c r="Q2456" s="105">
        <v>1840</v>
      </c>
      <c r="R2456" s="47">
        <v>1.14247890604813</v>
      </c>
      <c r="T2456" s="3">
        <v>37878</v>
      </c>
      <c r="U2456" s="48">
        <v>0.677158908686607</v>
      </c>
      <c r="V2456" s="47">
        <v>1.05498173487251E-3</v>
      </c>
      <c r="W2456" s="47">
        <v>0.39490244107244798</v>
      </c>
      <c r="X2456" s="47">
        <v>1.0863059351139299</v>
      </c>
      <c r="Y2456" s="47">
        <v>0.177752961824928</v>
      </c>
      <c r="Z2456" s="105">
        <v>1840</v>
      </c>
      <c r="AA2456" s="47">
        <v>0.13646071699621901</v>
      </c>
    </row>
    <row r="2457" spans="1:27">
      <c r="A2457" s="81" t="s">
        <v>141</v>
      </c>
      <c r="B2457" s="3">
        <v>37879</v>
      </c>
      <c r="C2457" s="48">
        <v>2.5359235526389501</v>
      </c>
      <c r="D2457" s="47">
        <v>3.19258983280854E-2</v>
      </c>
      <c r="E2457" s="47">
        <v>1.11957546647081</v>
      </c>
      <c r="F2457" s="47">
        <v>4.9707393376832796</v>
      </c>
      <c r="G2457" s="47">
        <v>1.0002426573857801</v>
      </c>
      <c r="H2457" s="105">
        <v>1750</v>
      </c>
      <c r="I2457" s="47">
        <v>0.53731997270596599</v>
      </c>
      <c r="K2457" s="3">
        <v>37879</v>
      </c>
      <c r="L2457" s="48">
        <v>5.3702912956854298</v>
      </c>
      <c r="M2457" s="47">
        <v>1.29950382591059E-2</v>
      </c>
      <c r="N2457" s="47">
        <v>3.4885050355069001</v>
      </c>
      <c r="O2457" s="47">
        <v>7.91392465255531</v>
      </c>
      <c r="P2457" s="47">
        <v>1.13457665788895</v>
      </c>
      <c r="Q2457" s="105">
        <v>1750</v>
      </c>
      <c r="R2457" s="47">
        <v>1.13787529967848</v>
      </c>
      <c r="T2457" s="3">
        <v>37879</v>
      </c>
      <c r="U2457" s="48">
        <v>0.64070798866026901</v>
      </c>
      <c r="V2457" s="47">
        <v>9.3039729674668995E-4</v>
      </c>
      <c r="W2457" s="47">
        <v>0.37369662227971201</v>
      </c>
      <c r="X2457" s="47">
        <v>1.0277223545614</v>
      </c>
      <c r="Y2457" s="47">
        <v>0.16814284721648201</v>
      </c>
      <c r="Z2457" s="105">
        <v>1750</v>
      </c>
      <c r="AA2457" s="47">
        <v>0.13575535375314299</v>
      </c>
    </row>
    <row r="2458" spans="1:27">
      <c r="A2458" s="81" t="s">
        <v>141</v>
      </c>
      <c r="B2458" s="3">
        <v>37880</v>
      </c>
      <c r="C2458" s="48">
        <v>2.3686713018456902</v>
      </c>
      <c r="D2458" s="47">
        <v>2.7300506237419499E-2</v>
      </c>
      <c r="E2458" s="47">
        <v>1.04601045933607</v>
      </c>
      <c r="F2458" s="47">
        <v>4.6420804643279796</v>
      </c>
      <c r="G2458" s="47">
        <v>0.93397744503510405</v>
      </c>
      <c r="H2458" s="105">
        <v>1630</v>
      </c>
      <c r="I2458" s="47">
        <v>0.53883037436886005</v>
      </c>
      <c r="K2458" s="3">
        <v>37880</v>
      </c>
      <c r="L2458" s="48">
        <v>4.9704242982406202</v>
      </c>
      <c r="M2458" s="47">
        <v>1.10771670706867E-2</v>
      </c>
      <c r="N2458" s="47">
        <v>3.2287896578115101</v>
      </c>
      <c r="O2458" s="47">
        <v>7.3245959634205402</v>
      </c>
      <c r="P2458" s="47">
        <v>1.0500710583694199</v>
      </c>
      <c r="Q2458" s="105">
        <v>1630</v>
      </c>
      <c r="R2458" s="47">
        <v>1.1306826672430901</v>
      </c>
      <c r="T2458" s="3">
        <v>37880</v>
      </c>
      <c r="U2458" s="48">
        <v>0.59319781029799701</v>
      </c>
      <c r="V2458" s="47">
        <v>7.8158868251791995E-4</v>
      </c>
      <c r="W2458" s="47">
        <v>0.34604907179164601</v>
      </c>
      <c r="X2458" s="47">
        <v>0.95138104681744795</v>
      </c>
      <c r="Y2458" s="47">
        <v>0.155623403511498</v>
      </c>
      <c r="Z2458" s="105">
        <v>1630</v>
      </c>
      <c r="AA2458" s="47">
        <v>0.13494189672859899</v>
      </c>
    </row>
    <row r="2459" spans="1:27">
      <c r="A2459" s="81" t="s">
        <v>141</v>
      </c>
      <c r="B2459" s="3">
        <v>37881</v>
      </c>
      <c r="C2459" s="48">
        <v>2.1956737839207898</v>
      </c>
      <c r="D2459" s="47">
        <v>2.3014646336417699E-2</v>
      </c>
      <c r="E2459" s="47">
        <v>0.969852134678863</v>
      </c>
      <c r="F2459" s="47">
        <v>4.3023307282932199</v>
      </c>
      <c r="G2459" s="47">
        <v>0.86550750258944698</v>
      </c>
      <c r="H2459" s="105">
        <v>1510</v>
      </c>
      <c r="I2459" s="47">
        <v>0.539170031089656</v>
      </c>
      <c r="K2459" s="3">
        <v>37881</v>
      </c>
      <c r="L2459" s="48">
        <v>4.5694085645697298</v>
      </c>
      <c r="M2459" s="47">
        <v>9.3917666026075292E-3</v>
      </c>
      <c r="N2459" s="47">
        <v>2.96826854511073</v>
      </c>
      <c r="O2459" s="47">
        <v>6.7336834537334598</v>
      </c>
      <c r="P2459" s="47">
        <v>0.96536641785136801</v>
      </c>
      <c r="Q2459" s="105">
        <v>1510</v>
      </c>
      <c r="R2459" s="47">
        <v>1.1220647510856601</v>
      </c>
      <c r="T2459" s="3">
        <v>37881</v>
      </c>
      <c r="U2459" s="48">
        <v>0.54598068807262001</v>
      </c>
      <c r="V2459" s="47">
        <v>6.4950688908582005E-4</v>
      </c>
      <c r="W2459" s="47">
        <v>0.31855858931387399</v>
      </c>
      <c r="X2459" s="47">
        <v>0.875539080411329</v>
      </c>
      <c r="Y2459" s="47">
        <v>0.143192133946899</v>
      </c>
      <c r="Z2459" s="105">
        <v>1510</v>
      </c>
      <c r="AA2459" s="47">
        <v>0.1340711114366</v>
      </c>
    </row>
    <row r="2460" spans="1:27">
      <c r="A2460" s="81" t="s">
        <v>141</v>
      </c>
      <c r="B2460" s="3">
        <v>37882</v>
      </c>
      <c r="C2460" s="48">
        <v>2.5125568777681</v>
      </c>
      <c r="D2460" s="47">
        <v>3.1226386111223001E-2</v>
      </c>
      <c r="E2460" s="47">
        <v>1.10931268565664</v>
      </c>
      <c r="F2460" s="47">
        <v>4.9247779285422402</v>
      </c>
      <c r="G2460" s="47">
        <v>0.99096870027980799</v>
      </c>
      <c r="H2460" s="105">
        <v>1720</v>
      </c>
      <c r="I2460" s="47">
        <v>0.54165446857738697</v>
      </c>
      <c r="K2460" s="3">
        <v>37882</v>
      </c>
      <c r="L2460" s="48">
        <v>5.2701588707202802</v>
      </c>
      <c r="M2460" s="47">
        <v>1.24928887880077E-2</v>
      </c>
      <c r="N2460" s="47">
        <v>3.4234731993019398</v>
      </c>
      <c r="O2460" s="47">
        <v>7.76633985297594</v>
      </c>
      <c r="P2460" s="47">
        <v>1.11341186046225</v>
      </c>
      <c r="Q2460" s="105">
        <v>1720</v>
      </c>
      <c r="R2460" s="47">
        <v>1.1361355150591199</v>
      </c>
      <c r="T2460" s="3">
        <v>37882</v>
      </c>
      <c r="U2460" s="48">
        <v>0.62206269592980501</v>
      </c>
      <c r="V2460" s="47">
        <v>8.7382591198103003E-4</v>
      </c>
      <c r="W2460" s="47">
        <v>0.36283374221558901</v>
      </c>
      <c r="X2460" s="47">
        <v>0.99778900629677203</v>
      </c>
      <c r="Y2460" s="47">
        <v>0.16323988291305</v>
      </c>
      <c r="Z2460" s="105">
        <v>1720</v>
      </c>
      <c r="AA2460" s="47">
        <v>0.13410364635604999</v>
      </c>
    </row>
    <row r="2461" spans="1:27">
      <c r="A2461" s="81" t="s">
        <v>141</v>
      </c>
      <c r="B2461" s="3">
        <v>37883</v>
      </c>
      <c r="C2461" s="48">
        <v>4.2698197056599803</v>
      </c>
      <c r="D2461" s="47">
        <v>0.106367772626073</v>
      </c>
      <c r="E2461" s="47">
        <v>1.8807116601378</v>
      </c>
      <c r="F2461" s="47">
        <v>8.3824718539369396</v>
      </c>
      <c r="G2461" s="47">
        <v>1.6888439927815599</v>
      </c>
      <c r="H2461" s="105">
        <v>3160</v>
      </c>
      <c r="I2461" s="47">
        <v>0.50102261576969698</v>
      </c>
      <c r="K2461" s="3">
        <v>37883</v>
      </c>
      <c r="L2461" s="48">
        <v>9.9317655036855701</v>
      </c>
      <c r="M2461" s="47">
        <v>5.0113717832099801E-2</v>
      </c>
      <c r="N2461" s="47">
        <v>6.4497672109356596</v>
      </c>
      <c r="O2461" s="47">
        <v>14.6393086119943</v>
      </c>
      <c r="P2461" s="47">
        <v>2.09962533032156</v>
      </c>
      <c r="Q2461" s="105">
        <v>3160</v>
      </c>
      <c r="R2461" s="47">
        <v>1.1653979500051601</v>
      </c>
      <c r="T2461" s="3">
        <v>37883</v>
      </c>
      <c r="U2461" s="48">
        <v>1.15031727117455</v>
      </c>
      <c r="V2461" s="47">
        <v>3.52808965458835E-3</v>
      </c>
      <c r="W2461" s="47">
        <v>0.669853105609861</v>
      </c>
      <c r="X2461" s="47">
        <v>1.84742997555729</v>
      </c>
      <c r="Y2461" s="47">
        <v>0.302756055993948</v>
      </c>
      <c r="Z2461" s="105">
        <v>3160</v>
      </c>
      <c r="AA2461" s="47">
        <v>0.134978759736613</v>
      </c>
    </row>
    <row r="2462" spans="1:27">
      <c r="A2462" s="81" t="s">
        <v>141</v>
      </c>
      <c r="B2462" s="3">
        <v>37884</v>
      </c>
      <c r="C2462" s="48">
        <v>4.6298254309244502</v>
      </c>
      <c r="D2462" s="47">
        <v>0.12736610111767699</v>
      </c>
      <c r="E2462" s="47">
        <v>2.0386998458477001</v>
      </c>
      <c r="F2462" s="47">
        <v>9.0909819846052304</v>
      </c>
      <c r="G2462" s="47">
        <v>1.83186665016699</v>
      </c>
      <c r="H2462" s="105">
        <v>3520</v>
      </c>
      <c r="I2462" s="47">
        <v>0.48770457329591999</v>
      </c>
      <c r="K2462" s="3">
        <v>37884</v>
      </c>
      <c r="L2462" s="48">
        <v>11.050514365225901</v>
      </c>
      <c r="M2462" s="47">
        <v>6.2905249621309098E-2</v>
      </c>
      <c r="N2462" s="47">
        <v>7.17603901462717</v>
      </c>
      <c r="O2462" s="47">
        <v>16.288794378798901</v>
      </c>
      <c r="P2462" s="47">
        <v>2.3363197589412898</v>
      </c>
      <c r="Q2462" s="105">
        <v>3520</v>
      </c>
      <c r="R2462" s="47">
        <v>1.1640582293222299</v>
      </c>
      <c r="T2462" s="3">
        <v>37884</v>
      </c>
      <c r="U2462" s="48">
        <v>1.2765187908865601</v>
      </c>
      <c r="V2462" s="47">
        <v>4.4252458614064596E-3</v>
      </c>
      <c r="W2462" s="47">
        <v>0.74319553033980301</v>
      </c>
      <c r="X2462" s="47">
        <v>2.05042334136294</v>
      </c>
      <c r="Y2462" s="47">
        <v>0.33609134282173198</v>
      </c>
      <c r="Z2462" s="105">
        <v>3520</v>
      </c>
      <c r="AA2462" s="47">
        <v>0.13446814820602099</v>
      </c>
    </row>
    <row r="2463" spans="1:27">
      <c r="A2463" s="81" t="s">
        <v>141</v>
      </c>
      <c r="B2463" s="3">
        <v>37885</v>
      </c>
      <c r="C2463" s="48">
        <v>5.0382173298571198</v>
      </c>
      <c r="D2463" s="47">
        <v>0.15320558454574901</v>
      </c>
      <c r="E2463" s="47">
        <v>2.2179796865708599</v>
      </c>
      <c r="F2463" s="47">
        <v>9.8945465557684003</v>
      </c>
      <c r="G2463" s="47">
        <v>1.9940501966352</v>
      </c>
      <c r="H2463" s="105">
        <v>3970</v>
      </c>
      <c r="I2463" s="47">
        <v>0.47056678161295201</v>
      </c>
      <c r="K2463" s="3">
        <v>37885</v>
      </c>
      <c r="L2463" s="48">
        <v>12.4223426713945</v>
      </c>
      <c r="M2463" s="47">
        <v>8.0365073958807404E-2</v>
      </c>
      <c r="N2463" s="47">
        <v>8.0666575198725603</v>
      </c>
      <c r="O2463" s="47">
        <v>18.311325701153802</v>
      </c>
      <c r="P2463" s="47">
        <v>2.6265202012522599</v>
      </c>
      <c r="Q2463" s="105">
        <v>3970</v>
      </c>
      <c r="R2463" s="47">
        <v>1.1602401064221499</v>
      </c>
      <c r="T2463" s="3">
        <v>37885</v>
      </c>
      <c r="U2463" s="48">
        <v>1.4334362579985001</v>
      </c>
      <c r="V2463" s="47">
        <v>5.6685742646277199E-3</v>
      </c>
      <c r="W2463" s="47">
        <v>0.83440962842007904</v>
      </c>
      <c r="X2463" s="47">
        <v>2.3027785361539599</v>
      </c>
      <c r="Y2463" s="47">
        <v>0.377522971843753</v>
      </c>
      <c r="Z2463" s="105">
        <v>3970</v>
      </c>
      <c r="AA2463" s="47">
        <v>0.133882173477577</v>
      </c>
    </row>
    <row r="2464" spans="1:27">
      <c r="A2464" s="81" t="s">
        <v>141</v>
      </c>
      <c r="B2464" s="3">
        <v>37886</v>
      </c>
      <c r="C2464" s="48">
        <v>5.7754994289755004</v>
      </c>
      <c r="D2464" s="47">
        <v>0.20513901776431701</v>
      </c>
      <c r="E2464" s="47">
        <v>2.5417832504810098</v>
      </c>
      <c r="F2464" s="47">
        <v>11.3448125298017</v>
      </c>
      <c r="G2464" s="47">
        <v>2.2866891885687899</v>
      </c>
      <c r="H2464" s="105">
        <v>4940</v>
      </c>
      <c r="I2464" s="47">
        <v>0.43350835472117599</v>
      </c>
      <c r="K2464" s="3">
        <v>37886</v>
      </c>
      <c r="L2464" s="48">
        <v>15.282822486926101</v>
      </c>
      <c r="M2464" s="47">
        <v>0.12355168941783801</v>
      </c>
      <c r="N2464" s="47">
        <v>9.9237545521067201</v>
      </c>
      <c r="O2464" s="47">
        <v>22.528595238894901</v>
      </c>
      <c r="P2464" s="47">
        <v>3.2316224320740701</v>
      </c>
      <c r="Q2464" s="105">
        <v>4940</v>
      </c>
      <c r="R2464" s="47">
        <v>1.14712698239819</v>
      </c>
      <c r="T2464" s="3">
        <v>37886</v>
      </c>
      <c r="U2464" s="48">
        <v>1.77284280717743</v>
      </c>
      <c r="V2464" s="47">
        <v>8.8358957416919993E-3</v>
      </c>
      <c r="W2464" s="47">
        <v>1.03176253263967</v>
      </c>
      <c r="X2464" s="47">
        <v>2.8484859277907701</v>
      </c>
      <c r="Y2464" s="47">
        <v>0.46708900271809001</v>
      </c>
      <c r="Z2464" s="105">
        <v>4940</v>
      </c>
      <c r="AA2464" s="47">
        <v>0.133069386980285</v>
      </c>
    </row>
    <row r="2465" spans="1:27">
      <c r="A2465" s="81" t="s">
        <v>141</v>
      </c>
      <c r="B2465" s="3">
        <v>37887</v>
      </c>
      <c r="C2465" s="48">
        <v>6.1072837904591397</v>
      </c>
      <c r="D2465" s="47">
        <v>0.23040253181675499</v>
      </c>
      <c r="E2465" s="47">
        <v>2.68760631425807</v>
      </c>
      <c r="F2465" s="47">
        <v>11.9971214663615</v>
      </c>
      <c r="G2465" s="47">
        <v>2.4182626775760001</v>
      </c>
      <c r="H2465" s="105">
        <v>5440</v>
      </c>
      <c r="I2465" s="47">
        <v>0.41627859185014199</v>
      </c>
      <c r="K2465" s="3">
        <v>37887</v>
      </c>
      <c r="L2465" s="48">
        <v>16.708179663704499</v>
      </c>
      <c r="M2465" s="47">
        <v>0.14924056485862999</v>
      </c>
      <c r="N2465" s="47">
        <v>10.8489941276487</v>
      </c>
      <c r="O2465" s="47">
        <v>24.6302859104782</v>
      </c>
      <c r="P2465" s="47">
        <v>3.53324259914596</v>
      </c>
      <c r="Q2465" s="105">
        <v>5440</v>
      </c>
      <c r="R2465" s="47">
        <v>1.1388462926271199</v>
      </c>
      <c r="T2465" s="3">
        <v>37887</v>
      </c>
      <c r="U2465" s="48">
        <v>1.94115512101053</v>
      </c>
      <c r="V2465" s="47">
        <v>1.06405208156311E-2</v>
      </c>
      <c r="W2465" s="47">
        <v>1.1296605487815901</v>
      </c>
      <c r="X2465" s="47">
        <v>3.1190389826210798</v>
      </c>
      <c r="Y2465" s="47">
        <v>0.51148024730689901</v>
      </c>
      <c r="Z2465" s="105">
        <v>5440</v>
      </c>
      <c r="AA2465" s="47">
        <v>0.13231108100778299</v>
      </c>
    </row>
    <row r="2466" spans="1:27">
      <c r="A2466" s="81" t="s">
        <v>141</v>
      </c>
      <c r="B2466" s="3">
        <v>37888</v>
      </c>
      <c r="C2466" s="48">
        <v>6.2593642497302104</v>
      </c>
      <c r="D2466" s="47">
        <v>0.24216200822964601</v>
      </c>
      <c r="E2466" s="47">
        <v>2.75450525992827</v>
      </c>
      <c r="F2466" s="47">
        <v>12.2959472462466</v>
      </c>
      <c r="G2466" s="47">
        <v>2.4785096399570898</v>
      </c>
      <c r="H2466" s="105">
        <v>5670</v>
      </c>
      <c r="I2466" s="47">
        <v>0.40933797957811002</v>
      </c>
      <c r="K2466" s="3">
        <v>37888</v>
      </c>
      <c r="L2466" s="48">
        <v>17.353042948090501</v>
      </c>
      <c r="M2466" s="47">
        <v>0.16201274647633601</v>
      </c>
      <c r="N2466" s="47">
        <v>11.2675270045731</v>
      </c>
      <c r="O2466" s="47">
        <v>25.581258611073501</v>
      </c>
      <c r="P2466" s="47">
        <v>3.6697507533134002</v>
      </c>
      <c r="Q2466" s="105">
        <v>5670</v>
      </c>
      <c r="R2466" s="47">
        <v>1.13482124645641</v>
      </c>
      <c r="T2466" s="3">
        <v>37888</v>
      </c>
      <c r="U2466" s="48">
        <v>2.0130022541977199</v>
      </c>
      <c r="V2466" s="47">
        <v>1.14495077191051E-2</v>
      </c>
      <c r="W2466" s="47">
        <v>1.17146437743691</v>
      </c>
      <c r="X2466" s="47">
        <v>3.23449914423546</v>
      </c>
      <c r="Y2466" s="47">
        <v>0.53041780146698703</v>
      </c>
      <c r="Z2466" s="105">
        <v>5670</v>
      </c>
      <c r="AA2466" s="47">
        <v>0.131642486799676</v>
      </c>
    </row>
    <row r="2467" spans="1:27">
      <c r="A2467" s="81" t="s">
        <v>141</v>
      </c>
      <c r="B2467" s="3">
        <v>37889</v>
      </c>
      <c r="C2467" s="48">
        <v>6.1445669757814203</v>
      </c>
      <c r="D2467" s="47">
        <v>0.23240786513518599</v>
      </c>
      <c r="E2467" s="47">
        <v>2.70416842947134</v>
      </c>
      <c r="F2467" s="47">
        <v>12.069893848869301</v>
      </c>
      <c r="G2467" s="47">
        <v>2.43285769873011</v>
      </c>
      <c r="H2467" s="105">
        <v>5440</v>
      </c>
      <c r="I2467" s="47">
        <v>0.41881985117558801</v>
      </c>
      <c r="K2467" s="3">
        <v>37889</v>
      </c>
      <c r="L2467" s="48">
        <v>16.707515911763199</v>
      </c>
      <c r="M2467" s="47">
        <v>0.149279527123267</v>
      </c>
      <c r="N2467" s="47">
        <v>10.8485533355908</v>
      </c>
      <c r="O2467" s="47">
        <v>24.629325407448501</v>
      </c>
      <c r="P2467" s="47">
        <v>3.5331094288666698</v>
      </c>
      <c r="Q2467" s="105">
        <v>5440</v>
      </c>
      <c r="R2467" s="47">
        <v>1.1388010506287201</v>
      </c>
      <c r="T2467" s="3">
        <v>37889</v>
      </c>
      <c r="U2467" s="48">
        <v>1.92430277995795</v>
      </c>
      <c r="V2467" s="47">
        <v>1.0419771127920901E-2</v>
      </c>
      <c r="W2467" s="47">
        <v>1.11989784987506</v>
      </c>
      <c r="X2467" s="47">
        <v>3.09186640351072</v>
      </c>
      <c r="Y2467" s="47">
        <v>0.50700348961446895</v>
      </c>
      <c r="Z2467" s="105">
        <v>5440</v>
      </c>
      <c r="AA2467" s="47">
        <v>0.13116240853022301</v>
      </c>
    </row>
    <row r="2468" spans="1:27">
      <c r="A2468" s="81" t="s">
        <v>141</v>
      </c>
      <c r="B2468" s="3">
        <v>37890</v>
      </c>
      <c r="C2468" s="48">
        <v>5.3590231026021602</v>
      </c>
      <c r="D2468" s="47">
        <v>0.17345749399782201</v>
      </c>
      <c r="E2468" s="47">
        <v>2.3591821526214898</v>
      </c>
      <c r="F2468" s="47">
        <v>10.524655255023999</v>
      </c>
      <c r="G2468" s="47">
        <v>2.1210485988200101</v>
      </c>
      <c r="H2468" s="105">
        <v>4270</v>
      </c>
      <c r="I2468" s="47">
        <v>0.46536383491870797</v>
      </c>
      <c r="K2468" s="3">
        <v>37890</v>
      </c>
      <c r="L2468" s="48">
        <v>13.319643153266499</v>
      </c>
      <c r="M2468" s="47">
        <v>9.2928760861267196E-2</v>
      </c>
      <c r="N2468" s="47">
        <v>8.6492053779554894</v>
      </c>
      <c r="O2468" s="47">
        <v>19.6342408339599</v>
      </c>
      <c r="P2468" s="47">
        <v>2.8163359606578799</v>
      </c>
      <c r="Q2468" s="105">
        <v>4270</v>
      </c>
      <c r="R2468" s="47">
        <v>1.1566436827904401</v>
      </c>
      <c r="T2468" s="3">
        <v>37890</v>
      </c>
      <c r="U2468" s="48">
        <v>1.5081093716171801</v>
      </c>
      <c r="V2468" s="47">
        <v>6.2789268030259398E-3</v>
      </c>
      <c r="W2468" s="47">
        <v>0.87787041579460501</v>
      </c>
      <c r="X2468" s="47">
        <v>2.4227532867139199</v>
      </c>
      <c r="Y2468" s="47">
        <v>0.39719507734604798</v>
      </c>
      <c r="Z2468" s="105">
        <v>4270</v>
      </c>
      <c r="AA2468" s="47">
        <v>0.13096035363457101</v>
      </c>
    </row>
    <row r="2469" spans="1:27">
      <c r="A2469" s="81" t="s">
        <v>141</v>
      </c>
      <c r="B2469" s="3">
        <v>37891</v>
      </c>
      <c r="C2469" s="48">
        <v>4.9037928329950899</v>
      </c>
      <c r="D2469" s="47">
        <v>0.14272945950360999</v>
      </c>
      <c r="E2469" s="47">
        <v>2.1593760452303798</v>
      </c>
      <c r="F2469" s="47">
        <v>9.6288239229665606</v>
      </c>
      <c r="G2469" s="47">
        <v>1.9402260927396799</v>
      </c>
      <c r="H2469" s="105">
        <v>3710</v>
      </c>
      <c r="I2469" s="47">
        <v>0.49010945450390098</v>
      </c>
      <c r="K2469" s="3">
        <v>37891</v>
      </c>
      <c r="L2469" s="48">
        <v>11.631791945004499</v>
      </c>
      <c r="M2469" s="47">
        <v>7.0120754034313199E-2</v>
      </c>
      <c r="N2469" s="47">
        <v>7.5533945972062098</v>
      </c>
      <c r="O2469" s="47">
        <v>17.145830317806698</v>
      </c>
      <c r="P2469" s="47">
        <v>2.45930063750605</v>
      </c>
      <c r="Q2469" s="105">
        <v>3710</v>
      </c>
      <c r="R2469" s="47">
        <v>1.1625391608533999</v>
      </c>
      <c r="T2469" s="3">
        <v>37891</v>
      </c>
      <c r="U2469" s="48">
        <v>1.3052268534700699</v>
      </c>
      <c r="V2469" s="47">
        <v>4.6214374274533097E-3</v>
      </c>
      <c r="W2469" s="47">
        <v>0.75991860191985805</v>
      </c>
      <c r="X2469" s="47">
        <v>2.0965167657066801</v>
      </c>
      <c r="Y2469" s="47">
        <v>0.34364241124824801</v>
      </c>
      <c r="Z2469" s="105">
        <v>3710</v>
      </c>
      <c r="AA2469" s="47">
        <v>0.130450865879533</v>
      </c>
    </row>
    <row r="2470" spans="1:27">
      <c r="A2470" s="81" t="s">
        <v>141</v>
      </c>
      <c r="B2470" s="3">
        <v>37892</v>
      </c>
      <c r="C2470" s="48">
        <v>4.9556684889820399</v>
      </c>
      <c r="D2470" s="47">
        <v>0.14574059704160999</v>
      </c>
      <c r="E2470" s="47">
        <v>2.1822251988774601</v>
      </c>
      <c r="F2470" s="47">
        <v>9.7306667187223397</v>
      </c>
      <c r="G2470" s="47">
        <v>1.9607448474164499</v>
      </c>
      <c r="H2470" s="105">
        <v>3750</v>
      </c>
      <c r="I2470" s="47">
        <v>0.49001102790292</v>
      </c>
      <c r="K2470" s="3">
        <v>37892</v>
      </c>
      <c r="L2470" s="48">
        <v>11.753587742615</v>
      </c>
      <c r="M2470" s="47">
        <v>7.1675337025638997E-2</v>
      </c>
      <c r="N2470" s="47">
        <v>7.6324642276149</v>
      </c>
      <c r="O2470" s="47">
        <v>17.325402698128102</v>
      </c>
      <c r="P2470" s="47">
        <v>2.48506760856338</v>
      </c>
      <c r="Q2470" s="105">
        <v>3750</v>
      </c>
      <c r="R2470" s="47">
        <v>1.16218177711257</v>
      </c>
      <c r="T2470" s="3">
        <v>37892</v>
      </c>
      <c r="U2470" s="48">
        <v>1.3132921300523599</v>
      </c>
      <c r="V2470" s="47">
        <v>4.6779331020515196E-3</v>
      </c>
      <c r="W2470" s="47">
        <v>0.764615713469467</v>
      </c>
      <c r="X2470" s="47">
        <v>2.1094686067009101</v>
      </c>
      <c r="Y2470" s="47">
        <v>0.34576470250191899</v>
      </c>
      <c r="Z2470" s="105">
        <v>3750</v>
      </c>
      <c r="AA2470" s="47">
        <v>0.129856875619208</v>
      </c>
    </row>
    <row r="2471" spans="1:27">
      <c r="A2471" s="81" t="s">
        <v>141</v>
      </c>
      <c r="B2471" s="3">
        <v>37893</v>
      </c>
      <c r="C2471" s="48">
        <v>5.4428156002152797</v>
      </c>
      <c r="D2471" s="47">
        <v>0.17813657309590999</v>
      </c>
      <c r="E2471" s="47">
        <v>2.3962388404718902</v>
      </c>
      <c r="F2471" s="47">
        <v>10.688708070790501</v>
      </c>
      <c r="G2471" s="47">
        <v>2.1540300292409902</v>
      </c>
      <c r="H2471" s="105">
        <v>4310</v>
      </c>
      <c r="I2471" s="47">
        <v>0.46825370910415798</v>
      </c>
      <c r="K2471" s="3">
        <v>37893</v>
      </c>
      <c r="L2471" s="48">
        <v>13.4376940240808</v>
      </c>
      <c r="M2471" s="47">
        <v>9.4682780609084805E-2</v>
      </c>
      <c r="N2471" s="47">
        <v>8.7258386904176604</v>
      </c>
      <c r="O2471" s="47">
        <v>19.8083011756151</v>
      </c>
      <c r="P2471" s="47">
        <v>2.8413144142354798</v>
      </c>
      <c r="Q2471" s="105">
        <v>4310</v>
      </c>
      <c r="R2471" s="47">
        <v>1.15606526672219</v>
      </c>
      <c r="T2471" s="3">
        <v>37893</v>
      </c>
      <c r="U2471" s="48">
        <v>1.5015177880577499</v>
      </c>
      <c r="V2471" s="47">
        <v>6.1966094987932104E-3</v>
      </c>
      <c r="W2471" s="47">
        <v>0.87407624725887101</v>
      </c>
      <c r="X2471" s="47">
        <v>2.41207348525813</v>
      </c>
      <c r="Y2471" s="47">
        <v>0.39542419879795498</v>
      </c>
      <c r="Z2471" s="105">
        <v>4310</v>
      </c>
      <c r="AA2471" s="47">
        <v>0.12917786035523601</v>
      </c>
    </row>
    <row r="2472" spans="1:27">
      <c r="A2472" s="81" t="s">
        <v>141</v>
      </c>
      <c r="B2472" s="3">
        <v>37894</v>
      </c>
      <c r="C2472" s="48">
        <v>5.46887306759937</v>
      </c>
      <c r="D2472" s="47">
        <v>0.179541515722314</v>
      </c>
      <c r="E2472" s="47">
        <v>2.4077759399552199</v>
      </c>
      <c r="F2472" s="47">
        <v>10.7396844339625</v>
      </c>
      <c r="G2472" s="47">
        <v>2.16427202864983</v>
      </c>
      <c r="H2472" s="105">
        <v>4320</v>
      </c>
      <c r="I2472" s="47">
        <v>0.469406362787681</v>
      </c>
      <c r="K2472" s="3">
        <v>37894</v>
      </c>
      <c r="L2472" s="48">
        <v>13.467102965253201</v>
      </c>
      <c r="M2472" s="47">
        <v>9.51261965077288E-2</v>
      </c>
      <c r="N2472" s="47">
        <v>8.74492871577967</v>
      </c>
      <c r="O2472" s="47">
        <v>19.8516649620612</v>
      </c>
      <c r="P2472" s="47">
        <v>2.8475377559298698</v>
      </c>
      <c r="Q2472" s="105">
        <v>4320</v>
      </c>
      <c r="R2472" s="47">
        <v>1.15591342897662</v>
      </c>
      <c r="T2472" s="3">
        <v>37894</v>
      </c>
      <c r="U2472" s="48">
        <v>1.4980015141636001</v>
      </c>
      <c r="V2472" s="47">
        <v>6.15711014817259E-3</v>
      </c>
      <c r="W2472" s="47">
        <v>0.872045689843715</v>
      </c>
      <c r="X2472" s="47">
        <v>2.4063902390281999</v>
      </c>
      <c r="Y2472" s="47">
        <v>0.39448486739114003</v>
      </c>
      <c r="Z2472" s="105">
        <v>4320</v>
      </c>
      <c r="AA2472" s="47">
        <v>0.128577027391612</v>
      </c>
    </row>
    <row r="2473" spans="1:27">
      <c r="A2473" s="81" t="s">
        <v>141</v>
      </c>
      <c r="B2473" s="3">
        <v>37895</v>
      </c>
      <c r="C2473" s="48">
        <v>5.0414971887809603</v>
      </c>
      <c r="D2473" s="47">
        <v>0.15025885059681399</v>
      </c>
      <c r="E2473" s="47">
        <v>2.2201528225859302</v>
      </c>
      <c r="F2473" s="47">
        <v>9.8987951449788092</v>
      </c>
      <c r="G2473" s="47">
        <v>1.9945597578365299</v>
      </c>
      <c r="H2473" s="105">
        <v>3790</v>
      </c>
      <c r="I2473" s="47">
        <v>0.493236485781189</v>
      </c>
      <c r="K2473" s="3">
        <v>37895</v>
      </c>
      <c r="L2473" s="48">
        <v>11.8746759809708</v>
      </c>
      <c r="M2473" s="47">
        <v>7.3255990087121595E-2</v>
      </c>
      <c r="N2473" s="47">
        <v>7.7110695582239703</v>
      </c>
      <c r="O2473" s="47">
        <v>17.503940948851501</v>
      </c>
      <c r="P2473" s="47">
        <v>2.5106885230946898</v>
      </c>
      <c r="Q2473" s="105">
        <v>3790</v>
      </c>
      <c r="R2473" s="47">
        <v>1.16176271280647</v>
      </c>
      <c r="T2473" s="3">
        <v>37895</v>
      </c>
      <c r="U2473" s="48">
        <v>1.3089062664726001</v>
      </c>
      <c r="V2473" s="47">
        <v>4.6289664659544399E-3</v>
      </c>
      <c r="W2473" s="47">
        <v>0.76209389368019198</v>
      </c>
      <c r="X2473" s="47">
        <v>2.1023568173227498</v>
      </c>
      <c r="Y2473" s="47">
        <v>0.344584198948718</v>
      </c>
      <c r="Z2473" s="105">
        <v>3790</v>
      </c>
      <c r="AA2473" s="47">
        <v>0.12805726214200899</v>
      </c>
    </row>
    <row r="2474" spans="1:27">
      <c r="A2474" s="81" t="s">
        <v>141</v>
      </c>
      <c r="B2474" s="3">
        <v>37896</v>
      </c>
      <c r="C2474" s="48">
        <v>4.8651130228625803</v>
      </c>
      <c r="D2474" s="47">
        <v>0.13866485427744801</v>
      </c>
      <c r="E2474" s="47">
        <v>2.1427812437421498</v>
      </c>
      <c r="F2474" s="47">
        <v>9.5515583113903499</v>
      </c>
      <c r="G2474" s="47">
        <v>1.9244488186226201</v>
      </c>
      <c r="H2474" s="105">
        <v>3580</v>
      </c>
      <c r="I2474" s="47">
        <v>0.50390049239741297</v>
      </c>
      <c r="K2474" s="3">
        <v>37896</v>
      </c>
      <c r="L2474" s="48">
        <v>11.232478878699499</v>
      </c>
      <c r="M2474" s="47">
        <v>6.5201828512763099E-2</v>
      </c>
      <c r="N2474" s="47">
        <v>7.2941443974208404</v>
      </c>
      <c r="O2474" s="47">
        <v>16.557124909969701</v>
      </c>
      <c r="P2474" s="47">
        <v>2.3748347871901498</v>
      </c>
      <c r="Q2474" s="105">
        <v>3580</v>
      </c>
      <c r="R2474" s="47">
        <v>1.1633957137731401</v>
      </c>
      <c r="T2474" s="3">
        <v>37896</v>
      </c>
      <c r="U2474" s="48">
        <v>1.2306146965240801</v>
      </c>
      <c r="V2474" s="47">
        <v>4.0546025953077302E-3</v>
      </c>
      <c r="W2474" s="47">
        <v>0.71658011928215404</v>
      </c>
      <c r="X2474" s="47">
        <v>1.9764563293902599</v>
      </c>
      <c r="Y2474" s="47">
        <v>0.32391570260303398</v>
      </c>
      <c r="Z2474" s="105">
        <v>3580</v>
      </c>
      <c r="AA2474" s="47">
        <v>0.12746000938023699</v>
      </c>
    </row>
    <row r="2475" spans="1:27">
      <c r="A2475" s="81" t="s">
        <v>141</v>
      </c>
      <c r="B2475" s="3">
        <v>37897</v>
      </c>
      <c r="C2475" s="48">
        <v>4.6973752587877398</v>
      </c>
      <c r="D2475" s="47">
        <v>0.128038749984795</v>
      </c>
      <c r="E2475" s="47">
        <v>2.0692091890400901</v>
      </c>
      <c r="F2475" s="47">
        <v>9.2213230059639208</v>
      </c>
      <c r="G2475" s="47">
        <v>1.8577674938989399</v>
      </c>
      <c r="H2475" s="105">
        <v>3390</v>
      </c>
      <c r="I2475" s="47">
        <v>0.51379566208088701</v>
      </c>
      <c r="K2475" s="3">
        <v>37897</v>
      </c>
      <c r="L2475" s="48">
        <v>10.6459045738274</v>
      </c>
      <c r="M2475" s="47">
        <v>5.8216919154164597E-2</v>
      </c>
      <c r="N2475" s="47">
        <v>6.9133417783629501</v>
      </c>
      <c r="O2475" s="47">
        <v>15.6922950384368</v>
      </c>
      <c r="P2475" s="47">
        <v>2.2507395107677</v>
      </c>
      <c r="Q2475" s="105">
        <v>3390</v>
      </c>
      <c r="R2475" s="47">
        <v>1.16444169086274</v>
      </c>
      <c r="T2475" s="3">
        <v>37897</v>
      </c>
      <c r="U2475" s="48">
        <v>1.1596706098202401</v>
      </c>
      <c r="V2475" s="47">
        <v>3.5661532661399602E-3</v>
      </c>
      <c r="W2475" s="47">
        <v>0.67533909201350195</v>
      </c>
      <c r="X2475" s="47">
        <v>1.8623684032016099</v>
      </c>
      <c r="Y2475" s="47">
        <v>0.30518577581054801</v>
      </c>
      <c r="Z2475" s="105">
        <v>3390</v>
      </c>
      <c r="AA2475" s="47">
        <v>0.126843970503243</v>
      </c>
    </row>
    <row r="2476" spans="1:27">
      <c r="A2476" s="81" t="s">
        <v>141</v>
      </c>
      <c r="B2476" s="3">
        <v>37898</v>
      </c>
      <c r="C2476" s="48">
        <v>4.4881957272867297</v>
      </c>
      <c r="D2476" s="47">
        <v>0.11544499955370301</v>
      </c>
      <c r="E2476" s="47">
        <v>1.9774413966728901</v>
      </c>
      <c r="F2476" s="47">
        <v>8.8095556183633796</v>
      </c>
      <c r="G2476" s="47">
        <v>1.7746321047593101</v>
      </c>
      <c r="H2476" s="105">
        <v>3170</v>
      </c>
      <c r="I2476" s="47">
        <v>0.52498561210458194</v>
      </c>
      <c r="K2476" s="3">
        <v>37898</v>
      </c>
      <c r="L2476" s="48">
        <v>9.9601409704275596</v>
      </c>
      <c r="M2476" s="47">
        <v>5.0501903011400298E-2</v>
      </c>
      <c r="N2476" s="47">
        <v>6.4681616323089601</v>
      </c>
      <c r="O2476" s="47">
        <v>14.6811938772658</v>
      </c>
      <c r="P2476" s="47">
        <v>2.10564813063547</v>
      </c>
      <c r="Q2476" s="105">
        <v>3170</v>
      </c>
      <c r="R2476" s="47">
        <v>1.1650407027077001</v>
      </c>
      <c r="T2476" s="3">
        <v>37898</v>
      </c>
      <c r="U2476" s="48">
        <v>1.07893086000149</v>
      </c>
      <c r="V2476" s="47">
        <v>3.0485076296677799E-3</v>
      </c>
      <c r="W2476" s="47">
        <v>0.62840298539605799</v>
      </c>
      <c r="X2476" s="47">
        <v>1.7325291798522899</v>
      </c>
      <c r="Y2476" s="47">
        <v>0.28387026864707998</v>
      </c>
      <c r="Z2476" s="105">
        <v>3170</v>
      </c>
      <c r="AA2476" s="47">
        <v>0.12620286912015399</v>
      </c>
    </row>
    <row r="2477" spans="1:27">
      <c r="A2477" s="81" t="s">
        <v>141</v>
      </c>
      <c r="B2477" s="3">
        <v>37899</v>
      </c>
      <c r="C2477" s="48">
        <v>4.15164587325319</v>
      </c>
      <c r="D2477" s="47">
        <v>9.6710171614579302E-2</v>
      </c>
      <c r="E2477" s="47">
        <v>1.82974568510751</v>
      </c>
      <c r="F2477" s="47">
        <v>8.1472124128926406</v>
      </c>
      <c r="G2477" s="47">
        <v>1.64092954526345</v>
      </c>
      <c r="H2477" s="105">
        <v>2850</v>
      </c>
      <c r="I2477" s="47">
        <v>0.54014494671067603</v>
      </c>
      <c r="K2477" s="3">
        <v>37899</v>
      </c>
      <c r="L2477" s="48">
        <v>8.9500352608268496</v>
      </c>
      <c r="M2477" s="47">
        <v>4.0050538791115198E-2</v>
      </c>
      <c r="N2477" s="47">
        <v>5.81245640411613</v>
      </c>
      <c r="O2477" s="47">
        <v>13.191823347874699</v>
      </c>
      <c r="P2477" s="47">
        <v>1.89191199118141</v>
      </c>
      <c r="Q2477" s="105">
        <v>2850</v>
      </c>
      <c r="R2477" s="47">
        <v>1.1644336888564799</v>
      </c>
      <c r="T2477" s="3">
        <v>37899</v>
      </c>
      <c r="U2477" s="48">
        <v>0.96457787440187603</v>
      </c>
      <c r="V2477" s="47">
        <v>2.3851760121624201E-3</v>
      </c>
      <c r="W2477" s="47">
        <v>0.56192467289784398</v>
      </c>
      <c r="X2477" s="47">
        <v>1.5486400408915799</v>
      </c>
      <c r="Y2477" s="47">
        <v>0.25368239209488003</v>
      </c>
      <c r="Z2477" s="105">
        <v>2850</v>
      </c>
      <c r="AA2477" s="47">
        <v>0.12549525669414499</v>
      </c>
    </row>
    <row r="2478" spans="1:27">
      <c r="A2478" s="81" t="s">
        <v>141</v>
      </c>
      <c r="B2478" s="3">
        <v>37900</v>
      </c>
      <c r="C2478" s="48">
        <v>3.6309421017418999</v>
      </c>
      <c r="D2478" s="47">
        <v>7.1213412592315201E-2</v>
      </c>
      <c r="E2478" s="47">
        <v>1.60114749260922</v>
      </c>
      <c r="F2478" s="47">
        <v>7.1227071757902598</v>
      </c>
      <c r="G2478" s="47">
        <v>1.43416085516118</v>
      </c>
      <c r="H2478" s="105">
        <v>2410</v>
      </c>
      <c r="I2478" s="47">
        <v>0.5586465957872</v>
      </c>
      <c r="K2478" s="3">
        <v>37900</v>
      </c>
      <c r="L2478" s="48">
        <v>7.5368031417032597</v>
      </c>
      <c r="M2478" s="47">
        <v>2.73857835126778E-2</v>
      </c>
      <c r="N2478" s="47">
        <v>4.8950899559919598</v>
      </c>
      <c r="O2478" s="47">
        <v>11.108006856713301</v>
      </c>
      <c r="P2478" s="47">
        <v>1.5928558944803</v>
      </c>
      <c r="Q2478" s="105">
        <v>2410</v>
      </c>
      <c r="R2478" s="47">
        <v>1.15959145044227</v>
      </c>
      <c r="T2478" s="3">
        <v>37900</v>
      </c>
      <c r="U2478" s="48">
        <v>0.80994915909268195</v>
      </c>
      <c r="V2478" s="47">
        <v>1.6186491883641799E-3</v>
      </c>
      <c r="W2478" s="47">
        <v>0.47202631958469699</v>
      </c>
      <c r="X2478" s="47">
        <v>1.2999970577433599</v>
      </c>
      <c r="Y2478" s="47">
        <v>0.21286713051478601</v>
      </c>
      <c r="Z2478" s="105">
        <v>2410</v>
      </c>
      <c r="AA2478" s="47">
        <v>0.124616512136275</v>
      </c>
    </row>
    <row r="2479" spans="1:27">
      <c r="A2479" s="81" t="s">
        <v>141</v>
      </c>
      <c r="B2479" s="3">
        <v>37901</v>
      </c>
      <c r="C2479" s="48">
        <v>3.1573362989849501</v>
      </c>
      <c r="D2479" s="47">
        <v>5.1710596755700201E-2</v>
      </c>
      <c r="E2479" s="47">
        <v>1.3930941757643001</v>
      </c>
      <c r="F2479" s="47">
        <v>6.19126689996218</v>
      </c>
      <c r="G2479" s="47">
        <v>1.2462375436434701</v>
      </c>
      <c r="H2479" s="105">
        <v>2050</v>
      </c>
      <c r="I2479" s="47">
        <v>0.57108645139198499</v>
      </c>
      <c r="K2479" s="3">
        <v>37901</v>
      </c>
      <c r="L2479" s="48">
        <v>6.3604243392089401</v>
      </c>
      <c r="M2479" s="47">
        <v>1.8766310765141701E-2</v>
      </c>
      <c r="N2479" s="47">
        <v>4.1314160070682098</v>
      </c>
      <c r="O2479" s="47">
        <v>9.3735328745497402</v>
      </c>
      <c r="P2479" s="47">
        <v>1.34396123420477</v>
      </c>
      <c r="Q2479" s="105">
        <v>2050</v>
      </c>
      <c r="R2479" s="47">
        <v>1.1504482960506299</v>
      </c>
      <c r="T2479" s="3">
        <v>37901</v>
      </c>
      <c r="U2479" s="48">
        <v>0.68342149592101398</v>
      </c>
      <c r="V2479" s="47">
        <v>1.1064152017489801E-3</v>
      </c>
      <c r="W2479" s="47">
        <v>0.39844549796833401</v>
      </c>
      <c r="X2479" s="47">
        <v>1.0965828149613399</v>
      </c>
      <c r="Y2479" s="47">
        <v>0.179485570276575</v>
      </c>
      <c r="Z2479" s="105">
        <v>2050</v>
      </c>
      <c r="AA2479" s="47">
        <v>0.123614566188596</v>
      </c>
    </row>
    <row r="2480" spans="1:27">
      <c r="A2480" s="81" t="s">
        <v>141</v>
      </c>
      <c r="B2480" s="3">
        <v>37902</v>
      </c>
      <c r="C2480" s="48">
        <v>2.7265702702705399</v>
      </c>
      <c r="D2480" s="47">
        <v>3.7119672163822899E-2</v>
      </c>
      <c r="E2480" s="47">
        <v>1.2036515194675801</v>
      </c>
      <c r="F2480" s="47">
        <v>5.3447069637886697</v>
      </c>
      <c r="G2480" s="47">
        <v>1.0755383685284301</v>
      </c>
      <c r="H2480" s="105">
        <v>1750</v>
      </c>
      <c r="I2480" s="47">
        <v>0.57771483753053499</v>
      </c>
      <c r="K2480" s="3">
        <v>37902</v>
      </c>
      <c r="L2480" s="48">
        <v>5.3678436715518503</v>
      </c>
      <c r="M2480" s="47">
        <v>1.29883129498756E-2</v>
      </c>
      <c r="N2480" s="47">
        <v>3.4869119986903101</v>
      </c>
      <c r="O2480" s="47">
        <v>7.9103233483455604</v>
      </c>
      <c r="P2480" s="47">
        <v>1.1340618068000401</v>
      </c>
      <c r="Q2480" s="105">
        <v>1750</v>
      </c>
      <c r="R2480" s="47">
        <v>1.1373566888823201</v>
      </c>
      <c r="T2480" s="3">
        <v>37902</v>
      </c>
      <c r="U2480" s="48">
        <v>0.57813796659777805</v>
      </c>
      <c r="V2480" s="47">
        <v>7.6195244274258E-4</v>
      </c>
      <c r="W2480" s="47">
        <v>0.33718444048025598</v>
      </c>
      <c r="X2480" s="47">
        <v>0.927395109091806</v>
      </c>
      <c r="Y2480" s="47">
        <v>0.15173692412149101</v>
      </c>
      <c r="Z2480" s="105">
        <v>1750</v>
      </c>
      <c r="AA2480" s="47">
        <v>0.12249780799162301</v>
      </c>
    </row>
    <row r="2481" spans="1:27">
      <c r="A2481" s="81" t="s">
        <v>141</v>
      </c>
      <c r="B2481" s="3">
        <v>37903</v>
      </c>
      <c r="C2481" s="48">
        <v>2.9629807355262199</v>
      </c>
      <c r="D2481" s="47">
        <v>4.4667476647134698E-2</v>
      </c>
      <c r="E2481" s="47">
        <v>1.30768567417954</v>
      </c>
      <c r="F2481" s="47">
        <v>5.8091148701289699</v>
      </c>
      <c r="G2481" s="47">
        <v>1.16914993429276</v>
      </c>
      <c r="H2481" s="105">
        <v>1900</v>
      </c>
      <c r="I2481" s="47">
        <v>0.57824262486102296</v>
      </c>
      <c r="K2481" s="3">
        <v>37903</v>
      </c>
      <c r="L2481" s="48">
        <v>5.8652198091119496</v>
      </c>
      <c r="M2481" s="47">
        <v>1.57070957890467E-2</v>
      </c>
      <c r="N2481" s="47">
        <v>3.8098936876852001</v>
      </c>
      <c r="O2481" s="47">
        <v>8.6434835951747804</v>
      </c>
      <c r="P2481" s="47">
        <v>1.23922305533674</v>
      </c>
      <c r="Q2481" s="105">
        <v>1900</v>
      </c>
      <c r="R2481" s="47">
        <v>1.14463116723755</v>
      </c>
      <c r="T2481" s="3">
        <v>37903</v>
      </c>
      <c r="U2481" s="48">
        <v>0.62595743740388898</v>
      </c>
      <c r="V2481" s="47">
        <v>9.1027302479153001E-4</v>
      </c>
      <c r="W2481" s="47">
        <v>0.36501005596737102</v>
      </c>
      <c r="X2481" s="47">
        <v>1.0042374953808799</v>
      </c>
      <c r="Y2481" s="47">
        <v>0.16433944237474901</v>
      </c>
      <c r="Z2481" s="105">
        <v>1900</v>
      </c>
      <c r="AA2481" s="47">
        <v>0.122159171443759</v>
      </c>
    </row>
    <row r="2482" spans="1:27">
      <c r="A2482" s="81" t="s">
        <v>141</v>
      </c>
      <c r="B2482" s="3">
        <v>37904</v>
      </c>
      <c r="C2482" s="48">
        <v>3.5530763724870602</v>
      </c>
      <c r="D2482" s="47">
        <v>6.7229480685866899E-2</v>
      </c>
      <c r="E2482" s="47">
        <v>1.5671284567358701</v>
      </c>
      <c r="F2482" s="47">
        <v>6.9690071380848702</v>
      </c>
      <c r="G2482" s="47">
        <v>1.4030623081560401</v>
      </c>
      <c r="H2482" s="105">
        <v>2310</v>
      </c>
      <c r="I2482" s="47">
        <v>0.57033160427533702</v>
      </c>
      <c r="K2482" s="3">
        <v>37904</v>
      </c>
      <c r="L2482" s="48">
        <v>7.2112408350945403</v>
      </c>
      <c r="M2482" s="47">
        <v>2.4823671908373899E-2</v>
      </c>
      <c r="N2482" s="47">
        <v>4.6837506005700504</v>
      </c>
      <c r="O2482" s="47">
        <v>10.627979003828999</v>
      </c>
      <c r="P2482" s="47">
        <v>1.5239692224743</v>
      </c>
      <c r="Q2482" s="105">
        <v>2310</v>
      </c>
      <c r="R2482" s="47">
        <v>1.1575317058035599</v>
      </c>
      <c r="T2482" s="3">
        <v>37904</v>
      </c>
      <c r="U2482" s="48">
        <v>0.76041767636223601</v>
      </c>
      <c r="V2482" s="47">
        <v>1.40647065276626E-3</v>
      </c>
      <c r="W2482" s="47">
        <v>0.44322245405677002</v>
      </c>
      <c r="X2482" s="47">
        <v>1.22036558850998</v>
      </c>
      <c r="Y2482" s="47">
        <v>0.19979880140429801</v>
      </c>
      <c r="Z2482" s="105">
        <v>2310</v>
      </c>
      <c r="AA2482" s="47">
        <v>0.12206048725471801</v>
      </c>
    </row>
    <row r="2483" spans="1:27">
      <c r="A2483" s="81" t="s">
        <v>141</v>
      </c>
      <c r="B2483" s="3">
        <v>37905</v>
      </c>
      <c r="C2483" s="48">
        <v>3.8417257835460799</v>
      </c>
      <c r="D2483" s="47">
        <v>8.0030430956451099E-2</v>
      </c>
      <c r="E2483" s="47">
        <v>1.69400314827995</v>
      </c>
      <c r="F2483" s="47">
        <v>7.5364779371218598</v>
      </c>
      <c r="G2483" s="47">
        <v>1.51751861892843</v>
      </c>
      <c r="H2483" s="105">
        <v>2520</v>
      </c>
      <c r="I2483" s="47">
        <v>0.56527619532522699</v>
      </c>
      <c r="K2483" s="3">
        <v>37905</v>
      </c>
      <c r="L2483" s="48">
        <v>7.8918937392826001</v>
      </c>
      <c r="M2483" s="47">
        <v>3.0354709881599402E-2</v>
      </c>
      <c r="N2483" s="47">
        <v>5.1255844009901201</v>
      </c>
      <c r="O2483" s="47">
        <v>11.6315972116975</v>
      </c>
      <c r="P2483" s="47">
        <v>1.6680002661879201</v>
      </c>
      <c r="Q2483" s="105">
        <v>2520</v>
      </c>
      <c r="R2483" s="47">
        <v>1.1612228248979399</v>
      </c>
      <c r="T2483" s="3">
        <v>37905</v>
      </c>
      <c r="U2483" s="48">
        <v>0.82648677245381996</v>
      </c>
      <c r="V2483" s="47">
        <v>1.69199346907779E-3</v>
      </c>
      <c r="W2483" s="47">
        <v>0.48164559652301903</v>
      </c>
      <c r="X2483" s="47">
        <v>1.32657979988027</v>
      </c>
      <c r="Y2483" s="47">
        <v>0.21722859326089999</v>
      </c>
      <c r="Z2483" s="105">
        <v>2520</v>
      </c>
      <c r="AA2483" s="47">
        <v>0.12161026698477199</v>
      </c>
    </row>
    <row r="2484" spans="1:27">
      <c r="A2484" s="81" t="s">
        <v>141</v>
      </c>
      <c r="B2484" s="3">
        <v>37906</v>
      </c>
      <c r="C2484" s="48">
        <v>4.0078648675334501</v>
      </c>
      <c r="D2484" s="47">
        <v>8.7812604871557398E-2</v>
      </c>
      <c r="E2484" s="47">
        <v>1.7670541102010799</v>
      </c>
      <c r="F2484" s="47">
        <v>7.8630238881217798</v>
      </c>
      <c r="G2484" s="47">
        <v>1.58336953856999</v>
      </c>
      <c r="H2484" s="105">
        <v>2640</v>
      </c>
      <c r="I2484" s="47">
        <v>0.56291655173927901</v>
      </c>
      <c r="K2484" s="3">
        <v>37906</v>
      </c>
      <c r="L2484" s="48">
        <v>8.2779488373847308</v>
      </c>
      <c r="M2484" s="47">
        <v>3.3750296454659399E-2</v>
      </c>
      <c r="N2484" s="47">
        <v>5.3761797769489901</v>
      </c>
      <c r="O2484" s="47">
        <v>12.2008429281062</v>
      </c>
      <c r="P2484" s="47">
        <v>1.7496963109555499</v>
      </c>
      <c r="Q2484" s="105">
        <v>2640</v>
      </c>
      <c r="R2484" s="47">
        <v>1.16266255700446</v>
      </c>
      <c r="T2484" s="3">
        <v>37906</v>
      </c>
      <c r="U2484" s="48">
        <v>0.86195593762531797</v>
      </c>
      <c r="V2484" s="47">
        <v>1.85544014174755E-3</v>
      </c>
      <c r="W2484" s="47">
        <v>0.50227470893363602</v>
      </c>
      <c r="X2484" s="47">
        <v>1.3835973496956699</v>
      </c>
      <c r="Y2484" s="47">
        <v>0.22658441955390801</v>
      </c>
      <c r="Z2484" s="105">
        <v>2640</v>
      </c>
      <c r="AA2484" s="47">
        <v>0.121064277413587</v>
      </c>
    </row>
    <row r="2485" spans="1:27">
      <c r="A2485" s="81" t="s">
        <v>141</v>
      </c>
      <c r="B2485" s="3">
        <v>37907</v>
      </c>
      <c r="C2485" s="48">
        <v>4.0359566930109301</v>
      </c>
      <c r="D2485" s="47">
        <v>8.8973911104657896E-2</v>
      </c>
      <c r="E2485" s="47">
        <v>1.7794611907278499</v>
      </c>
      <c r="F2485" s="47">
        <v>7.91807268833512</v>
      </c>
      <c r="G2485" s="47">
        <v>1.5944444484096401</v>
      </c>
      <c r="H2485" s="105">
        <v>2650</v>
      </c>
      <c r="I2485" s="47">
        <v>0.56472302986884904</v>
      </c>
      <c r="K2485" s="3">
        <v>37907</v>
      </c>
      <c r="L2485" s="48">
        <v>8.3098745847173205</v>
      </c>
      <c r="M2485" s="47">
        <v>3.4042168978213702E-2</v>
      </c>
      <c r="N2485" s="47">
        <v>5.3969021614553299</v>
      </c>
      <c r="O2485" s="47">
        <v>12.2479202555971</v>
      </c>
      <c r="P2485" s="47">
        <v>1.75645323906317</v>
      </c>
      <c r="Q2485" s="105">
        <v>2650</v>
      </c>
      <c r="R2485" s="47">
        <v>1.1627422963775</v>
      </c>
      <c r="T2485" s="3">
        <v>37907</v>
      </c>
      <c r="U2485" s="48">
        <v>0.86081809918158603</v>
      </c>
      <c r="V2485" s="47">
        <v>1.8489976304797201E-3</v>
      </c>
      <c r="W2485" s="47">
        <v>0.50161587709808397</v>
      </c>
      <c r="X2485" s="47">
        <v>1.3817620289616599</v>
      </c>
      <c r="Y2485" s="47">
        <v>0.22628189465632501</v>
      </c>
      <c r="Z2485" s="105">
        <v>2650</v>
      </c>
      <c r="AA2485" s="47">
        <v>0.12044822135420501</v>
      </c>
    </row>
    <row r="2486" spans="1:27">
      <c r="A2486" s="81" t="s">
        <v>141</v>
      </c>
      <c r="B2486" s="3">
        <v>37908</v>
      </c>
      <c r="C2486" s="48">
        <v>3.9763856561956601</v>
      </c>
      <c r="D2486" s="47">
        <v>8.5842538667803295E-2</v>
      </c>
      <c r="E2486" s="47">
        <v>1.7533507469362</v>
      </c>
      <c r="F2486" s="47">
        <v>7.8007374232426203</v>
      </c>
      <c r="G2486" s="47">
        <v>1.5707434583625499</v>
      </c>
      <c r="H2486" s="105">
        <v>2590</v>
      </c>
      <c r="I2486" s="47">
        <v>0.56927696346751699</v>
      </c>
      <c r="K2486" s="3">
        <v>37908</v>
      </c>
      <c r="L2486" s="48">
        <v>8.1169568902150804</v>
      </c>
      <c r="M2486" s="47">
        <v>3.2319374448312899E-2</v>
      </c>
      <c r="N2486" s="47">
        <v>5.2716742917506796</v>
      </c>
      <c r="O2486" s="47">
        <v>11.9634621087738</v>
      </c>
      <c r="P2486" s="47">
        <v>1.7156295565561701</v>
      </c>
      <c r="Q2486" s="105">
        <v>2590</v>
      </c>
      <c r="R2486" s="47">
        <v>1.16205946067093</v>
      </c>
      <c r="T2486" s="3">
        <v>37908</v>
      </c>
      <c r="U2486" s="48">
        <v>0.83674115362877399</v>
      </c>
      <c r="V2486" s="47">
        <v>1.7363428153210701E-3</v>
      </c>
      <c r="W2486" s="47">
        <v>0.48761558657573101</v>
      </c>
      <c r="X2486" s="47">
        <v>1.3430513535228601</v>
      </c>
      <c r="Y2486" s="47">
        <v>0.21992857179983</v>
      </c>
      <c r="Z2486" s="105">
        <v>2590</v>
      </c>
      <c r="AA2486" s="47">
        <v>0.1197915655902</v>
      </c>
    </row>
    <row r="2487" spans="1:27">
      <c r="A2487" s="81" t="s">
        <v>141</v>
      </c>
      <c r="B2487" s="3">
        <v>37909</v>
      </c>
      <c r="C2487" s="48">
        <v>3.9538634326434701</v>
      </c>
      <c r="D2487" s="47">
        <v>8.4546368217682702E-2</v>
      </c>
      <c r="E2487" s="47">
        <v>1.7435165951703899</v>
      </c>
      <c r="F2487" s="47">
        <v>7.7562635074423802</v>
      </c>
      <c r="G2487" s="47">
        <v>1.56174224965161</v>
      </c>
      <c r="H2487" s="105">
        <v>2560</v>
      </c>
      <c r="I2487" s="47">
        <v>0.57268601099635796</v>
      </c>
      <c r="K2487" s="3">
        <v>37909</v>
      </c>
      <c r="L2487" s="48">
        <v>8.02022684205342</v>
      </c>
      <c r="M2487" s="47">
        <v>3.1473750113178503E-2</v>
      </c>
      <c r="N2487" s="47">
        <v>5.2088837069327001</v>
      </c>
      <c r="O2487" s="47">
        <v>11.8208342598738</v>
      </c>
      <c r="P2487" s="47">
        <v>1.69516077097291</v>
      </c>
      <c r="Q2487" s="105">
        <v>2560</v>
      </c>
      <c r="R2487" s="47">
        <v>1.16166675852804</v>
      </c>
      <c r="T2487" s="3">
        <v>37909</v>
      </c>
      <c r="U2487" s="48">
        <v>0.82262893300542095</v>
      </c>
      <c r="V2487" s="47">
        <v>1.67177151805639E-3</v>
      </c>
      <c r="W2487" s="47">
        <v>0.47941008509424199</v>
      </c>
      <c r="X2487" s="47">
        <v>1.32036083370704</v>
      </c>
      <c r="Y2487" s="47">
        <v>0.21620430152305201</v>
      </c>
      <c r="Z2487" s="105">
        <v>2560</v>
      </c>
      <c r="AA2487" s="47">
        <v>0.119151328870783</v>
      </c>
    </row>
    <row r="2488" spans="1:27">
      <c r="A2488" s="81" t="s">
        <v>141</v>
      </c>
      <c r="B2488" s="3">
        <v>37910</v>
      </c>
      <c r="C2488" s="48">
        <v>3.8393184530466802</v>
      </c>
      <c r="D2488" s="47">
        <v>7.8971558019336294E-2</v>
      </c>
      <c r="E2488" s="47">
        <v>1.69323442166189</v>
      </c>
      <c r="F2488" s="47">
        <v>7.5308766860500098</v>
      </c>
      <c r="G2488" s="47">
        <v>1.51625162277117</v>
      </c>
      <c r="H2488" s="105">
        <v>2460</v>
      </c>
      <c r="I2488" s="47">
        <v>0.57870056261747305</v>
      </c>
      <c r="K2488" s="3">
        <v>37910</v>
      </c>
      <c r="L2488" s="48">
        <v>7.6972486530397104</v>
      </c>
      <c r="M2488" s="47">
        <v>2.87260339233825E-2</v>
      </c>
      <c r="N2488" s="47">
        <v>4.9992301384828801</v>
      </c>
      <c r="O2488" s="47">
        <v>11.344601360414</v>
      </c>
      <c r="P2488" s="47">
        <v>1.62681478760429</v>
      </c>
      <c r="Q2488" s="105">
        <v>2460</v>
      </c>
      <c r="R2488" s="47">
        <v>1.1602064742990701</v>
      </c>
      <c r="T2488" s="3">
        <v>37910</v>
      </c>
      <c r="U2488" s="48">
        <v>0.78592089114879504</v>
      </c>
      <c r="V2488" s="47">
        <v>1.51151353691638E-3</v>
      </c>
      <c r="W2488" s="47">
        <v>0.45806028274284799</v>
      </c>
      <c r="X2488" s="47">
        <v>1.2613520909740199</v>
      </c>
      <c r="Y2488" s="47">
        <v>0.20652181873137601</v>
      </c>
      <c r="Z2488" s="105">
        <v>2460</v>
      </c>
      <c r="AA2488" s="47">
        <v>0.118461874794396</v>
      </c>
    </row>
    <row r="2489" spans="1:27">
      <c r="A2489" s="81" t="s">
        <v>141</v>
      </c>
      <c r="B2489" s="3">
        <v>37911</v>
      </c>
      <c r="C2489" s="48">
        <v>3.6795800832248902</v>
      </c>
      <c r="D2489" s="47">
        <v>7.1646843079783099E-2</v>
      </c>
      <c r="E2489" s="47">
        <v>1.62306960530716</v>
      </c>
      <c r="F2489" s="47">
        <v>7.2166962261316101</v>
      </c>
      <c r="G2489" s="47">
        <v>1.45286030421936</v>
      </c>
      <c r="H2489" s="105">
        <v>2330</v>
      </c>
      <c r="I2489" s="47">
        <v>0.58556783604057805</v>
      </c>
      <c r="K2489" s="3">
        <v>37911</v>
      </c>
      <c r="L2489" s="48">
        <v>7.2753339036424203</v>
      </c>
      <c r="M2489" s="47">
        <v>2.5332896344140501E-2</v>
      </c>
      <c r="N2489" s="47">
        <v>4.7253502262996703</v>
      </c>
      <c r="O2489" s="47">
        <v>10.7224934375611</v>
      </c>
      <c r="P2489" s="47">
        <v>1.5375356313034101</v>
      </c>
      <c r="Q2489" s="105">
        <v>2330</v>
      </c>
      <c r="R2489" s="47">
        <v>1.15779557288362</v>
      </c>
      <c r="T2489" s="3">
        <v>37911</v>
      </c>
      <c r="U2489" s="48">
        <v>0.73983247083530701</v>
      </c>
      <c r="V2489" s="47">
        <v>1.3228956692647E-3</v>
      </c>
      <c r="W2489" s="47">
        <v>0.43125077189649202</v>
      </c>
      <c r="X2489" s="47">
        <v>1.18727266108862</v>
      </c>
      <c r="Y2489" s="47">
        <v>0.19436831085738901</v>
      </c>
      <c r="Z2489" s="105">
        <v>2330</v>
      </c>
      <c r="AA2489" s="47">
        <v>0.1177368311549</v>
      </c>
    </row>
    <row r="2490" spans="1:27">
      <c r="A2490" s="81" t="s">
        <v>141</v>
      </c>
      <c r="B2490" s="3">
        <v>37912</v>
      </c>
      <c r="C2490" s="48">
        <v>3.58333996095427</v>
      </c>
      <c r="D2490" s="47">
        <v>6.7385109884834496E-2</v>
      </c>
      <c r="E2490" s="47">
        <v>1.5808022383067699</v>
      </c>
      <c r="F2490" s="47">
        <v>7.0273891654856202</v>
      </c>
      <c r="G2490" s="47">
        <v>1.4146615360269399</v>
      </c>
      <c r="H2490" s="105">
        <v>2250</v>
      </c>
      <c r="I2490" s="47">
        <v>0.59052783073789095</v>
      </c>
      <c r="K2490" s="3">
        <v>37912</v>
      </c>
      <c r="L2490" s="48">
        <v>7.0144911528186498</v>
      </c>
      <c r="M2490" s="47">
        <v>2.3350868104534801E-2</v>
      </c>
      <c r="N2490" s="47">
        <v>4.5560232009748303</v>
      </c>
      <c r="O2490" s="47">
        <v>10.3378927257651</v>
      </c>
      <c r="P2490" s="47">
        <v>1.48234351485739</v>
      </c>
      <c r="Q2490" s="105">
        <v>2250</v>
      </c>
      <c r="R2490" s="47">
        <v>1.1559752324200301</v>
      </c>
      <c r="T2490" s="3">
        <v>37912</v>
      </c>
      <c r="U2490" s="48">
        <v>0.71022165595912301</v>
      </c>
      <c r="V2490" s="47">
        <v>1.2089576745494099E-3</v>
      </c>
      <c r="W2490" s="47">
        <v>0.41402403315446701</v>
      </c>
      <c r="X2490" s="47">
        <v>1.1396828972823501</v>
      </c>
      <c r="Y2490" s="47">
        <v>0.18656174140551299</v>
      </c>
      <c r="Z2490" s="105">
        <v>2250</v>
      </c>
      <c r="AA2490" s="47">
        <v>0.11704322180051301</v>
      </c>
    </row>
    <row r="2491" spans="1:27">
      <c r="A2491" s="81" t="s">
        <v>141</v>
      </c>
      <c r="B2491" s="3">
        <v>37913</v>
      </c>
      <c r="C2491" s="48">
        <v>3.54132969040081</v>
      </c>
      <c r="D2491" s="47">
        <v>6.5503957050690106E-2</v>
      </c>
      <c r="E2491" s="47">
        <v>1.56237214556743</v>
      </c>
      <c r="F2491" s="47">
        <v>6.9446930429085398</v>
      </c>
      <c r="G2491" s="47">
        <v>1.3979653491055699</v>
      </c>
      <c r="H2491" s="105">
        <v>2210</v>
      </c>
      <c r="I2491" s="47">
        <v>0.594167594932416</v>
      </c>
      <c r="K2491" s="3">
        <v>37913</v>
      </c>
      <c r="L2491" s="48">
        <v>6.8836817919453601</v>
      </c>
      <c r="M2491" s="47">
        <v>2.2391547054308701E-2</v>
      </c>
      <c r="N2491" s="47">
        <v>4.4711056842236596</v>
      </c>
      <c r="O2491" s="47">
        <v>10.145024228164001</v>
      </c>
      <c r="P2491" s="47">
        <v>1.4546669336211999</v>
      </c>
      <c r="Q2491" s="105">
        <v>2210</v>
      </c>
      <c r="R2491" s="47">
        <v>1.15495054461798</v>
      </c>
      <c r="T2491" s="3">
        <v>37913</v>
      </c>
      <c r="U2491" s="48">
        <v>0.69367229416558496</v>
      </c>
      <c r="V2491" s="47">
        <v>1.1477987896821699E-3</v>
      </c>
      <c r="W2491" s="47">
        <v>0.40439505368732898</v>
      </c>
      <c r="X2491" s="47">
        <v>1.11308734636805</v>
      </c>
      <c r="Y2491" s="47">
        <v>0.18219951750057001</v>
      </c>
      <c r="Z2491" s="105">
        <v>2210</v>
      </c>
      <c r="AA2491" s="47">
        <v>0.116384983813514</v>
      </c>
    </row>
    <row r="2492" spans="1:27">
      <c r="A2492" s="81" t="s">
        <v>141</v>
      </c>
      <c r="B2492" s="3">
        <v>37914</v>
      </c>
      <c r="C2492" s="48">
        <v>3.4110780891080799</v>
      </c>
      <c r="D2492" s="47">
        <v>6.0160121647564999E-2</v>
      </c>
      <c r="E2492" s="47">
        <v>1.50511873191708</v>
      </c>
      <c r="F2492" s="47">
        <v>6.6886305714641701</v>
      </c>
      <c r="G2492" s="47">
        <v>1.3463196122315799</v>
      </c>
      <c r="H2492" s="105">
        <v>2110</v>
      </c>
      <c r="I2492" s="47">
        <v>0.59943773952801904</v>
      </c>
      <c r="K2492" s="3">
        <v>37914</v>
      </c>
      <c r="L2492" s="48">
        <v>6.5559547505264097</v>
      </c>
      <c r="M2492" s="47">
        <v>2.0086646949700901E-2</v>
      </c>
      <c r="N2492" s="47">
        <v>4.2583496374343497</v>
      </c>
      <c r="O2492" s="47">
        <v>9.6618255519810603</v>
      </c>
      <c r="P2492" s="47">
        <v>1.3853306205862199</v>
      </c>
      <c r="Q2492" s="105">
        <v>2110</v>
      </c>
      <c r="R2492" s="47">
        <v>1.1520952008258101</v>
      </c>
      <c r="T2492" s="3">
        <v>37914</v>
      </c>
      <c r="U2492" s="48">
        <v>0.65814792166914304</v>
      </c>
      <c r="V2492" s="47">
        <v>1.0227424732008499E-3</v>
      </c>
      <c r="W2492" s="47">
        <v>0.38372254051696197</v>
      </c>
      <c r="X2492" s="47">
        <v>1.0560049468875501</v>
      </c>
      <c r="Y2492" s="47">
        <v>0.172838323505346</v>
      </c>
      <c r="Z2492" s="105">
        <v>2110</v>
      </c>
      <c r="AA2492" s="47">
        <v>0.11565806825125199</v>
      </c>
    </row>
    <row r="2493" spans="1:27">
      <c r="A2493" s="81" t="s">
        <v>141</v>
      </c>
      <c r="B2493" s="3">
        <v>37915</v>
      </c>
      <c r="C2493" s="48">
        <v>3.2153255873406601</v>
      </c>
      <c r="D2493" s="47">
        <v>5.2718349414971201E-2</v>
      </c>
      <c r="E2493" s="47">
        <v>1.41901254050557</v>
      </c>
      <c r="F2493" s="47">
        <v>6.30398314731322</v>
      </c>
      <c r="G2493" s="47">
        <v>1.2687683524062301</v>
      </c>
      <c r="H2493" s="105">
        <v>1970</v>
      </c>
      <c r="I2493" s="47">
        <v>0.60519259560723704</v>
      </c>
      <c r="K2493" s="3">
        <v>37915</v>
      </c>
      <c r="L2493" s="48">
        <v>6.0950792933372897</v>
      </c>
      <c r="M2493" s="47">
        <v>1.7095862778407599E-2</v>
      </c>
      <c r="N2493" s="47">
        <v>3.9591337261730399</v>
      </c>
      <c r="O2493" s="47">
        <v>8.9823534148038302</v>
      </c>
      <c r="P2493" s="47">
        <v>1.28784036486952</v>
      </c>
      <c r="Q2493" s="105">
        <v>1970</v>
      </c>
      <c r="R2493" s="47">
        <v>1.14722343282739</v>
      </c>
      <c r="T2493" s="3">
        <v>37915</v>
      </c>
      <c r="U2493" s="48">
        <v>0.61025176350371102</v>
      </c>
      <c r="V2493" s="47">
        <v>8.6713097505888999E-4</v>
      </c>
      <c r="W2493" s="47">
        <v>0.355844179181253</v>
      </c>
      <c r="X2493" s="47">
        <v>0.97905644813290904</v>
      </c>
      <c r="Y2493" s="47">
        <v>0.16022218802838201</v>
      </c>
      <c r="Z2493" s="105">
        <v>1970</v>
      </c>
      <c r="AA2493" s="47">
        <v>0.11486234867871099</v>
      </c>
    </row>
    <row r="2494" spans="1:27">
      <c r="A2494" s="81" t="s">
        <v>141</v>
      </c>
      <c r="B2494" s="3">
        <v>37916</v>
      </c>
      <c r="C2494" s="48">
        <v>3.1361214582950598</v>
      </c>
      <c r="D2494" s="47">
        <v>4.9849699131705602E-2</v>
      </c>
      <c r="E2494" s="47">
        <v>1.3841712047185899</v>
      </c>
      <c r="F2494" s="47">
        <v>6.1483544066661802</v>
      </c>
      <c r="G2494" s="47">
        <v>1.23739179733629</v>
      </c>
      <c r="H2494" s="105">
        <v>1910</v>
      </c>
      <c r="I2494" s="47">
        <v>0.60882767030101503</v>
      </c>
      <c r="K2494" s="3">
        <v>37916</v>
      </c>
      <c r="L2494" s="48">
        <v>5.8967784574849498</v>
      </c>
      <c r="M2494" s="47">
        <v>1.5902038129208401E-2</v>
      </c>
      <c r="N2494" s="47">
        <v>3.8303794301137102</v>
      </c>
      <c r="O2494" s="47">
        <v>8.6900166028796093</v>
      </c>
      <c r="P2494" s="47">
        <v>1.24590108820186</v>
      </c>
      <c r="Q2494" s="105">
        <v>1910</v>
      </c>
      <c r="R2494" s="47">
        <v>1.1447649392072701</v>
      </c>
      <c r="T2494" s="3">
        <v>37916</v>
      </c>
      <c r="U2494" s="48">
        <v>0.588056234180661</v>
      </c>
      <c r="V2494" s="47">
        <v>8.0029831250887995E-4</v>
      </c>
      <c r="W2494" s="47">
        <v>0.34292127243185699</v>
      </c>
      <c r="X2494" s="47">
        <v>0.94340584464626598</v>
      </c>
      <c r="Y2494" s="47">
        <v>0.15437885234794799</v>
      </c>
      <c r="Z2494" s="105">
        <v>1910</v>
      </c>
      <c r="AA2494" s="47">
        <v>0.114161684049328</v>
      </c>
    </row>
    <row r="2495" spans="1:27">
      <c r="A2495" s="81" t="s">
        <v>141</v>
      </c>
      <c r="B2495" s="3">
        <v>37917</v>
      </c>
      <c r="C2495" s="48">
        <v>3.1492888255292799</v>
      </c>
      <c r="D2495" s="47">
        <v>5.0248186639111798E-2</v>
      </c>
      <c r="E2495" s="47">
        <v>1.38999063797581</v>
      </c>
      <c r="F2495" s="47">
        <v>6.1741455034739499</v>
      </c>
      <c r="G2495" s="47">
        <v>1.24257868296259</v>
      </c>
      <c r="H2495" s="105">
        <v>1910</v>
      </c>
      <c r="I2495" s="47">
        <v>0.61138390341373605</v>
      </c>
      <c r="K2495" s="3">
        <v>37917</v>
      </c>
      <c r="L2495" s="48">
        <v>5.89666153225052</v>
      </c>
      <c r="M2495" s="47">
        <v>1.59022309071578E-2</v>
      </c>
      <c r="N2495" s="47">
        <v>3.83030302821847</v>
      </c>
      <c r="O2495" s="47">
        <v>8.6898451167367199</v>
      </c>
      <c r="P2495" s="47">
        <v>1.2458767141003999</v>
      </c>
      <c r="Q2495" s="105">
        <v>1910</v>
      </c>
      <c r="R2495" s="47">
        <v>1.1447422400487599</v>
      </c>
      <c r="T2495" s="3">
        <v>37917</v>
      </c>
      <c r="U2495" s="48">
        <v>0.58491196949782998</v>
      </c>
      <c r="V2495" s="47">
        <v>7.9143020408010002E-4</v>
      </c>
      <c r="W2495" s="47">
        <v>0.34108904786287197</v>
      </c>
      <c r="X2495" s="47">
        <v>0.93835875450372896</v>
      </c>
      <c r="Y2495" s="47">
        <v>0.15355232387999199</v>
      </c>
      <c r="Z2495" s="105">
        <v>1910</v>
      </c>
      <c r="AA2495" s="47">
        <v>0.11355127550261999</v>
      </c>
    </row>
    <row r="2496" spans="1:27">
      <c r="A2496" s="81" t="s">
        <v>141</v>
      </c>
      <c r="B2496" s="3">
        <v>37918</v>
      </c>
      <c r="C2496" s="48">
        <v>2.8574674182831701</v>
      </c>
      <c r="D2496" s="47">
        <v>4.07061126367615E-2</v>
      </c>
      <c r="E2496" s="47">
        <v>1.2614624004455901</v>
      </c>
      <c r="F2496" s="47">
        <v>5.60121766723615</v>
      </c>
      <c r="G2496" s="47">
        <v>1.12714476767739</v>
      </c>
      <c r="H2496" s="105">
        <v>1720</v>
      </c>
      <c r="I2496" s="47">
        <v>0.616009933793914</v>
      </c>
      <c r="K2496" s="3">
        <v>37918</v>
      </c>
      <c r="L2496" s="48">
        <v>5.26639952034391</v>
      </c>
      <c r="M2496" s="47">
        <v>1.2484865911721399E-2</v>
      </c>
      <c r="N2496" s="47">
        <v>3.4210251394251099</v>
      </c>
      <c r="O2496" s="47">
        <v>7.7608108990256603</v>
      </c>
      <c r="P2496" s="47">
        <v>1.11262203416607</v>
      </c>
      <c r="Q2496" s="105">
        <v>1720</v>
      </c>
      <c r="R2496" s="47">
        <v>1.1353250781100701</v>
      </c>
      <c r="T2496" s="3">
        <v>37918</v>
      </c>
      <c r="U2496" s="48">
        <v>0.52238314875775105</v>
      </c>
      <c r="V2496" s="47">
        <v>6.2110496393273998E-4</v>
      </c>
      <c r="W2496" s="47">
        <v>0.30467120088814598</v>
      </c>
      <c r="X2496" s="47">
        <v>0.83794922613691802</v>
      </c>
      <c r="Y2496" s="47">
        <v>0.13710008711722499</v>
      </c>
      <c r="Z2496" s="105">
        <v>1720</v>
      </c>
      <c r="AA2496" s="47">
        <v>0.112614830469233</v>
      </c>
    </row>
    <row r="2497" spans="1:27">
      <c r="A2497" s="81" t="s">
        <v>141</v>
      </c>
      <c r="B2497" s="3">
        <v>37919</v>
      </c>
      <c r="C2497" s="48">
        <v>2.56604348766562</v>
      </c>
      <c r="D2497" s="47">
        <v>3.2478569924854803E-2</v>
      </c>
      <c r="E2497" s="47">
        <v>1.1329693262076199</v>
      </c>
      <c r="F2497" s="47">
        <v>5.0294896577842003</v>
      </c>
      <c r="G2497" s="47">
        <v>1.01201898746591</v>
      </c>
      <c r="H2497" s="105">
        <v>1540</v>
      </c>
      <c r="I2497" s="47">
        <v>0.61784305157063402</v>
      </c>
      <c r="K2497" s="3">
        <v>37919</v>
      </c>
      <c r="L2497" s="48">
        <v>4.6662165481183902</v>
      </c>
      <c r="M2497" s="47">
        <v>9.7774046098990895E-3</v>
      </c>
      <c r="N2497" s="47">
        <v>3.0311660338820801</v>
      </c>
      <c r="O2497" s="47">
        <v>6.87632306443684</v>
      </c>
      <c r="P2497" s="47">
        <v>0.98581039244021695</v>
      </c>
      <c r="Q2497" s="105">
        <v>1540</v>
      </c>
      <c r="R2497" s="47">
        <v>1.12351543737926</v>
      </c>
      <c r="T2497" s="3">
        <v>37919</v>
      </c>
      <c r="U2497" s="48">
        <v>0.46355055495664699</v>
      </c>
      <c r="V2497" s="47">
        <v>4.8386197943739998E-4</v>
      </c>
      <c r="W2497" s="47">
        <v>0.27038448094802803</v>
      </c>
      <c r="X2497" s="47">
        <v>0.74352077749655499</v>
      </c>
      <c r="Y2497" s="47">
        <v>0.12163795028004901</v>
      </c>
      <c r="Z2497" s="105">
        <v>1540</v>
      </c>
      <c r="AA2497" s="47">
        <v>0.111612094965787</v>
      </c>
    </row>
    <row r="2498" spans="1:27">
      <c r="A2498" s="81" t="s">
        <v>141</v>
      </c>
      <c r="B2498" s="3">
        <v>37920</v>
      </c>
      <c r="C2498" s="48">
        <v>2.2951928002158</v>
      </c>
      <c r="D2498" s="47">
        <v>2.59599466494808E-2</v>
      </c>
      <c r="E2498" s="47">
        <v>1.0133946559172999</v>
      </c>
      <c r="F2498" s="47">
        <v>4.4985805818867304</v>
      </c>
      <c r="G2498" s="47">
        <v>0.90518516493851098</v>
      </c>
      <c r="H2498" s="105">
        <v>1380</v>
      </c>
      <c r="I2498" s="47">
        <v>0.61670143919292997</v>
      </c>
      <c r="K2498" s="3">
        <v>37920</v>
      </c>
      <c r="L2498" s="48">
        <v>4.1309278844470301</v>
      </c>
      <c r="M2498" s="47">
        <v>7.8147108307305303E-3</v>
      </c>
      <c r="N2498" s="47">
        <v>2.68332481332095</v>
      </c>
      <c r="O2498" s="47">
        <v>6.0877176154135801</v>
      </c>
      <c r="P2498" s="47">
        <v>0.87280939866166196</v>
      </c>
      <c r="Q2498" s="105">
        <v>1380</v>
      </c>
      <c r="R2498" s="47">
        <v>1.10994996642598</v>
      </c>
      <c r="T2498" s="3">
        <v>37920</v>
      </c>
      <c r="U2498" s="48">
        <v>0.411491056386662</v>
      </c>
      <c r="V2498" s="47">
        <v>3.8092714972714001E-4</v>
      </c>
      <c r="W2498" s="47">
        <v>0.24002071875345099</v>
      </c>
      <c r="X2498" s="47">
        <v>0.66001466278662801</v>
      </c>
      <c r="Y2498" s="47">
        <v>0.10797563083480501</v>
      </c>
      <c r="Z2498" s="105">
        <v>1380</v>
      </c>
      <c r="AA2498" s="47">
        <v>0.110564623008931</v>
      </c>
    </row>
    <row r="2499" spans="1:27">
      <c r="A2499" s="81" t="s">
        <v>141</v>
      </c>
      <c r="B2499" s="3">
        <v>37921</v>
      </c>
      <c r="C2499" s="48">
        <v>2.1780741528579202</v>
      </c>
      <c r="D2499" s="47">
        <v>2.34951505644026E-2</v>
      </c>
      <c r="E2499" s="47">
        <v>0.96162020947413196</v>
      </c>
      <c r="F2499" s="47">
        <v>4.2692171213701204</v>
      </c>
      <c r="G2499" s="47">
        <v>0.85906363478993797</v>
      </c>
      <c r="H2499" s="105">
        <v>1310</v>
      </c>
      <c r="I2499" s="47">
        <v>0.61650448597413299</v>
      </c>
      <c r="K2499" s="3">
        <v>37921</v>
      </c>
      <c r="L2499" s="48">
        <v>3.8963999728857401</v>
      </c>
      <c r="M2499" s="47">
        <v>7.0867114295077201E-3</v>
      </c>
      <c r="N2499" s="47">
        <v>2.53087154256515</v>
      </c>
      <c r="O2499" s="47">
        <v>5.7422990514259098</v>
      </c>
      <c r="P2499" s="47">
        <v>0.82333828314634205</v>
      </c>
      <c r="Q2499" s="105">
        <v>1310</v>
      </c>
      <c r="R2499" s="47">
        <v>1.1028770803242001</v>
      </c>
      <c r="T2499" s="3">
        <v>37921</v>
      </c>
      <c r="U2499" s="48">
        <v>0.38770180161734402</v>
      </c>
      <c r="V2499" s="47">
        <v>3.3985909610025002E-4</v>
      </c>
      <c r="W2499" s="47">
        <v>0.22613425917255101</v>
      </c>
      <c r="X2499" s="47">
        <v>0.62187942198822899</v>
      </c>
      <c r="Y2499" s="47">
        <v>0.101741679876998</v>
      </c>
      <c r="Z2499" s="105">
        <v>1310</v>
      </c>
      <c r="AA2499" s="47">
        <v>0.109739101216421</v>
      </c>
    </row>
    <row r="2500" spans="1:27">
      <c r="A2500" s="81" t="s">
        <v>141</v>
      </c>
      <c r="B2500" s="3">
        <v>37922</v>
      </c>
      <c r="C2500" s="48">
        <v>2.24229167855942</v>
      </c>
      <c r="D2500" s="47">
        <v>2.4903794130372602E-2</v>
      </c>
      <c r="E2500" s="47">
        <v>0.98997080587120001</v>
      </c>
      <c r="F2500" s="47">
        <v>4.3950934869215104</v>
      </c>
      <c r="G2500" s="47">
        <v>0.88439351541526501</v>
      </c>
      <c r="H2500" s="105">
        <v>1340</v>
      </c>
      <c r="I2500" s="47">
        <v>0.62047199196710601</v>
      </c>
      <c r="K2500" s="3">
        <v>37922</v>
      </c>
      <c r="L2500" s="48">
        <v>3.9968099031961399</v>
      </c>
      <c r="M2500" s="47">
        <v>7.3886173491041702E-3</v>
      </c>
      <c r="N2500" s="47">
        <v>2.59614684183722</v>
      </c>
      <c r="O2500" s="47">
        <v>5.8901770450108897</v>
      </c>
      <c r="P2500" s="47">
        <v>0.844515360526093</v>
      </c>
      <c r="Q2500" s="105">
        <v>1340</v>
      </c>
      <c r="R2500" s="47">
        <v>1.10597056835317</v>
      </c>
      <c r="T2500" s="3">
        <v>37922</v>
      </c>
      <c r="U2500" s="48">
        <v>0.394805067487012</v>
      </c>
      <c r="V2500" s="47">
        <v>3.5246615471807002E-4</v>
      </c>
      <c r="W2500" s="47">
        <v>0.230277135730584</v>
      </c>
      <c r="X2500" s="47">
        <v>0.63327366107188499</v>
      </c>
      <c r="Y2500" s="47">
        <v>0.103605927561241</v>
      </c>
      <c r="Z2500" s="105">
        <v>1340</v>
      </c>
      <c r="AA2500" s="47">
        <v>0.109247824002876</v>
      </c>
    </row>
    <row r="2501" spans="1:27">
      <c r="A2501" s="81" t="s">
        <v>141</v>
      </c>
      <c r="B2501" s="3">
        <v>37923</v>
      </c>
      <c r="C2501" s="48">
        <v>5.5596417305088002</v>
      </c>
      <c r="D2501" s="47">
        <v>0.170075574819431</v>
      </c>
      <c r="E2501" s="47">
        <v>2.4509954542948398</v>
      </c>
      <c r="F2501" s="47">
        <v>10.9081485328452</v>
      </c>
      <c r="G2501" s="47">
        <v>2.1966735534355499</v>
      </c>
      <c r="H2501" s="105">
        <v>3720</v>
      </c>
      <c r="I2501" s="47">
        <v>0.55416455150077404</v>
      </c>
      <c r="K2501" s="3">
        <v>37923</v>
      </c>
      <c r="L2501" s="48">
        <v>11.6549143673657</v>
      </c>
      <c r="M2501" s="47">
        <v>7.07218147112985E-2</v>
      </c>
      <c r="N2501" s="47">
        <v>7.5683206561982503</v>
      </c>
      <c r="O2501" s="47">
        <v>17.180077088545399</v>
      </c>
      <c r="P2501" s="47">
        <v>2.4642547286420302</v>
      </c>
      <c r="Q2501" s="105">
        <v>3720</v>
      </c>
      <c r="R2501" s="47">
        <v>1.16171881323368</v>
      </c>
      <c r="T2501" s="3">
        <v>37923</v>
      </c>
      <c r="U2501" s="48">
        <v>1.11182285671629</v>
      </c>
      <c r="V2501" s="47">
        <v>3.1072972334169201E-3</v>
      </c>
      <c r="W2501" s="47">
        <v>0.64783340173999504</v>
      </c>
      <c r="X2501" s="47">
        <v>1.7847694239418801</v>
      </c>
      <c r="Y2501" s="47">
        <v>0.29230211763337999</v>
      </c>
      <c r="Z2501" s="105">
        <v>3720</v>
      </c>
      <c r="AA2501" s="47">
        <v>0.110822395507867</v>
      </c>
    </row>
    <row r="2502" spans="1:27">
      <c r="A2502" s="81" t="s">
        <v>141</v>
      </c>
      <c r="B2502" s="3">
        <v>37924</v>
      </c>
      <c r="C2502" s="48">
        <v>7.4658958924119698</v>
      </c>
      <c r="D2502" s="47">
        <v>0.31081171617484998</v>
      </c>
      <c r="E2502" s="47">
        <v>3.2907315974809599</v>
      </c>
      <c r="F2502" s="47">
        <v>14.6502021571937</v>
      </c>
      <c r="G2502" s="47">
        <v>2.95055188086585</v>
      </c>
      <c r="H2502" s="105">
        <v>6130</v>
      </c>
      <c r="I2502" s="47">
        <v>0.45160249284676102</v>
      </c>
      <c r="K2502" s="3">
        <v>37924</v>
      </c>
      <c r="L2502" s="48">
        <v>18.6108388085168</v>
      </c>
      <c r="M2502" s="47">
        <v>0.190630732556966</v>
      </c>
      <c r="N2502" s="47">
        <v>12.083486915450701</v>
      </c>
      <c r="O2502" s="47">
        <v>27.436816215498698</v>
      </c>
      <c r="P2502" s="47">
        <v>3.9362880605696802</v>
      </c>
      <c r="Q2502" s="105">
        <v>6130</v>
      </c>
      <c r="R2502" s="47">
        <v>1.12574583425917</v>
      </c>
      <c r="T2502" s="3">
        <v>37924</v>
      </c>
      <c r="U2502" s="48">
        <v>1.81175850778536</v>
      </c>
      <c r="V2502" s="47">
        <v>8.3624264905616998E-3</v>
      </c>
      <c r="W2502" s="47">
        <v>1.0555260215881499</v>
      </c>
      <c r="X2502" s="47">
        <v>2.9086546239094102</v>
      </c>
      <c r="Y2502" s="47">
        <v>0.47643448821057899</v>
      </c>
      <c r="Z2502" s="105">
        <v>6130</v>
      </c>
      <c r="AA2502" s="47">
        <v>0.109590954701602</v>
      </c>
    </row>
    <row r="2503" spans="1:27">
      <c r="A2503" s="81" t="s">
        <v>141</v>
      </c>
      <c r="B2503" s="3">
        <v>37925</v>
      </c>
      <c r="C2503" s="48">
        <v>8.14344972816445</v>
      </c>
      <c r="D2503" s="47">
        <v>0.37242399195340198</v>
      </c>
      <c r="E2503" s="47">
        <v>3.5889965710132201</v>
      </c>
      <c r="F2503" s="47">
        <v>15.980894083260001</v>
      </c>
      <c r="G2503" s="47">
        <v>3.21873369039875</v>
      </c>
      <c r="H2503" s="105">
        <v>7380</v>
      </c>
      <c r="I2503" s="47">
        <v>0.409154124355603</v>
      </c>
      <c r="K2503" s="3">
        <v>37925</v>
      </c>
      <c r="L2503" s="48">
        <v>21.940154662945499</v>
      </c>
      <c r="M2503" s="47">
        <v>0.28377235552402102</v>
      </c>
      <c r="N2503" s="47">
        <v>14.242351293032399</v>
      </c>
      <c r="O2503" s="47">
        <v>32.350090823481302</v>
      </c>
      <c r="P2503" s="47">
        <v>4.6424846503832802</v>
      </c>
      <c r="Q2503" s="105">
        <v>7380</v>
      </c>
      <c r="R2503" s="47">
        <v>1.10234667972432</v>
      </c>
      <c r="T2503" s="3">
        <v>37925</v>
      </c>
      <c r="U2503" s="48">
        <v>2.1591853653654201</v>
      </c>
      <c r="V2503" s="47">
        <v>1.19623712485267E-2</v>
      </c>
      <c r="W2503" s="47">
        <v>1.25784377405068</v>
      </c>
      <c r="X2503" s="47">
        <v>3.4666197421943199</v>
      </c>
      <c r="Y2503" s="47">
        <v>0.56787168692664003</v>
      </c>
      <c r="Z2503" s="105">
        <v>7380</v>
      </c>
      <c r="AA2503" s="47">
        <v>0.108484687322635</v>
      </c>
    </row>
    <row r="2504" spans="1:27">
      <c r="A2504" s="81" t="s">
        <v>141</v>
      </c>
      <c r="B2504" s="3">
        <v>37926</v>
      </c>
      <c r="C2504" s="48">
        <v>8.3728173555168599</v>
      </c>
      <c r="D2504" s="47">
        <v>0.39475069389548501</v>
      </c>
      <c r="E2504" s="47">
        <v>3.68993678784505</v>
      </c>
      <c r="F2504" s="47">
        <v>16.431452279687601</v>
      </c>
      <c r="G2504" s="47">
        <v>3.3095511639253701</v>
      </c>
      <c r="H2504" s="105">
        <v>7830</v>
      </c>
      <c r="I2504" s="47">
        <v>0.39650140538585299</v>
      </c>
      <c r="K2504" s="3">
        <v>37926</v>
      </c>
      <c r="L2504" s="48">
        <v>23.097674686563</v>
      </c>
      <c r="M2504" s="47">
        <v>0.32529108400297302</v>
      </c>
      <c r="N2504" s="47">
        <v>14.9922466328207</v>
      </c>
      <c r="O2504" s="47">
        <v>34.059575191915599</v>
      </c>
      <c r="P2504" s="47">
        <v>4.8885164942547297</v>
      </c>
      <c r="Q2504" s="105">
        <v>7830</v>
      </c>
      <c r="R2504" s="47">
        <v>1.0938087008828701</v>
      </c>
      <c r="T2504" s="3">
        <v>37926</v>
      </c>
      <c r="U2504" s="48">
        <v>2.2743637203406699</v>
      </c>
      <c r="V2504" s="47">
        <v>1.33083128126414E-2</v>
      </c>
      <c r="W2504" s="47">
        <v>1.3249048185213901</v>
      </c>
      <c r="X2504" s="47">
        <v>3.6516186092765102</v>
      </c>
      <c r="Y2504" s="47">
        <v>0.59819373021186995</v>
      </c>
      <c r="Z2504" s="105">
        <v>7830</v>
      </c>
      <c r="AA2504" s="47">
        <v>0.107704297512173</v>
      </c>
    </row>
    <row r="2505" spans="1:27">
      <c r="A2505" s="81" t="s">
        <v>141</v>
      </c>
      <c r="B2505" s="3">
        <v>37927</v>
      </c>
      <c r="C2505" s="48">
        <v>8.4703446436012797</v>
      </c>
      <c r="D2505" s="47">
        <v>0.40346520442353501</v>
      </c>
      <c r="E2505" s="47">
        <v>3.7329914756418598</v>
      </c>
      <c r="F2505" s="47">
        <v>16.6226250032779</v>
      </c>
      <c r="G2505" s="47">
        <v>3.3480211661425798</v>
      </c>
      <c r="H2505" s="105">
        <v>7980</v>
      </c>
      <c r="I2505" s="47">
        <v>0.39358003994225699</v>
      </c>
      <c r="K2505" s="3">
        <v>37927</v>
      </c>
      <c r="L2505" s="48">
        <v>23.478676859626699</v>
      </c>
      <c r="M2505" s="47">
        <v>0.34028179891772198</v>
      </c>
      <c r="N2505" s="47">
        <v>15.2389758631288</v>
      </c>
      <c r="O2505" s="47">
        <v>34.622445107651302</v>
      </c>
      <c r="P2505" s="47">
        <v>4.9695734893635102</v>
      </c>
      <c r="Q2505" s="105">
        <v>7980</v>
      </c>
      <c r="R2505" s="47">
        <v>1.0909518992457901</v>
      </c>
      <c r="T2505" s="3">
        <v>37927</v>
      </c>
      <c r="U2505" s="48">
        <v>2.3040237849842899</v>
      </c>
      <c r="V2505" s="47">
        <v>1.3639483230233399E-2</v>
      </c>
      <c r="W2505" s="47">
        <v>1.34220141502678</v>
      </c>
      <c r="X2505" s="47">
        <v>3.6992004879043301</v>
      </c>
      <c r="Y2505" s="47">
        <v>0.60597977969844397</v>
      </c>
      <c r="Z2505" s="105">
        <v>7980</v>
      </c>
      <c r="AA2505" s="47">
        <v>0.107057954720539</v>
      </c>
    </row>
    <row r="2506" spans="1:27">
      <c r="A2506" s="81" t="s">
        <v>141</v>
      </c>
      <c r="B2506" s="3">
        <v>37928</v>
      </c>
      <c r="C2506" s="48">
        <v>8.4833190197885404</v>
      </c>
      <c r="D2506" s="47">
        <v>0.40271818016071298</v>
      </c>
      <c r="E2506" s="47">
        <v>3.7389833297325401</v>
      </c>
      <c r="F2506" s="47">
        <v>16.6472640262756</v>
      </c>
      <c r="G2506" s="47">
        <v>3.3528536169661698</v>
      </c>
      <c r="H2506" s="105">
        <v>7920</v>
      </c>
      <c r="I2506" s="47">
        <v>0.397169136831245</v>
      </c>
      <c r="K2506" s="3">
        <v>37928</v>
      </c>
      <c r="L2506" s="48">
        <v>23.325894935165199</v>
      </c>
      <c r="M2506" s="47">
        <v>0.33429725874642902</v>
      </c>
      <c r="N2506" s="47">
        <v>15.1400285324635</v>
      </c>
      <c r="O2506" s="47">
        <v>34.396750458405002</v>
      </c>
      <c r="P2506" s="47">
        <v>4.93707613467069</v>
      </c>
      <c r="Q2506" s="105">
        <v>7920</v>
      </c>
      <c r="R2506" s="47">
        <v>1.0920637943245499</v>
      </c>
      <c r="T2506" s="3">
        <v>37928</v>
      </c>
      <c r="U2506" s="48">
        <v>2.27493134050109</v>
      </c>
      <c r="V2506" s="47">
        <v>1.32316372799916E-2</v>
      </c>
      <c r="W2506" s="47">
        <v>1.3253210777564099</v>
      </c>
      <c r="X2506" s="47">
        <v>3.6523490452347298</v>
      </c>
      <c r="Y2506" s="47">
        <v>0.59827339435618898</v>
      </c>
      <c r="Z2506" s="105">
        <v>7920</v>
      </c>
      <c r="AA2506" s="47">
        <v>0.10650695968754099</v>
      </c>
    </row>
    <row r="2507" spans="1:27">
      <c r="A2507" s="81" t="s">
        <v>141</v>
      </c>
      <c r="B2507" s="3">
        <v>37929</v>
      </c>
      <c r="C2507" s="48">
        <v>8.4159025321583005</v>
      </c>
      <c r="D2507" s="47">
        <v>0.39319813320574598</v>
      </c>
      <c r="E2507" s="47">
        <v>3.7097075099403498</v>
      </c>
      <c r="F2507" s="47">
        <v>16.513654756254802</v>
      </c>
      <c r="G2507" s="47">
        <v>3.3257359145888499</v>
      </c>
      <c r="H2507" s="105">
        <v>7670</v>
      </c>
      <c r="I2507" s="47">
        <v>0.40685551620041199</v>
      </c>
      <c r="K2507" s="3">
        <v>37929</v>
      </c>
      <c r="L2507" s="48">
        <v>22.686954383284601</v>
      </c>
      <c r="M2507" s="47">
        <v>0.31015405526461598</v>
      </c>
      <c r="N2507" s="47">
        <v>14.726177110038799</v>
      </c>
      <c r="O2507" s="47">
        <v>33.452976504796702</v>
      </c>
      <c r="P2507" s="47">
        <v>4.8012071170969097</v>
      </c>
      <c r="Q2507" s="105">
        <v>7670</v>
      </c>
      <c r="R2507" s="47">
        <v>1.0967703703026701</v>
      </c>
      <c r="T2507" s="3">
        <v>37929</v>
      </c>
      <c r="U2507" s="48">
        <v>2.19348040720983</v>
      </c>
      <c r="V2507" s="47">
        <v>1.2202931993173001E-2</v>
      </c>
      <c r="W2507" s="47">
        <v>1.2779743316635299</v>
      </c>
      <c r="X2507" s="47">
        <v>3.5213603509690099</v>
      </c>
      <c r="Y2507" s="47">
        <v>0.57676789051647004</v>
      </c>
      <c r="Z2507" s="105">
        <v>7670</v>
      </c>
      <c r="AA2507" s="47">
        <v>0.10604086726774101</v>
      </c>
    </row>
    <row r="2508" spans="1:27">
      <c r="A2508" s="81" t="s">
        <v>141</v>
      </c>
      <c r="B2508" s="3">
        <v>37930</v>
      </c>
      <c r="C2508" s="48">
        <v>8.1959898729300402</v>
      </c>
      <c r="D2508" s="47">
        <v>0.36871596604849199</v>
      </c>
      <c r="E2508" s="47">
        <v>3.6133712616239699</v>
      </c>
      <c r="F2508" s="47">
        <v>16.080339430763502</v>
      </c>
      <c r="G2508" s="47">
        <v>3.23818371061948</v>
      </c>
      <c r="H2508" s="105">
        <v>7110</v>
      </c>
      <c r="I2508" s="47">
        <v>0.42743166045827702</v>
      </c>
      <c r="K2508" s="3">
        <v>37930</v>
      </c>
      <c r="L2508" s="48">
        <v>21.2332328654153</v>
      </c>
      <c r="M2508" s="47">
        <v>0.261337616257522</v>
      </c>
      <c r="N2508" s="47">
        <v>13.7841300507196</v>
      </c>
      <c r="O2508" s="47">
        <v>31.3065209788837</v>
      </c>
      <c r="P2508" s="47">
        <v>4.4924072254882601</v>
      </c>
      <c r="Q2508" s="105">
        <v>7110</v>
      </c>
      <c r="R2508" s="47">
        <v>1.10734104376304</v>
      </c>
      <c r="T2508" s="3">
        <v>37930</v>
      </c>
      <c r="U2508" s="48">
        <v>2.0269030446112599</v>
      </c>
      <c r="V2508" s="47">
        <v>1.03017710381454E-2</v>
      </c>
      <c r="W2508" s="47">
        <v>1.1810586126741001</v>
      </c>
      <c r="X2508" s="47">
        <v>3.25365318783465</v>
      </c>
      <c r="Y2508" s="47">
        <v>0.53285615140612197</v>
      </c>
      <c r="Z2508" s="105">
        <v>7110</v>
      </c>
      <c r="AA2508" s="47">
        <v>0.105705661839282</v>
      </c>
    </row>
    <row r="2509" spans="1:27">
      <c r="A2509" s="81" t="s">
        <v>141</v>
      </c>
      <c r="B2509" s="3">
        <v>37931</v>
      </c>
      <c r="C2509" s="48">
        <v>7.7757875767800604</v>
      </c>
      <c r="D2509" s="47">
        <v>0.328277910586177</v>
      </c>
      <c r="E2509" s="47">
        <v>3.42865902612097</v>
      </c>
      <c r="F2509" s="47">
        <v>15.254283553451501</v>
      </c>
      <c r="G2509" s="47">
        <v>3.07157853815476</v>
      </c>
      <c r="H2509" s="105">
        <v>6260</v>
      </c>
      <c r="I2509" s="47">
        <v>0.46057984576268701</v>
      </c>
      <c r="K2509" s="3">
        <v>37931</v>
      </c>
      <c r="L2509" s="48">
        <v>18.9626383467957</v>
      </c>
      <c r="M2509" s="47">
        <v>0.19926503833418499</v>
      </c>
      <c r="N2509" s="47">
        <v>12.311669373739999</v>
      </c>
      <c r="O2509" s="47">
        <v>27.955875916539899</v>
      </c>
      <c r="P2509" s="47">
        <v>4.0108649177924498</v>
      </c>
      <c r="Q2509" s="105">
        <v>6260</v>
      </c>
      <c r="R2509" s="47">
        <v>1.1232057150199799</v>
      </c>
      <c r="T2509" s="3">
        <v>37931</v>
      </c>
      <c r="U2509" s="48">
        <v>1.7807030937523201</v>
      </c>
      <c r="V2509" s="47">
        <v>7.8643664105784508E-3</v>
      </c>
      <c r="W2509" s="47">
        <v>1.03771403195</v>
      </c>
      <c r="X2509" s="47">
        <v>2.8582039334456399</v>
      </c>
      <c r="Y2509" s="47">
        <v>0.468039526435237</v>
      </c>
      <c r="Z2509" s="105">
        <v>6260</v>
      </c>
      <c r="AA2509" s="47">
        <v>0.105475612363527</v>
      </c>
    </row>
    <row r="2510" spans="1:27">
      <c r="A2510" s="81" t="s">
        <v>141</v>
      </c>
      <c r="B2510" s="3">
        <v>37932</v>
      </c>
      <c r="C2510" s="48">
        <v>7.4379555287736103</v>
      </c>
      <c r="D2510" s="47">
        <v>0.298488506756802</v>
      </c>
      <c r="E2510" s="47">
        <v>3.27999218655793</v>
      </c>
      <c r="F2510" s="47">
        <v>14.5906444803725</v>
      </c>
      <c r="G2510" s="47">
        <v>2.93780807707049</v>
      </c>
      <c r="H2510" s="105">
        <v>5670</v>
      </c>
      <c r="I2510" s="47">
        <v>0.486413246915811</v>
      </c>
      <c r="K2510" s="3">
        <v>37932</v>
      </c>
      <c r="L2510" s="48">
        <v>17.337878870266401</v>
      </c>
      <c r="M2510" s="47">
        <v>0.163077553698178</v>
      </c>
      <c r="N2510" s="47">
        <v>11.2574302745341</v>
      </c>
      <c r="O2510" s="47">
        <v>25.5593633404667</v>
      </c>
      <c r="P2510" s="47">
        <v>3.6667277132665399</v>
      </c>
      <c r="Q2510" s="105">
        <v>5670</v>
      </c>
      <c r="R2510" s="47">
        <v>1.1338295749813201</v>
      </c>
      <c r="T2510" s="3">
        <v>37932</v>
      </c>
      <c r="U2510" s="48">
        <v>1.6074924257243299</v>
      </c>
      <c r="V2510" s="47">
        <v>6.3683845881621296E-3</v>
      </c>
      <c r="W2510" s="47">
        <v>0.93683347147580698</v>
      </c>
      <c r="X2510" s="47">
        <v>2.58005940147673</v>
      </c>
      <c r="Y2510" s="47">
        <v>0.42246501791725599</v>
      </c>
      <c r="Z2510" s="105">
        <v>5670</v>
      </c>
      <c r="AA2510" s="47">
        <v>0.10512372750339199</v>
      </c>
    </row>
    <row r="2511" spans="1:27">
      <c r="A2511" s="81" t="s">
        <v>141</v>
      </c>
      <c r="B2511" s="3">
        <v>37933</v>
      </c>
      <c r="C2511" s="48">
        <v>7.18793186182896</v>
      </c>
      <c r="D2511" s="47">
        <v>0.27744598750223398</v>
      </c>
      <c r="E2511" s="47">
        <v>3.16995081927538</v>
      </c>
      <c r="F2511" s="47">
        <v>14.099543559045101</v>
      </c>
      <c r="G2511" s="47">
        <v>2.8388237357825701</v>
      </c>
      <c r="H2511" s="105">
        <v>5270</v>
      </c>
      <c r="I2511" s="47">
        <v>0.50574105685772097</v>
      </c>
      <c r="K2511" s="3">
        <v>37933</v>
      </c>
      <c r="L2511" s="48">
        <v>16.2122184626934</v>
      </c>
      <c r="M2511" s="47">
        <v>0.141124563093046</v>
      </c>
      <c r="N2511" s="47">
        <v>10.5268336799551</v>
      </c>
      <c r="O2511" s="47">
        <v>23.899390128679901</v>
      </c>
      <c r="P2511" s="47">
        <v>3.4284520893030601</v>
      </c>
      <c r="Q2511" s="105">
        <v>5270</v>
      </c>
      <c r="R2511" s="47">
        <v>1.14068756590084</v>
      </c>
      <c r="T2511" s="3">
        <v>37933</v>
      </c>
      <c r="U2511" s="48">
        <v>1.48794927207281</v>
      </c>
      <c r="V2511" s="47">
        <v>5.4305650393107804E-3</v>
      </c>
      <c r="W2511" s="47">
        <v>0.86720535337163795</v>
      </c>
      <c r="X2511" s="47">
        <v>2.3881042280438098</v>
      </c>
      <c r="Y2511" s="47">
        <v>0.39101482877190302</v>
      </c>
      <c r="Z2511" s="105">
        <v>5270</v>
      </c>
      <c r="AA2511" s="47">
        <v>0.104691732180291</v>
      </c>
    </row>
    <row r="2512" spans="1:27">
      <c r="A2512" s="81" t="s">
        <v>141</v>
      </c>
      <c r="B2512" s="3">
        <v>37934</v>
      </c>
      <c r="C2512" s="48">
        <v>6.89226848119828</v>
      </c>
      <c r="D2512" s="47">
        <v>0.25397174835320901</v>
      </c>
      <c r="E2512" s="47">
        <v>3.03975071093548</v>
      </c>
      <c r="F2512" s="47">
        <v>13.5190112764385</v>
      </c>
      <c r="G2512" s="47">
        <v>2.72184796451061</v>
      </c>
      <c r="H2512" s="105">
        <v>4850</v>
      </c>
      <c r="I2512" s="47">
        <v>0.52693290977811003</v>
      </c>
      <c r="K2512" s="3">
        <v>37934</v>
      </c>
      <c r="L2512" s="48">
        <v>15.008442555881601</v>
      </c>
      <c r="M2512" s="47">
        <v>0.119952443197435</v>
      </c>
      <c r="N2512" s="47">
        <v>9.7454173486397497</v>
      </c>
      <c r="O2512" s="47">
        <v>22.124442179590499</v>
      </c>
      <c r="P2512" s="47">
        <v>3.1737291570606598</v>
      </c>
      <c r="Q2512" s="105">
        <v>4850</v>
      </c>
      <c r="R2512" s="47">
        <v>1.14743677336164</v>
      </c>
      <c r="T2512" s="3">
        <v>37934</v>
      </c>
      <c r="U2512" s="48">
        <v>1.3636246807939401</v>
      </c>
      <c r="V2512" s="47">
        <v>4.5408489219601698E-3</v>
      </c>
      <c r="W2512" s="47">
        <v>0.79478115283413797</v>
      </c>
      <c r="X2512" s="47">
        <v>2.1884948162164601</v>
      </c>
      <c r="Y2512" s="47">
        <v>0.35831575555381501</v>
      </c>
      <c r="Z2512" s="105">
        <v>4850</v>
      </c>
      <c r="AA2512" s="47">
        <v>0.104252862879055</v>
      </c>
    </row>
    <row r="2513" spans="1:27">
      <c r="A2513" s="81" t="s">
        <v>141</v>
      </c>
      <c r="B2513" s="3">
        <v>37935</v>
      </c>
      <c r="C2513" s="48">
        <v>6.6675611667107004</v>
      </c>
      <c r="D2513" s="47">
        <v>0.23668630215716599</v>
      </c>
      <c r="E2513" s="47">
        <v>2.9408213500574498</v>
      </c>
      <c r="F2513" s="47">
        <v>13.0777282651344</v>
      </c>
      <c r="G2513" s="47">
        <v>2.6329191239941001</v>
      </c>
      <c r="H2513" s="105">
        <v>4550</v>
      </c>
      <c r="I2513" s="47">
        <v>0.54336353202400001</v>
      </c>
      <c r="K2513" s="3">
        <v>37935</v>
      </c>
      <c r="L2513" s="48">
        <v>14.1343281419198</v>
      </c>
      <c r="M2513" s="47">
        <v>0.105869365098508</v>
      </c>
      <c r="N2513" s="47">
        <v>9.1779475052468804</v>
      </c>
      <c r="O2513" s="47">
        <v>20.8356649214107</v>
      </c>
      <c r="P2513" s="47">
        <v>2.9887997876505601</v>
      </c>
      <c r="Q2513" s="105">
        <v>4550</v>
      </c>
      <c r="R2513" s="47">
        <v>1.15185721884702</v>
      </c>
      <c r="T2513" s="3">
        <v>37935</v>
      </c>
      <c r="U2513" s="48">
        <v>1.2733517350063299</v>
      </c>
      <c r="V2513" s="47">
        <v>3.9428546913521604E-3</v>
      </c>
      <c r="W2513" s="47">
        <v>0.74219672059738695</v>
      </c>
      <c r="X2513" s="47">
        <v>2.04355011535938</v>
      </c>
      <c r="Y2513" s="47">
        <v>0.334570065811363</v>
      </c>
      <c r="Z2513" s="105">
        <v>4550</v>
      </c>
      <c r="AA2513" s="47">
        <v>0.103770011094365</v>
      </c>
    </row>
    <row r="2514" spans="1:27">
      <c r="A2514" s="81" t="s">
        <v>141</v>
      </c>
      <c r="B2514" s="3">
        <v>37936</v>
      </c>
      <c r="C2514" s="48">
        <v>6.4504800130578399</v>
      </c>
      <c r="D2514" s="47">
        <v>0.22058359664124899</v>
      </c>
      <c r="E2514" s="47">
        <v>2.8452459191593702</v>
      </c>
      <c r="F2514" s="47">
        <v>12.6514323050081</v>
      </c>
      <c r="G2514" s="47">
        <v>2.5470122158266801</v>
      </c>
      <c r="H2514" s="105">
        <v>4280</v>
      </c>
      <c r="I2514" s="47">
        <v>0.55883441071324402</v>
      </c>
      <c r="K2514" s="3">
        <v>37936</v>
      </c>
      <c r="L2514" s="48">
        <v>13.337187495832501</v>
      </c>
      <c r="M2514" s="47">
        <v>9.3863556219300898E-2</v>
      </c>
      <c r="N2514" s="47">
        <v>8.6604312043113207</v>
      </c>
      <c r="O2514" s="47">
        <v>19.6604081126304</v>
      </c>
      <c r="P2514" s="47">
        <v>2.82016788183609</v>
      </c>
      <c r="Q2514" s="105">
        <v>4280</v>
      </c>
      <c r="R2514" s="47">
        <v>1.1554611904412899</v>
      </c>
      <c r="T2514" s="3">
        <v>37936</v>
      </c>
      <c r="U2514" s="48">
        <v>1.19204228336858</v>
      </c>
      <c r="V2514" s="47">
        <v>3.4406121804188101E-3</v>
      </c>
      <c r="W2514" s="47">
        <v>0.69483301835671296</v>
      </c>
      <c r="X2514" s="47">
        <v>1.9129986080616399</v>
      </c>
      <c r="Y2514" s="47">
        <v>0.31318261021097599</v>
      </c>
      <c r="Z2514" s="105">
        <v>4280</v>
      </c>
      <c r="AA2514" s="47">
        <v>0.103272042642259</v>
      </c>
    </row>
    <row r="2515" spans="1:27">
      <c r="A2515" s="81" t="s">
        <v>141</v>
      </c>
      <c r="B2515" s="3">
        <v>37937</v>
      </c>
      <c r="C2515" s="48">
        <v>6.1437221868526901</v>
      </c>
      <c r="D2515" s="47">
        <v>0.19912884644891099</v>
      </c>
      <c r="E2515" s="47">
        <v>2.7101238642166199</v>
      </c>
      <c r="F2515" s="47">
        <v>12.049225323323199</v>
      </c>
      <c r="G2515" s="47">
        <v>2.4256863109140898</v>
      </c>
      <c r="H2515" s="105">
        <v>3940</v>
      </c>
      <c r="I2515" s="47">
        <v>0.57818952948188795</v>
      </c>
      <c r="K2515" s="3">
        <v>37937</v>
      </c>
      <c r="L2515" s="48">
        <v>12.319053990454499</v>
      </c>
      <c r="M2515" s="47">
        <v>7.9586663869502403E-2</v>
      </c>
      <c r="N2515" s="47">
        <v>7.9994407122969102</v>
      </c>
      <c r="O2515" s="47">
        <v>18.159336479154199</v>
      </c>
      <c r="P2515" s="47">
        <v>2.60478739103677</v>
      </c>
      <c r="Q2515" s="105">
        <v>3940</v>
      </c>
      <c r="R2515" s="47">
        <v>1.1593538597245301</v>
      </c>
      <c r="T2515" s="3">
        <v>37937</v>
      </c>
      <c r="U2515" s="48">
        <v>1.0920326469101</v>
      </c>
      <c r="V2515" s="47">
        <v>2.8733739483377502E-3</v>
      </c>
      <c r="W2515" s="47">
        <v>0.63656841482966198</v>
      </c>
      <c r="X2515" s="47">
        <v>1.7524383737601299</v>
      </c>
      <c r="Y2515" s="47">
        <v>0.28688266349984798</v>
      </c>
      <c r="Z2515" s="105">
        <v>3940</v>
      </c>
      <c r="AA2515" s="47">
        <v>0.102771873970309</v>
      </c>
    </row>
    <row r="2516" spans="1:27">
      <c r="A2516" s="81" t="s">
        <v>141</v>
      </c>
      <c r="B2516" s="3">
        <v>37938</v>
      </c>
      <c r="C2516" s="48">
        <v>5.8941209827278804</v>
      </c>
      <c r="D2516" s="47">
        <v>0.18235885348677999</v>
      </c>
      <c r="E2516" s="47">
        <v>2.60020247424589</v>
      </c>
      <c r="F2516" s="47">
        <v>11.559152357411699</v>
      </c>
      <c r="G2516" s="47">
        <v>2.3269404896774</v>
      </c>
      <c r="H2516" s="105">
        <v>3680</v>
      </c>
      <c r="I2516" s="47">
        <v>0.59389012316586598</v>
      </c>
      <c r="K2516" s="3">
        <v>37938</v>
      </c>
      <c r="L2516" s="48">
        <v>11.5293546865634</v>
      </c>
      <c r="M2516" s="47">
        <v>6.9288767739689797E-2</v>
      </c>
      <c r="N2516" s="47">
        <v>7.4867632251391703</v>
      </c>
      <c r="O2516" s="47">
        <v>16.995036501163199</v>
      </c>
      <c r="P2516" s="47">
        <v>2.4377239683862801</v>
      </c>
      <c r="Q2516" s="105">
        <v>3680</v>
      </c>
      <c r="R2516" s="47">
        <v>1.16169483030481</v>
      </c>
      <c r="T2516" s="3">
        <v>37938</v>
      </c>
      <c r="U2516" s="48">
        <v>1.0147580616937399</v>
      </c>
      <c r="V2516" s="47">
        <v>2.4685946538385299E-3</v>
      </c>
      <c r="W2516" s="47">
        <v>0.59155233660912898</v>
      </c>
      <c r="X2516" s="47">
        <v>1.6283710784874601</v>
      </c>
      <c r="Y2516" s="47">
        <v>0.26655875378265897</v>
      </c>
      <c r="Z2516" s="105">
        <v>3680</v>
      </c>
      <c r="AA2516" s="47">
        <v>0.102246762835183</v>
      </c>
    </row>
    <row r="2517" spans="1:27">
      <c r="A2517" s="81" t="s">
        <v>141</v>
      </c>
      <c r="B2517" s="3">
        <v>37939</v>
      </c>
      <c r="C2517" s="48">
        <v>5.4075984769529999</v>
      </c>
      <c r="D2517" s="47">
        <v>0.152281173031973</v>
      </c>
      <c r="E2517" s="47">
        <v>2.3858358952681198</v>
      </c>
      <c r="F2517" s="47">
        <v>10.604226157991301</v>
      </c>
      <c r="G2517" s="47">
        <v>2.1345816440721799</v>
      </c>
      <c r="H2517" s="105">
        <v>3240</v>
      </c>
      <c r="I2517" s="47">
        <v>0.618862692211397</v>
      </c>
      <c r="K2517" s="3">
        <v>37939</v>
      </c>
      <c r="L2517" s="48">
        <v>10.170765241297801</v>
      </c>
      <c r="M2517" s="47">
        <v>5.3098459550933903E-2</v>
      </c>
      <c r="N2517" s="47">
        <v>6.6048031410763199</v>
      </c>
      <c r="O2517" s="47">
        <v>14.9919073422443</v>
      </c>
      <c r="P2517" s="47">
        <v>2.1502775402904999</v>
      </c>
      <c r="Q2517" s="105">
        <v>3240</v>
      </c>
      <c r="R2517" s="47">
        <v>1.1639745787165601</v>
      </c>
      <c r="T2517" s="3">
        <v>37939</v>
      </c>
      <c r="U2517" s="48">
        <v>0.88855477665967497</v>
      </c>
      <c r="V2517" s="47">
        <v>1.87767179942252E-3</v>
      </c>
      <c r="W2517" s="47">
        <v>0.51802197801636996</v>
      </c>
      <c r="X2517" s="47">
        <v>1.42577015112259</v>
      </c>
      <c r="Y2517" s="47">
        <v>0.23337511126569099</v>
      </c>
      <c r="Z2517" s="105">
        <v>3240</v>
      </c>
      <c r="AA2517" s="47">
        <v>0.101689022142551</v>
      </c>
    </row>
    <row r="2518" spans="1:27">
      <c r="A2518" s="81" t="s">
        <v>141</v>
      </c>
      <c r="B2518" s="3">
        <v>37940</v>
      </c>
      <c r="C2518" s="48">
        <v>4.9256430213685203</v>
      </c>
      <c r="D2518" s="47">
        <v>0.125134405870375</v>
      </c>
      <c r="E2518" s="47">
        <v>2.1734857585126499</v>
      </c>
      <c r="F2518" s="47">
        <v>9.6582516403042806</v>
      </c>
      <c r="G2518" s="47">
        <v>1.9440240524685799</v>
      </c>
      <c r="H2518" s="105">
        <v>2850</v>
      </c>
      <c r="I2518" s="47">
        <v>0.64084492476429</v>
      </c>
      <c r="K2518" s="3">
        <v>37940</v>
      </c>
      <c r="L2518" s="48">
        <v>8.9427561175346302</v>
      </c>
      <c r="M2518" s="47">
        <v>4.0165213604750803E-2</v>
      </c>
      <c r="N2518" s="47">
        <v>5.8076642507212499</v>
      </c>
      <c r="O2518" s="47">
        <v>13.1812130945149</v>
      </c>
      <c r="P2518" s="47">
        <v>1.8904208372174101</v>
      </c>
      <c r="Q2518" s="105">
        <v>2850</v>
      </c>
      <c r="R2518" s="47">
        <v>1.1634866445791701</v>
      </c>
      <c r="T2518" s="3">
        <v>37940</v>
      </c>
      <c r="U2518" s="48">
        <v>0.77683539397355394</v>
      </c>
      <c r="V2518" s="47">
        <v>1.42133287677166E-3</v>
      </c>
      <c r="W2518" s="47">
        <v>0.452932045038761</v>
      </c>
      <c r="X2518" s="47">
        <v>1.2464176267413101</v>
      </c>
      <c r="Y2518" s="47">
        <v>0.20399853329260401</v>
      </c>
      <c r="Z2518" s="105">
        <v>2850</v>
      </c>
      <c r="AA2518" s="47">
        <v>0.101069244654052</v>
      </c>
    </row>
    <row r="2519" spans="1:27">
      <c r="A2519" s="81" t="s">
        <v>141</v>
      </c>
      <c r="B2519" s="3">
        <v>37941</v>
      </c>
      <c r="C2519" s="48">
        <v>4.6089481407089599</v>
      </c>
      <c r="D2519" s="47">
        <v>0.10872282365121901</v>
      </c>
      <c r="E2519" s="47">
        <v>2.0339546801506301</v>
      </c>
      <c r="F2519" s="47">
        <v>9.0366328850479807</v>
      </c>
      <c r="G2519" s="47">
        <v>1.81880246161593</v>
      </c>
      <c r="H2519" s="105">
        <v>2610</v>
      </c>
      <c r="I2519" s="47">
        <v>0.65478118208472802</v>
      </c>
      <c r="K2519" s="3">
        <v>37941</v>
      </c>
      <c r="L2519" s="48">
        <v>8.1759102444617007</v>
      </c>
      <c r="M2519" s="47">
        <v>3.2957155157952903E-2</v>
      </c>
      <c r="N2519" s="47">
        <v>5.3098966756139996</v>
      </c>
      <c r="O2519" s="47">
        <v>12.050472975228701</v>
      </c>
      <c r="P2519" s="47">
        <v>1.7281383565186501</v>
      </c>
      <c r="Q2519" s="105">
        <v>2610</v>
      </c>
      <c r="R2519" s="47">
        <v>1.1615301389925801</v>
      </c>
      <c r="T2519" s="3">
        <v>37941</v>
      </c>
      <c r="U2519" s="48">
        <v>0.70702008246745796</v>
      </c>
      <c r="V2519" s="47">
        <v>1.1682769507197399E-3</v>
      </c>
      <c r="W2519" s="47">
        <v>0.41225641916900502</v>
      </c>
      <c r="X2519" s="47">
        <v>1.1343368974606001</v>
      </c>
      <c r="Y2519" s="47">
        <v>0.18564048821551299</v>
      </c>
      <c r="Z2519" s="105">
        <v>2610</v>
      </c>
      <c r="AA2519" s="47">
        <v>0.100444489983884</v>
      </c>
    </row>
    <row r="2520" spans="1:27">
      <c r="A2520" s="81" t="s">
        <v>141</v>
      </c>
      <c r="B2520" s="3">
        <v>37942</v>
      </c>
      <c r="C2520" s="48">
        <v>4.3143489625945604</v>
      </c>
      <c r="D2520" s="47">
        <v>9.4607933680436906E-2</v>
      </c>
      <c r="E2520" s="47">
        <v>1.9041261605001401</v>
      </c>
      <c r="F2520" s="47">
        <v>8.4584817418241691</v>
      </c>
      <c r="G2520" s="47">
        <v>1.7023526027165801</v>
      </c>
      <c r="H2520" s="105">
        <v>2400</v>
      </c>
      <c r="I2520" s="47">
        <v>0.66655947079626299</v>
      </c>
      <c r="K2520" s="3">
        <v>37942</v>
      </c>
      <c r="L2520" s="48">
        <v>7.4981163904955404</v>
      </c>
      <c r="M2520" s="47">
        <v>2.7178923580493501E-2</v>
      </c>
      <c r="N2520" s="47">
        <v>4.8699315925455204</v>
      </c>
      <c r="O2520" s="47">
        <v>11.0510469246246</v>
      </c>
      <c r="P2520" s="47">
        <v>1.5847029038237499</v>
      </c>
      <c r="Q2520" s="105">
        <v>2400</v>
      </c>
      <c r="R2520" s="47">
        <v>1.1584460451738301</v>
      </c>
      <c r="T2520" s="3">
        <v>37942</v>
      </c>
      <c r="U2520" s="48">
        <v>0.64597114965080205</v>
      </c>
      <c r="V2520" s="47">
        <v>9.6843101899936996E-4</v>
      </c>
      <c r="W2520" s="47">
        <v>0.37668406616630701</v>
      </c>
      <c r="X2520" s="47">
        <v>1.0363384302376299</v>
      </c>
      <c r="Y2520" s="47">
        <v>0.16959096919826</v>
      </c>
      <c r="Z2520" s="105">
        <v>2400</v>
      </c>
      <c r="AA2520" s="47">
        <v>9.9801428070378298E-2</v>
      </c>
    </row>
    <row r="2521" spans="1:27">
      <c r="A2521" s="81" t="s">
        <v>141</v>
      </c>
      <c r="B2521" s="3">
        <v>37943</v>
      </c>
      <c r="C2521" s="48">
        <v>4.0807226790750901</v>
      </c>
      <c r="D2521" s="47">
        <v>8.4209305459519698E-2</v>
      </c>
      <c r="E2521" s="47">
        <v>1.80113958782897</v>
      </c>
      <c r="F2521" s="47">
        <v>8.0000755391040599</v>
      </c>
      <c r="G2521" s="47">
        <v>1.61003504077746</v>
      </c>
      <c r="H2521" s="105">
        <v>2240</v>
      </c>
      <c r="I2521" s="47">
        <v>0.67549779973759205</v>
      </c>
      <c r="K2521" s="3">
        <v>37943</v>
      </c>
      <c r="L2521" s="48">
        <v>6.9775508289264998</v>
      </c>
      <c r="M2521" s="47">
        <v>2.3140328723425699E-2</v>
      </c>
      <c r="N2521" s="47">
        <v>4.5320138054570203</v>
      </c>
      <c r="O2521" s="47">
        <v>10.2834798504689</v>
      </c>
      <c r="P2521" s="47">
        <v>1.4745488543507299</v>
      </c>
      <c r="Q2521" s="105">
        <v>2240</v>
      </c>
      <c r="R2521" s="47">
        <v>1.1550209615237399</v>
      </c>
      <c r="T2521" s="3">
        <v>37943</v>
      </c>
      <c r="U2521" s="48">
        <v>0.59906501030029402</v>
      </c>
      <c r="V2521" s="47">
        <v>8.2863767865271E-4</v>
      </c>
      <c r="W2521" s="47">
        <v>0.349348424688878</v>
      </c>
      <c r="X2521" s="47">
        <v>0.96105125180773598</v>
      </c>
      <c r="Y2521" s="47">
        <v>0.157262862403131</v>
      </c>
      <c r="Z2521" s="105">
        <v>2240</v>
      </c>
      <c r="AA2521" s="47">
        <v>9.9165546934286003E-2</v>
      </c>
    </row>
    <row r="2522" spans="1:27">
      <c r="A2522" s="81" t="s">
        <v>141</v>
      </c>
      <c r="B2522" s="3">
        <v>37944</v>
      </c>
      <c r="C2522" s="48">
        <v>4.0171255489364501</v>
      </c>
      <c r="D2522" s="47">
        <v>8.1442246291720505E-2</v>
      </c>
      <c r="E2522" s="47">
        <v>1.7731168427825199</v>
      </c>
      <c r="F2522" s="47">
        <v>7.875253480884</v>
      </c>
      <c r="G2522" s="47">
        <v>1.58489167034336</v>
      </c>
      <c r="H2522" s="105">
        <v>2190</v>
      </c>
      <c r="I2522" s="47">
        <v>0.68015229173885405</v>
      </c>
      <c r="K2522" s="3">
        <v>37944</v>
      </c>
      <c r="L2522" s="48">
        <v>6.81407548762171</v>
      </c>
      <c r="M2522" s="47">
        <v>2.1947749228731401E-2</v>
      </c>
      <c r="N2522" s="47">
        <v>4.4258916331544098</v>
      </c>
      <c r="O2522" s="47">
        <v>10.0424457864722</v>
      </c>
      <c r="P2522" s="47">
        <v>1.4399599993012699</v>
      </c>
      <c r="Q2522" s="105">
        <v>2190</v>
      </c>
      <c r="R2522" s="47">
        <v>1.1537127736061099</v>
      </c>
      <c r="T2522" s="3">
        <v>37944</v>
      </c>
      <c r="U2522" s="48">
        <v>0.58243549202113698</v>
      </c>
      <c r="V2522" s="47">
        <v>7.8169926623950002E-4</v>
      </c>
      <c r="W2522" s="47">
        <v>0.33965714732020702</v>
      </c>
      <c r="X2522" s="47">
        <v>0.93435995765340896</v>
      </c>
      <c r="Y2522" s="47">
        <v>0.152892241345919</v>
      </c>
      <c r="Z2522" s="105">
        <v>2190</v>
      </c>
      <c r="AA2522" s="47">
        <v>9.8614003934505895E-2</v>
      </c>
    </row>
    <row r="2523" spans="1:27">
      <c r="A2523" s="81" t="s">
        <v>141</v>
      </c>
      <c r="B2523" s="3">
        <v>37945</v>
      </c>
      <c r="C2523" s="48">
        <v>4.6155570222149098</v>
      </c>
      <c r="D2523" s="47">
        <v>0.108148018790101</v>
      </c>
      <c r="E2523" s="47">
        <v>2.03709692116644</v>
      </c>
      <c r="F2523" s="47">
        <v>9.0489139973392003</v>
      </c>
      <c r="G2523" s="47">
        <v>1.8211670242472699</v>
      </c>
      <c r="H2523" s="105">
        <v>2560</v>
      </c>
      <c r="I2523" s="47">
        <v>0.66852712153774496</v>
      </c>
      <c r="K2523" s="3">
        <v>37945</v>
      </c>
      <c r="L2523" s="48">
        <v>8.0144999043978906</v>
      </c>
      <c r="M2523" s="47">
        <v>3.15432963562369E-2</v>
      </c>
      <c r="N2523" s="47">
        <v>5.2051181741615498</v>
      </c>
      <c r="O2523" s="47">
        <v>11.8124778465072</v>
      </c>
      <c r="P2523" s="47">
        <v>1.6939841115004199</v>
      </c>
      <c r="Q2523" s="105">
        <v>2560</v>
      </c>
      <c r="R2523" s="47">
        <v>1.16083725666561</v>
      </c>
      <c r="T2523" s="3">
        <v>37945</v>
      </c>
      <c r="U2523" s="48">
        <v>0.67917331821409199</v>
      </c>
      <c r="V2523" s="47">
        <v>1.06923587319014E-3</v>
      </c>
      <c r="W2523" s="47">
        <v>0.39604969735287698</v>
      </c>
      <c r="X2523" s="47">
        <v>1.0895955121322001</v>
      </c>
      <c r="Y2523" s="47">
        <v>0.178304086111121</v>
      </c>
      <c r="Z2523" s="105">
        <v>2560</v>
      </c>
      <c r="AA2523" s="47">
        <v>9.8372911712618999E-2</v>
      </c>
    </row>
    <row r="2524" spans="1:27">
      <c r="A2524" s="81" t="s">
        <v>141</v>
      </c>
      <c r="B2524" s="3">
        <v>37946</v>
      </c>
      <c r="C2524" s="48">
        <v>5.36838655192863</v>
      </c>
      <c r="D2524" s="47">
        <v>0.147057583077121</v>
      </c>
      <c r="E2524" s="47">
        <v>2.3691968514297299</v>
      </c>
      <c r="F2524" s="47">
        <v>10.5253490086497</v>
      </c>
      <c r="G2524" s="47">
        <v>2.1183898033389799</v>
      </c>
      <c r="H2524" s="105">
        <v>3080</v>
      </c>
      <c r="I2524" s="47">
        <v>0.646290747837579</v>
      </c>
      <c r="K2524" s="3">
        <v>37946</v>
      </c>
      <c r="L2524" s="48">
        <v>9.6684119955411898</v>
      </c>
      <c r="M2524" s="47">
        <v>4.7651254844006001E-2</v>
      </c>
      <c r="N2524" s="47">
        <v>6.27869001288229</v>
      </c>
      <c r="O2524" s="47">
        <v>14.2512262898355</v>
      </c>
      <c r="P2524" s="47">
        <v>2.0439901999951902</v>
      </c>
      <c r="Q2524" s="105">
        <v>3080</v>
      </c>
      <c r="R2524" s="47">
        <v>1.1639633544561501</v>
      </c>
      <c r="T2524" s="3">
        <v>37946</v>
      </c>
      <c r="U2524" s="48">
        <v>0.81451439420287997</v>
      </c>
      <c r="V2524" s="47">
        <v>1.5458024887522899E-3</v>
      </c>
      <c r="W2524" s="47">
        <v>0.47494888608057401</v>
      </c>
      <c r="X2524" s="47">
        <v>1.3067711388405701</v>
      </c>
      <c r="Y2524" s="47">
        <v>0.213853949775937</v>
      </c>
      <c r="Z2524" s="105">
        <v>3080</v>
      </c>
      <c r="AA2524" s="47">
        <v>9.8057975494468597E-2</v>
      </c>
    </row>
    <row r="2525" spans="1:27">
      <c r="A2525" s="81" t="s">
        <v>141</v>
      </c>
      <c r="B2525" s="3">
        <v>37947</v>
      </c>
      <c r="C2525" s="48">
        <v>6.0610576755264196</v>
      </c>
      <c r="D2525" s="47">
        <v>0.18745413791423399</v>
      </c>
      <c r="E2525" s="47">
        <v>2.6748892559295498</v>
      </c>
      <c r="F2525" s="47">
        <v>11.883411251385599</v>
      </c>
      <c r="G2525" s="47">
        <v>2.3917208356675199</v>
      </c>
      <c r="H2525" s="105">
        <v>3620</v>
      </c>
      <c r="I2525" s="47">
        <v>0.62083289714553902</v>
      </c>
      <c r="K2525" s="3">
        <v>37947</v>
      </c>
      <c r="L2525" s="48">
        <v>11.3437588774988</v>
      </c>
      <c r="M2525" s="47">
        <v>6.7056250346981899E-2</v>
      </c>
      <c r="N2525" s="47">
        <v>7.3662493382521497</v>
      </c>
      <c r="O2525" s="47">
        <v>16.7214456648762</v>
      </c>
      <c r="P2525" s="47">
        <v>2.3984781732715801</v>
      </c>
      <c r="Q2525" s="105">
        <v>3620</v>
      </c>
      <c r="R2525" s="47">
        <v>1.1619389000165401</v>
      </c>
      <c r="T2525" s="3">
        <v>37947</v>
      </c>
      <c r="U2525" s="48">
        <v>0.95298060437325105</v>
      </c>
      <c r="V2525" s="47">
        <v>2.1160353630746398E-3</v>
      </c>
      <c r="W2525" s="47">
        <v>0.55568949559393799</v>
      </c>
      <c r="X2525" s="47">
        <v>1.5289202056933799</v>
      </c>
      <c r="Y2525" s="47">
        <v>0.25020878017104797</v>
      </c>
      <c r="Z2525" s="105">
        <v>3620</v>
      </c>
      <c r="AA2525" s="47">
        <v>9.7613608252814801E-2</v>
      </c>
    </row>
    <row r="2526" spans="1:27">
      <c r="A2526" s="81" t="s">
        <v>141</v>
      </c>
      <c r="B2526" s="3">
        <v>37948</v>
      </c>
      <c r="C2526" s="48">
        <v>6.7171038413358097</v>
      </c>
      <c r="D2526" s="47">
        <v>0.229319818069567</v>
      </c>
      <c r="E2526" s="47">
        <v>2.96457728591797</v>
      </c>
      <c r="F2526" s="47">
        <v>13.169188986309701</v>
      </c>
      <c r="G2526" s="47">
        <v>2.6504278867104198</v>
      </c>
      <c r="H2526" s="105">
        <v>4200</v>
      </c>
      <c r="I2526" s="47">
        <v>0.59301768793033904</v>
      </c>
      <c r="K2526" s="3">
        <v>37948</v>
      </c>
      <c r="L2526" s="48">
        <v>13.096023596023</v>
      </c>
      <c r="M2526" s="47">
        <v>9.0563548615356301E-2</v>
      </c>
      <c r="N2526" s="47">
        <v>8.5038170169526897</v>
      </c>
      <c r="O2526" s="47">
        <v>19.3049360942554</v>
      </c>
      <c r="P2526" s="47">
        <v>2.7691849401203501</v>
      </c>
      <c r="Q2526" s="105">
        <v>4200</v>
      </c>
      <c r="R2526" s="47">
        <v>1.1561788856386499</v>
      </c>
      <c r="T2526" s="3">
        <v>37948</v>
      </c>
      <c r="U2526" s="48">
        <v>1.09962616840857</v>
      </c>
      <c r="V2526" s="47">
        <v>2.8061630281878999E-3</v>
      </c>
      <c r="W2526" s="47">
        <v>0.64122342257380305</v>
      </c>
      <c r="X2526" s="47">
        <v>1.7641414609124699</v>
      </c>
      <c r="Y2526" s="47">
        <v>0.28869172481262301</v>
      </c>
      <c r="Z2526" s="105">
        <v>4200</v>
      </c>
      <c r="AA2526" s="47">
        <v>9.7080197564382298E-2</v>
      </c>
    </row>
    <row r="2527" spans="1:27">
      <c r="A2527" s="81" t="s">
        <v>141</v>
      </c>
      <c r="B2527" s="3">
        <v>37949</v>
      </c>
      <c r="C2527" s="48">
        <v>7.1891052590818498</v>
      </c>
      <c r="D2527" s="47">
        <v>0.26127918705682801</v>
      </c>
      <c r="E2527" s="47">
        <v>3.1731228973958099</v>
      </c>
      <c r="F2527" s="47">
        <v>14.0938829469364</v>
      </c>
      <c r="G2527" s="47">
        <v>2.83642278062751</v>
      </c>
      <c r="H2527" s="105">
        <v>4660</v>
      </c>
      <c r="I2527" s="47">
        <v>0.57203657950270503</v>
      </c>
      <c r="K2527" s="3">
        <v>37949</v>
      </c>
      <c r="L2527" s="48">
        <v>14.4521091610148</v>
      </c>
      <c r="M2527" s="47">
        <v>0.111173389283522</v>
      </c>
      <c r="N2527" s="47">
        <v>9.3841853182671109</v>
      </c>
      <c r="O2527" s="47">
        <v>21.3043118283213</v>
      </c>
      <c r="P2527" s="47">
        <v>3.05607691454972</v>
      </c>
      <c r="Q2527" s="105">
        <v>4660</v>
      </c>
      <c r="R2527" s="47">
        <v>1.14995326861057</v>
      </c>
      <c r="T2527" s="3">
        <v>37949</v>
      </c>
      <c r="U2527" s="48">
        <v>1.2129688917468699</v>
      </c>
      <c r="V2527" s="47">
        <v>3.3961310359560798E-3</v>
      </c>
      <c r="W2527" s="47">
        <v>0.70735221752594202</v>
      </c>
      <c r="X2527" s="47">
        <v>1.94590359307468</v>
      </c>
      <c r="Y2527" s="47">
        <v>0.318419517138744</v>
      </c>
      <c r="Z2527" s="105">
        <v>4660</v>
      </c>
      <c r="AA2527" s="47">
        <v>9.6515845974230005E-2</v>
      </c>
    </row>
    <row r="2528" spans="1:27">
      <c r="A2528" s="81" t="s">
        <v>141</v>
      </c>
      <c r="B2528" s="3">
        <v>37950</v>
      </c>
      <c r="C2528" s="48">
        <v>7.3548908608409702</v>
      </c>
      <c r="D2528" s="47">
        <v>0.27228216027907198</v>
      </c>
      <c r="E2528" s="47">
        <v>3.2464868121372801</v>
      </c>
      <c r="F2528" s="47">
        <v>14.418329082498801</v>
      </c>
      <c r="G2528" s="47">
        <v>2.9016281467471399</v>
      </c>
      <c r="H2528" s="105">
        <v>4810</v>
      </c>
      <c r="I2528" s="47">
        <v>0.56697777029277296</v>
      </c>
      <c r="K2528" s="3">
        <v>37950</v>
      </c>
      <c r="L2528" s="48">
        <v>14.8878923366621</v>
      </c>
      <c r="M2528" s="47">
        <v>0.118309803549496</v>
      </c>
      <c r="N2528" s="47">
        <v>9.6670807187343009</v>
      </c>
      <c r="O2528" s="47">
        <v>21.946844824813599</v>
      </c>
      <c r="P2528" s="47">
        <v>3.14828118038134</v>
      </c>
      <c r="Q2528" s="105">
        <v>4810</v>
      </c>
      <c r="R2528" s="47">
        <v>1.1476858271741099</v>
      </c>
      <c r="T2528" s="3">
        <v>37950</v>
      </c>
      <c r="U2528" s="48">
        <v>1.2454260416721801</v>
      </c>
      <c r="V2528" s="47">
        <v>3.5646760675357302E-3</v>
      </c>
      <c r="W2528" s="47">
        <v>0.72630928618930501</v>
      </c>
      <c r="X2528" s="47">
        <v>1.9979108144394599</v>
      </c>
      <c r="Y2528" s="47">
        <v>0.32691601028788603</v>
      </c>
      <c r="Z2528" s="105">
        <v>4810</v>
      </c>
      <c r="AA2528" s="47">
        <v>9.6008070484286098E-2</v>
      </c>
    </row>
    <row r="2529" spans="1:27">
      <c r="A2529" s="81" t="s">
        <v>141</v>
      </c>
      <c r="B2529" s="3">
        <v>37951</v>
      </c>
      <c r="C2529" s="48">
        <v>7.1573544415244097</v>
      </c>
      <c r="D2529" s="47">
        <v>0.25721454385831299</v>
      </c>
      <c r="E2529" s="47">
        <v>3.1593980060657101</v>
      </c>
      <c r="F2529" s="47">
        <v>14.0307699092803</v>
      </c>
      <c r="G2529" s="47">
        <v>2.8235836952961502</v>
      </c>
      <c r="H2529" s="105">
        <v>4560</v>
      </c>
      <c r="I2529" s="47">
        <v>0.58199942737066501</v>
      </c>
      <c r="K2529" s="3">
        <v>37951</v>
      </c>
      <c r="L2529" s="48">
        <v>14.1591489667174</v>
      </c>
      <c r="M2529" s="47">
        <v>0.106572894487641</v>
      </c>
      <c r="N2529" s="47">
        <v>9.1939891625320396</v>
      </c>
      <c r="O2529" s="47">
        <v>20.872391964051701</v>
      </c>
      <c r="P2529" s="47">
        <v>2.9941036583496201</v>
      </c>
      <c r="Q2529" s="105">
        <v>4560</v>
      </c>
      <c r="R2529" s="47">
        <v>1.1513495185981499</v>
      </c>
      <c r="T2529" s="3">
        <v>37951</v>
      </c>
      <c r="U2529" s="48">
        <v>1.1756132509101</v>
      </c>
      <c r="V2529" s="47">
        <v>3.1683249792842298E-3</v>
      </c>
      <c r="W2529" s="47">
        <v>0.685611546113572</v>
      </c>
      <c r="X2529" s="47">
        <v>1.8858839236504801</v>
      </c>
      <c r="Y2529" s="47">
        <v>0.308577796812049</v>
      </c>
      <c r="Z2529" s="105">
        <v>4560</v>
      </c>
      <c r="AA2529" s="47">
        <v>9.5594852040515002E-2</v>
      </c>
    </row>
    <row r="2530" spans="1:27">
      <c r="A2530" s="81" t="s">
        <v>141</v>
      </c>
      <c r="B2530" s="3">
        <v>37952</v>
      </c>
      <c r="C2530" s="48">
        <v>6.7595379053342501</v>
      </c>
      <c r="D2530" s="47">
        <v>0.22914240630764199</v>
      </c>
      <c r="E2530" s="47">
        <v>2.9838415487936598</v>
      </c>
      <c r="F2530" s="47">
        <v>13.2507757874459</v>
      </c>
      <c r="G2530" s="47">
        <v>2.6665932847865501</v>
      </c>
      <c r="H2530" s="105">
        <v>4130</v>
      </c>
      <c r="I2530" s="47">
        <v>0.60687861126429399</v>
      </c>
      <c r="K2530" s="3">
        <v>37952</v>
      </c>
      <c r="L2530" s="48">
        <v>12.886028822342199</v>
      </c>
      <c r="M2530" s="47">
        <v>8.7632457318801898E-2</v>
      </c>
      <c r="N2530" s="47">
        <v>8.3674707957422996</v>
      </c>
      <c r="O2530" s="47">
        <v>18.995358473241399</v>
      </c>
      <c r="P2530" s="47">
        <v>2.72477187640804</v>
      </c>
      <c r="Q2530" s="105">
        <v>4130</v>
      </c>
      <c r="R2530" s="47">
        <v>1.1569215804298401</v>
      </c>
      <c r="T2530" s="3">
        <v>37952</v>
      </c>
      <c r="U2530" s="48">
        <v>1.0604067481730199</v>
      </c>
      <c r="V2530" s="47">
        <v>2.5746800296116302E-3</v>
      </c>
      <c r="W2530" s="47">
        <v>0.61843056354815296</v>
      </c>
      <c r="X2530" s="47">
        <v>1.7010586069147899</v>
      </c>
      <c r="Y2530" s="47">
        <v>0.278332548954838</v>
      </c>
      <c r="Z2530" s="105">
        <v>4130</v>
      </c>
      <c r="AA2530" s="47">
        <v>9.5204462748657001E-2</v>
      </c>
    </row>
    <row r="2531" spans="1:27">
      <c r="A2531" s="81" t="s">
        <v>141</v>
      </c>
      <c r="B2531" s="3">
        <v>37953</v>
      </c>
      <c r="C2531" s="48">
        <v>6.3465227091439704</v>
      </c>
      <c r="D2531" s="47">
        <v>0.20175000723344699</v>
      </c>
      <c r="E2531" s="47">
        <v>2.8015711362663902</v>
      </c>
      <c r="F2531" s="47">
        <v>12.4410021783386</v>
      </c>
      <c r="G2531" s="47">
        <v>2.5036123432939599</v>
      </c>
      <c r="H2531" s="105">
        <v>3730</v>
      </c>
      <c r="I2531" s="47">
        <v>0.63090196783951302</v>
      </c>
      <c r="K2531" s="3">
        <v>37953</v>
      </c>
      <c r="L2531" s="48">
        <v>11.678449882721701</v>
      </c>
      <c r="M2531" s="47">
        <v>7.1358837159770094E-2</v>
      </c>
      <c r="N2531" s="47">
        <v>7.58350693677425</v>
      </c>
      <c r="O2531" s="47">
        <v>17.2149474958964</v>
      </c>
      <c r="P2531" s="47">
        <v>2.4693020516905202</v>
      </c>
      <c r="Q2531" s="105">
        <v>3730</v>
      </c>
      <c r="R2531" s="47">
        <v>1.1609439294542501</v>
      </c>
      <c r="T2531" s="3">
        <v>37953</v>
      </c>
      <c r="U2531" s="48">
        <v>0.95345673746925896</v>
      </c>
      <c r="V2531" s="47">
        <v>2.0789649980200099E-3</v>
      </c>
      <c r="W2531" s="47">
        <v>0.55606346003584795</v>
      </c>
      <c r="X2531" s="47">
        <v>1.5294807782489701</v>
      </c>
      <c r="Y2531" s="47">
        <v>0.250255512350048</v>
      </c>
      <c r="Z2531" s="105">
        <v>3730</v>
      </c>
      <c r="AA2531" s="47">
        <v>9.4782254706583094E-2</v>
      </c>
    </row>
    <row r="2532" spans="1:27">
      <c r="A2532" s="81" t="s">
        <v>141</v>
      </c>
      <c r="B2532" s="3">
        <v>37954</v>
      </c>
      <c r="C2532" s="48">
        <v>5.9228377799064802</v>
      </c>
      <c r="D2532" s="47">
        <v>0.175452344366861</v>
      </c>
      <c r="E2532" s="47">
        <v>2.6145937256280201</v>
      </c>
      <c r="F2532" s="47">
        <v>11.6103038918818</v>
      </c>
      <c r="G2532" s="47">
        <v>2.3364191266336101</v>
      </c>
      <c r="H2532" s="105">
        <v>3360</v>
      </c>
      <c r="I2532" s="47">
        <v>0.65362015557439102</v>
      </c>
      <c r="K2532" s="3">
        <v>37954</v>
      </c>
      <c r="L2532" s="48">
        <v>10.540903835218501</v>
      </c>
      <c r="M2532" s="47">
        <v>5.7449352442892801E-2</v>
      </c>
      <c r="N2532" s="47">
        <v>6.8450406303505504</v>
      </c>
      <c r="O2532" s="47">
        <v>15.537731894538799</v>
      </c>
      <c r="P2532" s="47">
        <v>2.2286245983928201</v>
      </c>
      <c r="Q2532" s="105">
        <v>3360</v>
      </c>
      <c r="R2532" s="47">
        <v>1.1632510395682301</v>
      </c>
      <c r="T2532" s="3">
        <v>37954</v>
      </c>
      <c r="U2532" s="48">
        <v>0.85473967668298401</v>
      </c>
      <c r="V2532" s="47">
        <v>1.66826964382903E-3</v>
      </c>
      <c r="W2532" s="47">
        <v>0.49849771329516901</v>
      </c>
      <c r="X2532" s="47">
        <v>1.371110124049</v>
      </c>
      <c r="Y2532" s="47">
        <v>0.22433952655543701</v>
      </c>
      <c r="Z2532" s="105">
        <v>3360</v>
      </c>
      <c r="AA2532" s="47">
        <v>9.4325575207288195E-2</v>
      </c>
    </row>
    <row r="2533" spans="1:27">
      <c r="A2533" s="81" t="s">
        <v>141</v>
      </c>
      <c r="B2533" s="3">
        <v>37955</v>
      </c>
      <c r="C2533" s="48">
        <v>5.3387746740281701</v>
      </c>
      <c r="D2533" s="47">
        <v>0.142342165595465</v>
      </c>
      <c r="E2533" s="47">
        <v>2.35681018379355</v>
      </c>
      <c r="F2533" s="47">
        <v>10.4652476605009</v>
      </c>
      <c r="G2533" s="47">
        <v>2.1059695258674802</v>
      </c>
      <c r="H2533" s="105">
        <v>2910</v>
      </c>
      <c r="I2533" s="47">
        <v>0.68027338200514798</v>
      </c>
      <c r="K2533" s="3">
        <v>37955</v>
      </c>
      <c r="L2533" s="48">
        <v>9.1303907013914198</v>
      </c>
      <c r="M2533" s="47">
        <v>4.2119351240580902E-2</v>
      </c>
      <c r="N2533" s="47">
        <v>5.9294305155604103</v>
      </c>
      <c r="O2533" s="47">
        <v>13.457940270780099</v>
      </c>
      <c r="P2533" s="47">
        <v>1.9301501733884201</v>
      </c>
      <c r="Q2533" s="105">
        <v>2910</v>
      </c>
      <c r="R2533" s="47">
        <v>1.16340586383607</v>
      </c>
      <c r="T2533" s="3">
        <v>37955</v>
      </c>
      <c r="U2533" s="48">
        <v>0.73617753649718298</v>
      </c>
      <c r="V2533" s="47">
        <v>1.2356918553530099E-3</v>
      </c>
      <c r="W2533" s="47">
        <v>0.42935632163235499</v>
      </c>
      <c r="X2533" s="47">
        <v>1.18090900885756</v>
      </c>
      <c r="Y2533" s="47">
        <v>0.193216261024346</v>
      </c>
      <c r="Z2533" s="105">
        <v>2910</v>
      </c>
      <c r="AA2533" s="47">
        <v>9.3804667379096499E-2</v>
      </c>
    </row>
    <row r="2534" spans="1:27">
      <c r="A2534" s="81" t="s">
        <v>141</v>
      </c>
      <c r="B2534" s="3">
        <v>37956</v>
      </c>
      <c r="C2534" s="48">
        <v>4.9286818862302901</v>
      </c>
      <c r="D2534" s="47">
        <v>0.121151829516425</v>
      </c>
      <c r="E2534" s="47">
        <v>2.1758128456885002</v>
      </c>
      <c r="F2534" s="47">
        <v>9.6612537016847195</v>
      </c>
      <c r="G2534" s="47">
        <v>1.9441597422255501</v>
      </c>
      <c r="H2534" s="105">
        <v>2620</v>
      </c>
      <c r="I2534" s="47">
        <v>0.69753237942184798</v>
      </c>
      <c r="K2534" s="3">
        <v>37956</v>
      </c>
      <c r="L2534" s="48">
        <v>8.2055786818770002</v>
      </c>
      <c r="M2534" s="47">
        <v>3.3284903497877702E-2</v>
      </c>
      <c r="N2534" s="47">
        <v>5.3291303942929096</v>
      </c>
      <c r="O2534" s="47">
        <v>12.094264732770601</v>
      </c>
      <c r="P2534" s="47">
        <v>1.7344347656616199</v>
      </c>
      <c r="Q2534" s="105">
        <v>2620</v>
      </c>
      <c r="R2534" s="47">
        <v>1.1612956475226299</v>
      </c>
      <c r="T2534" s="3">
        <v>37956</v>
      </c>
      <c r="U2534" s="48">
        <v>0.65897963029060902</v>
      </c>
      <c r="V2534" s="47">
        <v>9.8878793101210994E-4</v>
      </c>
      <c r="W2534" s="47">
        <v>0.384337408265987</v>
      </c>
      <c r="X2534" s="47">
        <v>1.05706513056977</v>
      </c>
      <c r="Y2534" s="47">
        <v>0.17295113351229699</v>
      </c>
      <c r="Z2534" s="105">
        <v>2620</v>
      </c>
      <c r="AA2534" s="47">
        <v>9.3262182489669707E-2</v>
      </c>
    </row>
    <row r="2535" spans="1:27">
      <c r="A2535" s="81" t="s">
        <v>141</v>
      </c>
      <c r="B2535" s="3">
        <v>37957</v>
      </c>
      <c r="C2535" s="48">
        <v>4.6467940396065801</v>
      </c>
      <c r="D2535" s="47">
        <v>0.10763656057631101</v>
      </c>
      <c r="E2535" s="47">
        <v>2.0513843221763199</v>
      </c>
      <c r="F2535" s="47">
        <v>9.1086537077692693</v>
      </c>
      <c r="G2535" s="47">
        <v>1.83295215773739</v>
      </c>
      <c r="H2535" s="105">
        <v>2430</v>
      </c>
      <c r="I2535" s="47">
        <v>0.70905843120787804</v>
      </c>
      <c r="K2535" s="3">
        <v>37957</v>
      </c>
      <c r="L2535" s="48">
        <v>7.5930424536974996</v>
      </c>
      <c r="M2535" s="47">
        <v>2.8002213971262398E-2</v>
      </c>
      <c r="N2535" s="47">
        <v>4.9315293205164101</v>
      </c>
      <c r="O2535" s="47">
        <v>11.191054800372999</v>
      </c>
      <c r="P2535" s="47">
        <v>1.6048059655762701</v>
      </c>
      <c r="Q2535" s="105">
        <v>2430</v>
      </c>
      <c r="R2535" s="47">
        <v>1.1586290944733499</v>
      </c>
      <c r="T2535" s="3">
        <v>37957</v>
      </c>
      <c r="U2535" s="48">
        <v>0.607712152323586</v>
      </c>
      <c r="V2535" s="47">
        <v>8.4050081202533997E-4</v>
      </c>
      <c r="W2535" s="47">
        <v>0.35443824102730298</v>
      </c>
      <c r="X2535" s="47">
        <v>0.97482386937217902</v>
      </c>
      <c r="Y2535" s="47">
        <v>0.15949451765384101</v>
      </c>
      <c r="Z2535" s="105">
        <v>2430</v>
      </c>
      <c r="AA2535" s="47">
        <v>9.2731337278939702E-2</v>
      </c>
    </row>
    <row r="2536" spans="1:27">
      <c r="A2536" s="81" t="s">
        <v>141</v>
      </c>
      <c r="B2536" s="3">
        <v>37958</v>
      </c>
      <c r="C2536" s="48">
        <v>4.4832665835320098</v>
      </c>
      <c r="D2536" s="47">
        <v>0.100195050134226</v>
      </c>
      <c r="E2536" s="47">
        <v>1.97919286494043</v>
      </c>
      <c r="F2536" s="47">
        <v>8.7881076626907202</v>
      </c>
      <c r="G2536" s="47">
        <v>1.7684481716729701</v>
      </c>
      <c r="H2536" s="105">
        <v>2320</v>
      </c>
      <c r="I2536" s="47">
        <v>0.71654167425798199</v>
      </c>
      <c r="K2536" s="3">
        <v>37958</v>
      </c>
      <c r="L2536" s="48">
        <v>7.2360431245645902</v>
      </c>
      <c r="M2536" s="47">
        <v>2.5144077181403001E-2</v>
      </c>
      <c r="N2536" s="47">
        <v>4.6997932779585296</v>
      </c>
      <c r="O2536" s="47">
        <v>10.6646547590551</v>
      </c>
      <c r="P2536" s="47">
        <v>1.5292595843792001</v>
      </c>
      <c r="Q2536" s="105">
        <v>2320</v>
      </c>
      <c r="R2536" s="47">
        <v>1.15650639079188</v>
      </c>
      <c r="T2536" s="3">
        <v>37958</v>
      </c>
      <c r="U2536" s="48">
        <v>0.57710388649641797</v>
      </c>
      <c r="V2536" s="47">
        <v>7.5797432803234002E-4</v>
      </c>
      <c r="W2536" s="47">
        <v>0.33658643738751998</v>
      </c>
      <c r="X2536" s="47">
        <v>0.92572557539774103</v>
      </c>
      <c r="Y2536" s="47">
        <v>0.15146137917011299</v>
      </c>
      <c r="Z2536" s="105">
        <v>2320</v>
      </c>
      <c r="AA2536" s="47">
        <v>9.2236091105952697E-2</v>
      </c>
    </row>
    <row r="2537" spans="1:27">
      <c r="A2537" s="81" t="s">
        <v>141</v>
      </c>
      <c r="B2537" s="3">
        <v>37959</v>
      </c>
      <c r="C2537" s="48">
        <v>4.4163815537713598</v>
      </c>
      <c r="D2537" s="47">
        <v>9.7216648788237797E-2</v>
      </c>
      <c r="E2537" s="47">
        <v>1.94966860998333</v>
      </c>
      <c r="F2537" s="47">
        <v>8.6569906303448398</v>
      </c>
      <c r="G2537" s="47">
        <v>1.7420618273128901</v>
      </c>
      <c r="H2537" s="105">
        <v>2270</v>
      </c>
      <c r="I2537" s="47">
        <v>0.72139911551080405</v>
      </c>
      <c r="K2537" s="3">
        <v>37959</v>
      </c>
      <c r="L2537" s="48">
        <v>7.0731488095424897</v>
      </c>
      <c r="M2537" s="47">
        <v>2.38967521570977E-2</v>
      </c>
      <c r="N2537" s="47">
        <v>4.5940521737941697</v>
      </c>
      <c r="O2537" s="47">
        <v>10.424470257574299</v>
      </c>
      <c r="P2537" s="47">
        <v>1.4947908134575301</v>
      </c>
      <c r="Q2537" s="105">
        <v>2270</v>
      </c>
      <c r="R2537" s="47">
        <v>1.1553719335510999</v>
      </c>
      <c r="T2537" s="3">
        <v>37959</v>
      </c>
      <c r="U2537" s="48">
        <v>0.56189585949802501</v>
      </c>
      <c r="V2537" s="47">
        <v>7.1846920973273E-4</v>
      </c>
      <c r="W2537" s="47">
        <v>0.32771694866217599</v>
      </c>
      <c r="X2537" s="47">
        <v>0.901329829209357</v>
      </c>
      <c r="Y2537" s="47">
        <v>0.14746973977609301</v>
      </c>
      <c r="Z2537" s="105">
        <v>2270</v>
      </c>
      <c r="AA2537" s="47">
        <v>9.1783549748981494E-2</v>
      </c>
    </row>
    <row r="2538" spans="1:27">
      <c r="A2538" s="81" t="s">
        <v>141</v>
      </c>
      <c r="B2538" s="3">
        <v>37960</v>
      </c>
      <c r="C2538" s="48">
        <v>4.7032012544348598</v>
      </c>
      <c r="D2538" s="47">
        <v>0.10988275503464701</v>
      </c>
      <c r="E2538" s="47">
        <v>2.0763816741702699</v>
      </c>
      <c r="F2538" s="47">
        <v>9.2189364204242494</v>
      </c>
      <c r="G2538" s="47">
        <v>1.85509909052637</v>
      </c>
      <c r="H2538" s="105">
        <v>2430</v>
      </c>
      <c r="I2538" s="47">
        <v>0.71766565823667305</v>
      </c>
      <c r="K2538" s="3">
        <v>37960</v>
      </c>
      <c r="L2538" s="48">
        <v>7.5925903942295099</v>
      </c>
      <c r="M2538" s="47">
        <v>2.8008717808952199E-2</v>
      </c>
      <c r="N2538" s="47">
        <v>4.9312315376777898</v>
      </c>
      <c r="O2538" s="47">
        <v>11.1903961854453</v>
      </c>
      <c r="P2538" s="47">
        <v>1.6047134871822299</v>
      </c>
      <c r="Q2538" s="105">
        <v>2430</v>
      </c>
      <c r="R2538" s="47">
        <v>1.15856011431747</v>
      </c>
      <c r="T2538" s="3">
        <v>37960</v>
      </c>
      <c r="U2538" s="48">
        <v>0.59953185790714303</v>
      </c>
      <c r="V2538" s="47">
        <v>8.1516612507076004E-4</v>
      </c>
      <c r="W2538" s="47">
        <v>0.34967840027355301</v>
      </c>
      <c r="X2538" s="47">
        <v>0.96167835689654302</v>
      </c>
      <c r="Y2538" s="47">
        <v>0.15733850680476799</v>
      </c>
      <c r="Z2538" s="105">
        <v>2430</v>
      </c>
      <c r="AA2538" s="47">
        <v>9.14830988856941E-2</v>
      </c>
    </row>
    <row r="2539" spans="1:27">
      <c r="A2539" s="81" t="s">
        <v>141</v>
      </c>
      <c r="B2539" s="3">
        <v>37961</v>
      </c>
      <c r="C2539" s="48">
        <v>5.0288045131521502</v>
      </c>
      <c r="D2539" s="47">
        <v>0.125154012933785</v>
      </c>
      <c r="E2539" s="47">
        <v>2.22023968890608</v>
      </c>
      <c r="F2539" s="47">
        <v>9.8568354773823508</v>
      </c>
      <c r="G2539" s="47">
        <v>1.98340942615274</v>
      </c>
      <c r="H2539" s="105">
        <v>2620</v>
      </c>
      <c r="I2539" s="47">
        <v>0.71170224791871595</v>
      </c>
      <c r="K2539" s="3">
        <v>37961</v>
      </c>
      <c r="L2539" s="48">
        <v>8.2047643667437704</v>
      </c>
      <c r="M2539" s="47">
        <v>3.3299342762505901E-2</v>
      </c>
      <c r="N2539" s="47">
        <v>5.3285932636386697</v>
      </c>
      <c r="O2539" s="47">
        <v>12.0930796615762</v>
      </c>
      <c r="P2539" s="47">
        <v>1.7342687092162099</v>
      </c>
      <c r="Q2539" s="105">
        <v>2620</v>
      </c>
      <c r="R2539" s="47">
        <v>1.1611804014617899</v>
      </c>
      <c r="T2539" s="3">
        <v>37961</v>
      </c>
      <c r="U2539" s="48">
        <v>0.64426645272396699</v>
      </c>
      <c r="V2539" s="47">
        <v>9.3780925068874001E-4</v>
      </c>
      <c r="W2539" s="47">
        <v>0.37578286004373701</v>
      </c>
      <c r="X2539" s="47">
        <v>1.03340760989108</v>
      </c>
      <c r="Y2539" s="47">
        <v>0.16906797665151699</v>
      </c>
      <c r="Z2539" s="105">
        <v>2620</v>
      </c>
      <c r="AA2539" s="47">
        <v>9.1179898018117794E-2</v>
      </c>
    </row>
    <row r="2540" spans="1:27">
      <c r="A2540" s="81" t="s">
        <v>141</v>
      </c>
      <c r="B2540" s="3">
        <v>37962</v>
      </c>
      <c r="C2540" s="48">
        <v>5.1894417506995101</v>
      </c>
      <c r="D2540" s="47">
        <v>0.13291887706469199</v>
      </c>
      <c r="E2540" s="47">
        <v>2.2912429829235301</v>
      </c>
      <c r="F2540" s="47">
        <v>10.171453112561901</v>
      </c>
      <c r="G2540" s="47">
        <v>2.0466787275859302</v>
      </c>
      <c r="H2540" s="105">
        <v>2710</v>
      </c>
      <c r="I2540" s="47">
        <v>0.71004557639924903</v>
      </c>
      <c r="K2540" s="3">
        <v>37962</v>
      </c>
      <c r="L2540" s="48">
        <v>8.4928345700574202</v>
      </c>
      <c r="M2540" s="47">
        <v>3.5951863107561703E-2</v>
      </c>
      <c r="N2540" s="47">
        <v>5.5155770435543499</v>
      </c>
      <c r="O2540" s="47">
        <v>12.517859089726</v>
      </c>
      <c r="P2540" s="47">
        <v>1.79523516693693</v>
      </c>
      <c r="Q2540" s="105">
        <v>2710</v>
      </c>
      <c r="R2540" s="47">
        <v>1.1620324318597499</v>
      </c>
      <c r="T2540" s="3">
        <v>37962</v>
      </c>
      <c r="U2540" s="48">
        <v>0.66377625757232295</v>
      </c>
      <c r="V2540" s="47">
        <v>9.9277103129554009E-4</v>
      </c>
      <c r="W2540" s="47">
        <v>0.38717191688037</v>
      </c>
      <c r="X2540" s="47">
        <v>1.0646813650723601</v>
      </c>
      <c r="Y2540" s="47">
        <v>0.17417998763998599</v>
      </c>
      <c r="Z2540" s="105">
        <v>2710</v>
      </c>
      <c r="AA2540" s="47">
        <v>9.08212131573779E-2</v>
      </c>
    </row>
    <row r="2541" spans="1:27">
      <c r="A2541" s="81" t="s">
        <v>141</v>
      </c>
      <c r="B2541" s="3">
        <v>37963</v>
      </c>
      <c r="C2541" s="48">
        <v>5.52737646482176</v>
      </c>
      <c r="D2541" s="47">
        <v>0.15011182095888301</v>
      </c>
      <c r="E2541" s="47">
        <v>2.44059304716985</v>
      </c>
      <c r="F2541" s="47">
        <v>10.8333799738741</v>
      </c>
      <c r="G2541" s="47">
        <v>2.1798013383120498</v>
      </c>
      <c r="H2541" s="105">
        <v>2920</v>
      </c>
      <c r="I2541" s="47">
        <v>0.70189325502546096</v>
      </c>
      <c r="K2541" s="3">
        <v>37963</v>
      </c>
      <c r="L2541" s="48">
        <v>9.1606003115767507</v>
      </c>
      <c r="M2541" s="47">
        <v>4.2473604244633499E-2</v>
      </c>
      <c r="N2541" s="47">
        <v>5.9490227244996099</v>
      </c>
      <c r="O2541" s="47">
        <v>13.5025168023114</v>
      </c>
      <c r="P2541" s="47">
        <v>1.9365558203219799</v>
      </c>
      <c r="Q2541" s="105">
        <v>2920</v>
      </c>
      <c r="R2541" s="47">
        <v>1.1632577610013</v>
      </c>
      <c r="T2541" s="3">
        <v>37963</v>
      </c>
      <c r="U2541" s="48">
        <v>0.71268017080319601</v>
      </c>
      <c r="V2541" s="47">
        <v>1.1392343505098601E-3</v>
      </c>
      <c r="W2541" s="47">
        <v>0.41571407206748001</v>
      </c>
      <c r="X2541" s="47">
        <v>1.1430858971773299</v>
      </c>
      <c r="Y2541" s="47">
        <v>0.186998817604418</v>
      </c>
      <c r="Z2541" s="105">
        <v>2920</v>
      </c>
      <c r="AA2541" s="47">
        <v>9.0499608279040397E-2</v>
      </c>
    </row>
    <row r="2542" spans="1:27">
      <c r="A2542" s="81" t="s">
        <v>141</v>
      </c>
      <c r="B2542" s="3">
        <v>37964</v>
      </c>
      <c r="C2542" s="48">
        <v>6.0171122670848698</v>
      </c>
      <c r="D2542" s="47">
        <v>0.176717044913767</v>
      </c>
      <c r="E2542" s="47">
        <v>2.6570635032715502</v>
      </c>
      <c r="F2542" s="47">
        <v>11.7925501968886</v>
      </c>
      <c r="G2542" s="47">
        <v>2.37268848328267</v>
      </c>
      <c r="H2542" s="105">
        <v>3250</v>
      </c>
      <c r="I2542" s="47">
        <v>0.68649855759741696</v>
      </c>
      <c r="K2542" s="3">
        <v>37964</v>
      </c>
      <c r="L2542" s="48">
        <v>10.196889919552101</v>
      </c>
      <c r="M2542" s="47">
        <v>5.3593124350215099E-2</v>
      </c>
      <c r="N2542" s="47">
        <v>6.6216982287935098</v>
      </c>
      <c r="O2542" s="47">
        <v>15.0305439632765</v>
      </c>
      <c r="P2542" s="47">
        <v>2.1558521347734101</v>
      </c>
      <c r="Q2542" s="105">
        <v>3250</v>
      </c>
      <c r="R2542" s="47">
        <v>1.1633737100178101</v>
      </c>
      <c r="T2542" s="3">
        <v>37964</v>
      </c>
      <c r="U2542" s="48">
        <v>0.79040585659174301</v>
      </c>
      <c r="V2542" s="47">
        <v>1.3919697415228399E-3</v>
      </c>
      <c r="W2542" s="47">
        <v>0.46107992969500899</v>
      </c>
      <c r="X2542" s="47">
        <v>1.26769382777262</v>
      </c>
      <c r="Y2542" s="47">
        <v>0.20737067488067401</v>
      </c>
      <c r="Z2542" s="105">
        <v>3250</v>
      </c>
      <c r="AA2542" s="47">
        <v>9.0178221110317397E-2</v>
      </c>
    </row>
    <row r="2543" spans="1:27">
      <c r="A2543" s="81" t="s">
        <v>141</v>
      </c>
      <c r="B2543" s="3">
        <v>37965</v>
      </c>
      <c r="C2543" s="48">
        <v>6.1884506928553602</v>
      </c>
      <c r="D2543" s="47">
        <v>0.186179837142532</v>
      </c>
      <c r="E2543" s="47">
        <v>2.7328654292731498</v>
      </c>
      <c r="F2543" s="47">
        <v>12.127921276759</v>
      </c>
      <c r="G2543" s="47">
        <v>2.4400986718730402</v>
      </c>
      <c r="H2543" s="105">
        <v>3360</v>
      </c>
      <c r="I2543" s="47">
        <v>0.68293211040678403</v>
      </c>
      <c r="K2543" s="3">
        <v>37965</v>
      </c>
      <c r="L2543" s="48">
        <v>10.538601492381799</v>
      </c>
      <c r="M2543" s="47">
        <v>5.7523684113121303E-2</v>
      </c>
      <c r="N2543" s="47">
        <v>6.8435151233185101</v>
      </c>
      <c r="O2543" s="47">
        <v>15.534393871675499</v>
      </c>
      <c r="P2543" s="47">
        <v>2.2281601336400398</v>
      </c>
      <c r="Q2543" s="105">
        <v>3360</v>
      </c>
      <c r="R2543" s="47">
        <v>1.16299696242835</v>
      </c>
      <c r="T2543" s="3">
        <v>37965</v>
      </c>
      <c r="U2543" s="48">
        <v>0.813842972480325</v>
      </c>
      <c r="V2543" s="47">
        <v>1.4698241989162201E-3</v>
      </c>
      <c r="W2543" s="47">
        <v>0.47476893476346199</v>
      </c>
      <c r="X2543" s="47">
        <v>1.3052474911868599</v>
      </c>
      <c r="Y2543" s="47">
        <v>0.21350576997717799</v>
      </c>
      <c r="Z2543" s="105">
        <v>3360</v>
      </c>
      <c r="AA2543" s="47">
        <v>8.9812382181116202E-2</v>
      </c>
    </row>
    <row r="2544" spans="1:27">
      <c r="A2544" s="81" t="s">
        <v>141</v>
      </c>
      <c r="B2544" s="3">
        <v>37966</v>
      </c>
      <c r="C2544" s="48">
        <v>7.37594355906357</v>
      </c>
      <c r="D2544" s="47">
        <v>0.26003076565123601</v>
      </c>
      <c r="E2544" s="47">
        <v>3.2579818792754498</v>
      </c>
      <c r="F2544" s="47">
        <v>14.453001145527599</v>
      </c>
      <c r="G2544" s="47">
        <v>2.9075595046420299</v>
      </c>
      <c r="H2544" s="105">
        <v>4340</v>
      </c>
      <c r="I2544" s="47">
        <v>0.63017726461553503</v>
      </c>
      <c r="K2544" s="3">
        <v>37966</v>
      </c>
      <c r="L2544" s="48">
        <v>13.5070823446456</v>
      </c>
      <c r="M2544" s="47">
        <v>9.6898817796641695E-2</v>
      </c>
      <c r="N2544" s="47">
        <v>8.7706014932888401</v>
      </c>
      <c r="O2544" s="47">
        <v>19.9111257711597</v>
      </c>
      <c r="P2544" s="47">
        <v>2.8562024547355098</v>
      </c>
      <c r="Q2544" s="105">
        <v>4340</v>
      </c>
      <c r="R2544" s="47">
        <v>1.15400235057739</v>
      </c>
      <c r="T2544" s="3">
        <v>37966</v>
      </c>
      <c r="U2544" s="48">
        <v>1.0462643034262999</v>
      </c>
      <c r="V2544" s="47">
        <v>2.3880122803980699E-3</v>
      </c>
      <c r="W2544" s="47">
        <v>0.61044823958762995</v>
      </c>
      <c r="X2544" s="47">
        <v>1.6778116023198399</v>
      </c>
      <c r="Y2544" s="47">
        <v>0.274404734857774</v>
      </c>
      <c r="Z2544" s="105">
        <v>4340</v>
      </c>
      <c r="AA2544" s="47">
        <v>8.9389509493721098E-2</v>
      </c>
    </row>
    <row r="2545" spans="1:27">
      <c r="A2545" s="81" t="s">
        <v>141</v>
      </c>
      <c r="B2545" s="3">
        <v>37967</v>
      </c>
      <c r="C2545" s="48">
        <v>8.0865706083704207</v>
      </c>
      <c r="D2545" s="47">
        <v>0.30909335818886602</v>
      </c>
      <c r="E2545" s="47">
        <v>3.5723715565181799</v>
      </c>
      <c r="F2545" s="47">
        <v>15.8439527974044</v>
      </c>
      <c r="G2545" s="47">
        <v>3.18714297913797</v>
      </c>
      <c r="H2545" s="105">
        <v>5040</v>
      </c>
      <c r="I2545" s="47">
        <v>0.59493390786849298</v>
      </c>
      <c r="K2545" s="3">
        <v>37967</v>
      </c>
      <c r="L2545" s="48">
        <v>15.545498481592899</v>
      </c>
      <c r="M2545" s="47">
        <v>0.13000900728654699</v>
      </c>
      <c r="N2545" s="47">
        <v>10.093870039253</v>
      </c>
      <c r="O2545" s="47">
        <v>22.916634935467702</v>
      </c>
      <c r="P2545" s="47">
        <v>3.2874970837516901</v>
      </c>
      <c r="Q2545" s="105">
        <v>5040</v>
      </c>
      <c r="R2545" s="47">
        <v>1.1436917587592199</v>
      </c>
      <c r="T2545" s="3">
        <v>37967</v>
      </c>
      <c r="U2545" s="48">
        <v>1.20817845068659</v>
      </c>
      <c r="V2545" s="47">
        <v>3.14885937834029E-3</v>
      </c>
      <c r="W2545" s="47">
        <v>0.70498676265401505</v>
      </c>
      <c r="X2545" s="47">
        <v>1.9373152648055501</v>
      </c>
      <c r="Y2545" s="47">
        <v>0.31681416214247898</v>
      </c>
      <c r="Z2545" s="105">
        <v>5040</v>
      </c>
      <c r="AA2545" s="47">
        <v>8.8886421930881698E-2</v>
      </c>
    </row>
    <row r="2546" spans="1:27">
      <c r="A2546" s="81" t="s">
        <v>141</v>
      </c>
      <c r="B2546" s="3">
        <v>37968</v>
      </c>
      <c r="C2546" s="48">
        <v>8.6383170328152907</v>
      </c>
      <c r="D2546" s="47">
        <v>0.35021724499752999</v>
      </c>
      <c r="E2546" s="47">
        <v>3.8164542710490399</v>
      </c>
      <c r="F2546" s="47">
        <v>16.923967198234401</v>
      </c>
      <c r="G2546" s="47">
        <v>3.40423535676099</v>
      </c>
      <c r="H2546" s="105">
        <v>5660</v>
      </c>
      <c r="I2546" s="47">
        <v>0.56591028005261301</v>
      </c>
      <c r="K2546" s="3">
        <v>37968</v>
      </c>
      <c r="L2546" s="48">
        <v>17.2976052815476</v>
      </c>
      <c r="M2546" s="47">
        <v>0.16352284605196801</v>
      </c>
      <c r="N2546" s="47">
        <v>11.2310568333462</v>
      </c>
      <c r="O2546" s="47">
        <v>25.500402699807001</v>
      </c>
      <c r="P2546" s="47">
        <v>3.6583746800700498</v>
      </c>
      <c r="Q2546" s="105">
        <v>5660</v>
      </c>
      <c r="R2546" s="47">
        <v>1.1331944187662999</v>
      </c>
      <c r="T2546" s="3">
        <v>37968</v>
      </c>
      <c r="U2546" s="48">
        <v>1.3488810967428999</v>
      </c>
      <c r="V2546" s="47">
        <v>3.89704019916247E-3</v>
      </c>
      <c r="W2546" s="47">
        <v>0.78713711182374801</v>
      </c>
      <c r="X2546" s="47">
        <v>2.1628294889583399</v>
      </c>
      <c r="Y2546" s="47">
        <v>0.35367035303241401</v>
      </c>
      <c r="Z2546" s="105">
        <v>5660</v>
      </c>
      <c r="AA2546" s="47">
        <v>8.8367407252553001E-2</v>
      </c>
    </row>
    <row r="2547" spans="1:27">
      <c r="A2547" s="81" t="s">
        <v>141</v>
      </c>
      <c r="B2547" s="3">
        <v>37969</v>
      </c>
      <c r="C2547" s="48">
        <v>9.4074583301078505</v>
      </c>
      <c r="D2547" s="47">
        <v>0.41536678296665303</v>
      </c>
      <c r="E2547" s="47">
        <v>4.1562640280947996</v>
      </c>
      <c r="F2547" s="47">
        <v>18.4308517593572</v>
      </c>
      <c r="G2547" s="47">
        <v>3.7073437977688899</v>
      </c>
      <c r="H2547" s="105">
        <v>6710</v>
      </c>
      <c r="I2547" s="47">
        <v>0.51985791254444802</v>
      </c>
      <c r="K2547" s="3">
        <v>37969</v>
      </c>
      <c r="L2547" s="48">
        <v>20.159221267891599</v>
      </c>
      <c r="M2547" s="47">
        <v>0.23214657606146699</v>
      </c>
      <c r="N2547" s="47">
        <v>13.0874529527278</v>
      </c>
      <c r="O2547" s="47">
        <v>29.7219839149273</v>
      </c>
      <c r="P2547" s="47">
        <v>4.2647727669773801</v>
      </c>
      <c r="Q2547" s="105">
        <v>6710</v>
      </c>
      <c r="R2547" s="47">
        <v>1.1140023499554099</v>
      </c>
      <c r="T2547" s="3">
        <v>37969</v>
      </c>
      <c r="U2547" s="48">
        <v>1.5869114191710301</v>
      </c>
      <c r="V2547" s="47">
        <v>5.39387505981242E-3</v>
      </c>
      <c r="W2547" s="47">
        <v>0.92603912740361305</v>
      </c>
      <c r="X2547" s="47">
        <v>2.5444935349235198</v>
      </c>
      <c r="Y2547" s="47">
        <v>0.41608091589266399</v>
      </c>
      <c r="Z2547" s="105">
        <v>6710</v>
      </c>
      <c r="AA2547" s="47">
        <v>8.7693022792665998E-2</v>
      </c>
    </row>
    <row r="2548" spans="1:27">
      <c r="A2548" s="81" t="s">
        <v>141</v>
      </c>
      <c r="B2548" s="3">
        <v>37970</v>
      </c>
      <c r="C2548" s="48">
        <v>10.277277803030399</v>
      </c>
      <c r="D2548" s="47">
        <v>0.509507588323725</v>
      </c>
      <c r="E2548" s="47">
        <v>4.53897655165692</v>
      </c>
      <c r="F2548" s="47">
        <v>20.1397066810847</v>
      </c>
      <c r="G2548" s="47">
        <v>4.0518279083709698</v>
      </c>
      <c r="H2548" s="105">
        <v>8280</v>
      </c>
      <c r="I2548" s="47">
        <v>0.460238170515819</v>
      </c>
      <c r="K2548" s="3">
        <v>37970</v>
      </c>
      <c r="L2548" s="48">
        <v>24.214291533282299</v>
      </c>
      <c r="M2548" s="47">
        <v>0.37490784218078399</v>
      </c>
      <c r="N2548" s="47">
        <v>15.714707352127199</v>
      </c>
      <c r="O2548" s="47">
        <v>35.710367629660901</v>
      </c>
      <c r="P2548" s="47">
        <v>5.12654115403845</v>
      </c>
      <c r="Q2548" s="105">
        <v>8280</v>
      </c>
      <c r="R2548" s="47">
        <v>1.0843670327105901</v>
      </c>
      <c r="T2548" s="3">
        <v>37970</v>
      </c>
      <c r="U2548" s="48">
        <v>1.93847626643296</v>
      </c>
      <c r="V2548" s="47">
        <v>8.2738475716963196E-3</v>
      </c>
      <c r="W2548" s="47">
        <v>1.13092126898871</v>
      </c>
      <c r="X2548" s="47">
        <v>3.1087769075552298</v>
      </c>
      <c r="Y2548" s="47">
        <v>0.50848121997165296</v>
      </c>
      <c r="Z2548" s="105">
        <v>8280</v>
      </c>
      <c r="AA2548" s="47">
        <v>8.6809054649507902E-2</v>
      </c>
    </row>
    <row r="2549" spans="1:27">
      <c r="A2549" s="81" t="s">
        <v>141</v>
      </c>
      <c r="B2549" s="3">
        <v>37971</v>
      </c>
      <c r="C2549" s="48">
        <v>10.7627044243364</v>
      </c>
      <c r="D2549" s="47">
        <v>0.57967919232654497</v>
      </c>
      <c r="E2549" s="47">
        <v>4.7510819496465801</v>
      </c>
      <c r="F2549" s="47">
        <v>21.097809619593001</v>
      </c>
      <c r="G2549" s="47">
        <v>4.2456703694410596</v>
      </c>
      <c r="H2549" s="105">
        <v>9400</v>
      </c>
      <c r="I2549" s="47">
        <v>0.42454959924822999</v>
      </c>
      <c r="K2549" s="3">
        <v>37971</v>
      </c>
      <c r="L2549" s="48">
        <v>26.9609608660963</v>
      </c>
      <c r="M2549" s="47">
        <v>0.51794893568001399</v>
      </c>
      <c r="N2549" s="47">
        <v>17.490912972904201</v>
      </c>
      <c r="O2549" s="47">
        <v>39.7726875193948</v>
      </c>
      <c r="P2549" s="47">
        <v>5.7127087216518202</v>
      </c>
      <c r="Q2549" s="105">
        <v>9400</v>
      </c>
      <c r="R2549" s="47">
        <v>1.0635119835834499</v>
      </c>
      <c r="T2549" s="3">
        <v>37971</v>
      </c>
      <c r="U2549" s="48">
        <v>2.18210605785832</v>
      </c>
      <c r="V2549" s="47">
        <v>1.08792073556416E-2</v>
      </c>
      <c r="W2549" s="47">
        <v>1.2726321575164501</v>
      </c>
      <c r="X2549" s="47">
        <v>3.50038705198727</v>
      </c>
      <c r="Y2549" s="47">
        <v>0.57273257516326603</v>
      </c>
      <c r="Z2549" s="105">
        <v>9400</v>
      </c>
      <c r="AA2549" s="47">
        <v>8.6076158543024098E-2</v>
      </c>
    </row>
    <row r="2550" spans="1:27">
      <c r="A2550" s="81" t="s">
        <v>141</v>
      </c>
      <c r="B2550" s="3">
        <v>37972</v>
      </c>
      <c r="C2550" s="48">
        <v>11.0925720131702</v>
      </c>
      <c r="D2550" s="47">
        <v>0.63988483136758201</v>
      </c>
      <c r="E2550" s="47">
        <v>4.8941434722761397</v>
      </c>
      <c r="F2550" s="47">
        <v>21.7521001624233</v>
      </c>
      <c r="G2550" s="47">
        <v>4.3785525868575101</v>
      </c>
      <c r="H2550" s="105">
        <v>10300</v>
      </c>
      <c r="I2550" s="47">
        <v>0.39932813290429098</v>
      </c>
      <c r="K2550" s="3">
        <v>37972</v>
      </c>
      <c r="L2550" s="48">
        <v>29.088804161491701</v>
      </c>
      <c r="M2550" s="47">
        <v>0.66482238222688395</v>
      </c>
      <c r="N2550" s="47">
        <v>18.8645164633975</v>
      </c>
      <c r="O2550" s="47">
        <v>42.924213166591599</v>
      </c>
      <c r="P2550" s="47">
        <v>6.16859220609971</v>
      </c>
      <c r="Q2550" s="105">
        <v>10300</v>
      </c>
      <c r="R2550" s="47">
        <v>1.04718525518116</v>
      </c>
      <c r="T2550" s="3">
        <v>37972</v>
      </c>
      <c r="U2550" s="48">
        <v>2.37309705209017</v>
      </c>
      <c r="V2550" s="47">
        <v>1.33745253669616E-2</v>
      </c>
      <c r="W2550" s="47">
        <v>1.38351937483512</v>
      </c>
      <c r="X2550" s="47">
        <v>3.80781981380815</v>
      </c>
      <c r="Y2550" s="47">
        <v>0.62326886022554195</v>
      </c>
      <c r="Z2550" s="105">
        <v>10300</v>
      </c>
      <c r="AA2550" s="47">
        <v>8.5430539814094195E-2</v>
      </c>
    </row>
    <row r="2551" spans="1:27">
      <c r="A2551" s="81" t="s">
        <v>141</v>
      </c>
      <c r="B2551" s="3">
        <v>37973</v>
      </c>
      <c r="C2551" s="48">
        <v>11.323037359424699</v>
      </c>
      <c r="D2551" s="47">
        <v>0.69004979112397102</v>
      </c>
      <c r="E2551" s="47">
        <v>4.99341251791662</v>
      </c>
      <c r="F2551" s="47">
        <v>22.2112772614642</v>
      </c>
      <c r="G2551" s="47">
        <v>4.4721295231014899</v>
      </c>
      <c r="H2551" s="105">
        <v>11000</v>
      </c>
      <c r="I2551" s="47">
        <v>0.38168503317858199</v>
      </c>
      <c r="K2551" s="3">
        <v>37973</v>
      </c>
      <c r="L2551" s="48">
        <v>30.698449556025299</v>
      </c>
      <c r="M2551" s="47">
        <v>0.80198937523094804</v>
      </c>
      <c r="N2551" s="47">
        <v>19.9019616325416</v>
      </c>
      <c r="O2551" s="47">
        <v>45.311259955427403</v>
      </c>
      <c r="P2551" s="47">
        <v>6.5146607684445499</v>
      </c>
      <c r="Q2551" s="105">
        <v>11000</v>
      </c>
      <c r="R2551" s="47">
        <v>1.0348052704753901</v>
      </c>
      <c r="T2551" s="3">
        <v>37973</v>
      </c>
      <c r="U2551" s="48">
        <v>2.5176621370976302</v>
      </c>
      <c r="V2551" s="47">
        <v>1.55830974670873E-2</v>
      </c>
      <c r="W2551" s="47">
        <v>1.46730876387081</v>
      </c>
      <c r="X2551" s="47">
        <v>4.0408254295609396</v>
      </c>
      <c r="Y2551" s="47">
        <v>0.66163756472464996</v>
      </c>
      <c r="Z2551" s="105">
        <v>11000</v>
      </c>
      <c r="AA2551" s="47">
        <v>8.4867154088361194E-2</v>
      </c>
    </row>
    <row r="2552" spans="1:27">
      <c r="A2552" s="81" t="s">
        <v>141</v>
      </c>
      <c r="B2552" s="3">
        <v>37974</v>
      </c>
      <c r="C2552" s="48">
        <v>11.459456517216701</v>
      </c>
      <c r="D2552" s="47">
        <v>0.72142560695021496</v>
      </c>
      <c r="E2552" s="47">
        <v>5.0520743002844304</v>
      </c>
      <c r="F2552" s="47">
        <v>22.483375116398701</v>
      </c>
      <c r="G2552" s="47">
        <v>4.5276273727577498</v>
      </c>
      <c r="H2552" s="105">
        <v>11400</v>
      </c>
      <c r="I2552" s="47">
        <v>0.37272973892731698</v>
      </c>
      <c r="K2552" s="3">
        <v>37974</v>
      </c>
      <c r="L2552" s="48">
        <v>31.6011437435982</v>
      </c>
      <c r="M2552" s="47">
        <v>0.89033853493947401</v>
      </c>
      <c r="N2552" s="47">
        <v>20.4830752634733</v>
      </c>
      <c r="O2552" s="47">
        <v>46.651190615395002</v>
      </c>
      <c r="P2552" s="47">
        <v>6.7092438867811701</v>
      </c>
      <c r="Q2552" s="105">
        <v>11400</v>
      </c>
      <c r="R2552" s="47">
        <v>1.02785730192873</v>
      </c>
      <c r="T2552" s="3">
        <v>37974</v>
      </c>
      <c r="U2552" s="48">
        <v>2.5954757593483802</v>
      </c>
      <c r="V2552" s="47">
        <v>1.6906611365971599E-2</v>
      </c>
      <c r="W2552" s="47">
        <v>1.5123477362104301</v>
      </c>
      <c r="X2552" s="47">
        <v>4.1663732060497303</v>
      </c>
      <c r="Y2552" s="47">
        <v>0.68233998542958596</v>
      </c>
      <c r="Z2552" s="105">
        <v>11400</v>
      </c>
      <c r="AA2552" s="47">
        <v>8.4420321393136002E-2</v>
      </c>
    </row>
    <row r="2553" spans="1:27">
      <c r="A2553" s="81" t="s">
        <v>141</v>
      </c>
      <c r="B2553" s="3">
        <v>37975</v>
      </c>
      <c r="C2553" s="48">
        <v>11.544019669699299</v>
      </c>
      <c r="D2553" s="47">
        <v>0.73934861299008103</v>
      </c>
      <c r="E2553" s="47">
        <v>5.0886207542442499</v>
      </c>
      <c r="F2553" s="47">
        <v>22.6514926979943</v>
      </c>
      <c r="G2553" s="47">
        <v>4.5618314653226397</v>
      </c>
      <c r="H2553" s="105">
        <v>11600</v>
      </c>
      <c r="I2553" s="47">
        <v>0.36900643883981199</v>
      </c>
      <c r="K2553" s="3">
        <v>37975</v>
      </c>
      <c r="L2553" s="48">
        <v>32.047729007408698</v>
      </c>
      <c r="M2553" s="47">
        <v>0.93744643372583103</v>
      </c>
      <c r="N2553" s="47">
        <v>20.770364487719501</v>
      </c>
      <c r="O2553" s="47">
        <v>47.3144596865423</v>
      </c>
      <c r="P2553" s="47">
        <v>6.8056577505503704</v>
      </c>
      <c r="Q2553" s="105">
        <v>11600</v>
      </c>
      <c r="R2553" s="47">
        <v>1.0244107938387901</v>
      </c>
      <c r="T2553" s="3">
        <v>37975</v>
      </c>
      <c r="U2553" s="48">
        <v>2.6295017854421499</v>
      </c>
      <c r="V2553" s="47">
        <v>1.7525364097764298E-2</v>
      </c>
      <c r="W2553" s="47">
        <v>1.5320207776623</v>
      </c>
      <c r="X2553" s="47">
        <v>4.2213175423555098</v>
      </c>
      <c r="Y2553" s="47">
        <v>0.69141009169126699</v>
      </c>
      <c r="Z2553" s="105">
        <v>11600</v>
      </c>
      <c r="AA2553" s="47">
        <v>8.4052445987751204E-2</v>
      </c>
    </row>
    <row r="2554" spans="1:27">
      <c r="A2554" s="81" t="s">
        <v>141</v>
      </c>
      <c r="B2554" s="3">
        <v>37976</v>
      </c>
      <c r="C2554" s="48">
        <v>11.604703051051301</v>
      </c>
      <c r="D2554" s="47">
        <v>0.75029912090796602</v>
      </c>
      <c r="E2554" s="47">
        <v>5.1150513951235297</v>
      </c>
      <c r="F2554" s="47">
        <v>22.771521614440999</v>
      </c>
      <c r="G2554" s="47">
        <v>4.5861558213456499</v>
      </c>
      <c r="H2554" s="105">
        <v>11700</v>
      </c>
      <c r="I2554" s="47">
        <v>0.36777571256935998</v>
      </c>
      <c r="K2554" s="3">
        <v>37976</v>
      </c>
      <c r="L2554" s="48">
        <v>32.269606208399402</v>
      </c>
      <c r="M2554" s="47">
        <v>0.961811126681137</v>
      </c>
      <c r="N2554" s="47">
        <v>20.913039031152401</v>
      </c>
      <c r="O2554" s="47">
        <v>47.644101571404299</v>
      </c>
      <c r="P2554" s="47">
        <v>6.8536029038783601</v>
      </c>
      <c r="Q2554" s="105">
        <v>11700</v>
      </c>
      <c r="R2554" s="47">
        <v>1.0226868680238601</v>
      </c>
      <c r="T2554" s="3">
        <v>37976</v>
      </c>
      <c r="U2554" s="48">
        <v>2.6419087533301</v>
      </c>
      <c r="V2554" s="47">
        <v>1.7766340116114401E-2</v>
      </c>
      <c r="W2554" s="47">
        <v>1.5391828746712799</v>
      </c>
      <c r="X2554" s="47">
        <v>4.2413759166190204</v>
      </c>
      <c r="Y2554" s="47">
        <v>0.69472654840607595</v>
      </c>
      <c r="Z2554" s="105">
        <v>11700</v>
      </c>
      <c r="AA2554" s="47">
        <v>8.3727250066185893E-2</v>
      </c>
    </row>
    <row r="2555" spans="1:27">
      <c r="A2555" s="81" t="s">
        <v>141</v>
      </c>
      <c r="B2555" s="3">
        <v>37977</v>
      </c>
      <c r="C2555" s="48">
        <v>11.5976586819767</v>
      </c>
      <c r="D2555" s="47">
        <v>0.73924959818445402</v>
      </c>
      <c r="E2555" s="47">
        <v>5.11297066372172</v>
      </c>
      <c r="F2555" s="47">
        <v>22.754623324509701</v>
      </c>
      <c r="G2555" s="47">
        <v>4.5822657150436301</v>
      </c>
      <c r="H2555" s="105">
        <v>11500</v>
      </c>
      <c r="I2555" s="47">
        <v>0.37394467949381699</v>
      </c>
      <c r="K2555" s="3">
        <v>37977</v>
      </c>
      <c r="L2555" s="48">
        <v>31.8232191744329</v>
      </c>
      <c r="M2555" s="47">
        <v>0.91400249777230003</v>
      </c>
      <c r="N2555" s="47">
        <v>20.625900641864099</v>
      </c>
      <c r="O2555" s="47">
        <v>46.9810837998035</v>
      </c>
      <c r="P2555" s="47">
        <v>6.7572146231554902</v>
      </c>
      <c r="Q2555" s="105">
        <v>11500</v>
      </c>
      <c r="R2555" s="47">
        <v>1.0260798167080101</v>
      </c>
      <c r="T2555" s="3">
        <v>37977</v>
      </c>
      <c r="U2555" s="48">
        <v>2.59013749939988</v>
      </c>
      <c r="V2555" s="47">
        <v>1.6844430427378002E-2</v>
      </c>
      <c r="W2555" s="47">
        <v>1.50923062137334</v>
      </c>
      <c r="X2555" s="47">
        <v>4.1578179063937597</v>
      </c>
      <c r="Y2555" s="47">
        <v>0.68094193383998203</v>
      </c>
      <c r="Z2555" s="105">
        <v>11500</v>
      </c>
      <c r="AA2555" s="47">
        <v>8.3514109495496702E-2</v>
      </c>
    </row>
    <row r="2556" spans="1:27">
      <c r="A2556" s="81" t="s">
        <v>141</v>
      </c>
      <c r="B2556" s="3">
        <v>37978</v>
      </c>
      <c r="C2556" s="48">
        <v>11.512850787733701</v>
      </c>
      <c r="D2556" s="47">
        <v>0.70639132638912405</v>
      </c>
      <c r="E2556" s="47">
        <v>5.0778313146527303</v>
      </c>
      <c r="F2556" s="47">
        <v>22.5814792241544</v>
      </c>
      <c r="G2556" s="47">
        <v>4.5463295169847404</v>
      </c>
      <c r="H2556" s="105">
        <v>11000</v>
      </c>
      <c r="I2556" s="47">
        <v>0.38808339983428702</v>
      </c>
      <c r="K2556" s="3">
        <v>37978</v>
      </c>
      <c r="L2556" s="48">
        <v>30.695394387594799</v>
      </c>
      <c r="M2556" s="47">
        <v>0.80264255394153505</v>
      </c>
      <c r="N2556" s="47">
        <v>19.899896035522801</v>
      </c>
      <c r="O2556" s="47">
        <v>45.306906422562903</v>
      </c>
      <c r="P2556" s="47">
        <v>6.5140748053631699</v>
      </c>
      <c r="Q2556" s="105">
        <v>11000</v>
      </c>
      <c r="R2556" s="47">
        <v>1.0347022846751399</v>
      </c>
      <c r="T2556" s="3">
        <v>37978</v>
      </c>
      <c r="U2556" s="48">
        <v>2.4745180769972901</v>
      </c>
      <c r="V2556" s="47">
        <v>1.4905224695175599E-2</v>
      </c>
      <c r="W2556" s="47">
        <v>1.4423044611517499</v>
      </c>
      <c r="X2556" s="47">
        <v>3.97128322189447</v>
      </c>
      <c r="Y2556" s="47">
        <v>0.65018528860983205</v>
      </c>
      <c r="Z2556" s="105">
        <v>11000</v>
      </c>
      <c r="AA2556" s="47">
        <v>8.3412823285756305E-2</v>
      </c>
    </row>
    <row r="2557" spans="1:27">
      <c r="A2557" s="81" t="s">
        <v>141</v>
      </c>
      <c r="B2557" s="3">
        <v>37979</v>
      </c>
      <c r="C2557" s="48">
        <v>11.4126796521427</v>
      </c>
      <c r="D2557" s="47">
        <v>0.67395979043645904</v>
      </c>
      <c r="E2557" s="47">
        <v>5.0357265364392303</v>
      </c>
      <c r="F2557" s="47">
        <v>22.3787730095803</v>
      </c>
      <c r="G2557" s="47">
        <v>4.5045319503202199</v>
      </c>
      <c r="H2557" s="105">
        <v>10500</v>
      </c>
      <c r="I2557" s="47">
        <v>0.403026129133498</v>
      </c>
      <c r="K2557" s="3">
        <v>37979</v>
      </c>
      <c r="L2557" s="48">
        <v>29.548671515906701</v>
      </c>
      <c r="M2557" s="47">
        <v>0.70265766673666996</v>
      </c>
      <c r="N2557" s="47">
        <v>19.1609387619751</v>
      </c>
      <c r="O2557" s="47">
        <v>43.606125252193998</v>
      </c>
      <c r="P2557" s="47">
        <v>6.2674403271394103</v>
      </c>
      <c r="Q2557" s="105">
        <v>10500</v>
      </c>
      <c r="R2557" s="47">
        <v>1.04347857515279</v>
      </c>
      <c r="T2557" s="3">
        <v>37979</v>
      </c>
      <c r="U2557" s="48">
        <v>2.3593676942255501</v>
      </c>
      <c r="V2557" s="47">
        <v>1.31536422475887E-2</v>
      </c>
      <c r="W2557" s="47">
        <v>1.37558123111636</v>
      </c>
      <c r="X2557" s="47">
        <v>3.7856504404429998</v>
      </c>
      <c r="Y2557" s="47">
        <v>0.61960926735355704</v>
      </c>
      <c r="Z2557" s="105">
        <v>10500</v>
      </c>
      <c r="AA2557" s="47">
        <v>8.3318454384884194E-2</v>
      </c>
    </row>
    <row r="2558" spans="1:27">
      <c r="A2558" s="81" t="s">
        <v>141</v>
      </c>
      <c r="B2558" s="3">
        <v>37980</v>
      </c>
      <c r="C2558" s="48">
        <v>11.2465037566442</v>
      </c>
      <c r="D2558" s="47">
        <v>0.63171672373235399</v>
      </c>
      <c r="E2558" s="47">
        <v>4.9647805418641804</v>
      </c>
      <c r="F2558" s="47">
        <v>22.045795923934701</v>
      </c>
      <c r="G2558" s="47">
        <v>4.43637874702452</v>
      </c>
      <c r="H2558" s="105">
        <v>9850</v>
      </c>
      <c r="I2558" s="47">
        <v>0.42336619512423401</v>
      </c>
      <c r="K2558" s="3">
        <v>37980</v>
      </c>
      <c r="L2558" s="48">
        <v>28.0285743168563</v>
      </c>
      <c r="M2558" s="47">
        <v>0.58839137536028796</v>
      </c>
      <c r="N2558" s="47">
        <v>18.180247177091498</v>
      </c>
      <c r="O2558" s="47">
        <v>41.353643603180402</v>
      </c>
      <c r="P2558" s="47">
        <v>5.9413316054095597</v>
      </c>
      <c r="Q2558" s="105">
        <v>9850</v>
      </c>
      <c r="R2558" s="47">
        <v>1.0551146489658001</v>
      </c>
      <c r="T2558" s="3">
        <v>37980</v>
      </c>
      <c r="U2558" s="48">
        <v>2.2123815107605802</v>
      </c>
      <c r="V2558" s="47">
        <v>1.11609785350312E-2</v>
      </c>
      <c r="W2558" s="47">
        <v>1.2903127237443399</v>
      </c>
      <c r="X2558" s="47">
        <v>3.54890322001016</v>
      </c>
      <c r="Y2558" s="47">
        <v>0.58065978354598302</v>
      </c>
      <c r="Z2558" s="105">
        <v>9850</v>
      </c>
      <c r="AA2558" s="47">
        <v>8.3283441915942794E-2</v>
      </c>
    </row>
    <row r="2559" spans="1:27">
      <c r="A2559" s="81" t="s">
        <v>141</v>
      </c>
      <c r="B2559" s="3">
        <v>37981</v>
      </c>
      <c r="C2559" s="48">
        <v>11.1124752846042</v>
      </c>
      <c r="D2559" s="47">
        <v>0.60173292718094595</v>
      </c>
      <c r="E2559" s="47">
        <v>4.9072025163940296</v>
      </c>
      <c r="F2559" s="47">
        <v>21.778306832725299</v>
      </c>
      <c r="G2559" s="47">
        <v>4.3817956857695801</v>
      </c>
      <c r="H2559" s="105">
        <v>9370</v>
      </c>
      <c r="I2559" s="47">
        <v>0.439750247550039</v>
      </c>
      <c r="K2559" s="3">
        <v>37981</v>
      </c>
      <c r="L2559" s="48">
        <v>26.883486929855199</v>
      </c>
      <c r="M2559" s="47">
        <v>0.51454119541380305</v>
      </c>
      <c r="N2559" s="47">
        <v>17.440703826159201</v>
      </c>
      <c r="O2559" s="47">
        <v>39.658302846674196</v>
      </c>
      <c r="P2559" s="47">
        <v>5.6962547014869296</v>
      </c>
      <c r="Q2559" s="105">
        <v>9370</v>
      </c>
      <c r="R2559" s="47">
        <v>1.0638511879338699</v>
      </c>
      <c r="T2559" s="3">
        <v>37981</v>
      </c>
      <c r="U2559" s="48">
        <v>2.10233414132707</v>
      </c>
      <c r="V2559" s="47">
        <v>9.8312331004116703E-3</v>
      </c>
      <c r="W2559" s="47">
        <v>1.2264061020299999</v>
      </c>
      <c r="X2559" s="47">
        <v>3.3717936522263501</v>
      </c>
      <c r="Y2559" s="47">
        <v>0.55155294832724799</v>
      </c>
      <c r="Z2559" s="105">
        <v>9370</v>
      </c>
      <c r="AA2559" s="47">
        <v>8.3194962004759496E-2</v>
      </c>
    </row>
    <row r="2560" spans="1:27">
      <c r="A2560" s="81" t="s">
        <v>141</v>
      </c>
      <c r="B2560" s="3">
        <v>37982</v>
      </c>
      <c r="C2560" s="48">
        <v>10.987311338267601</v>
      </c>
      <c r="D2560" s="47">
        <v>0.57670500331732399</v>
      </c>
      <c r="E2560" s="47">
        <v>4.8531676632589296</v>
      </c>
      <c r="F2560" s="47">
        <v>21.5293046392541</v>
      </c>
      <c r="G2560" s="47">
        <v>4.3311088128722899</v>
      </c>
      <c r="H2560" s="105">
        <v>8960</v>
      </c>
      <c r="I2560" s="47">
        <v>0.45469302974748299</v>
      </c>
      <c r="K2560" s="3">
        <v>37982</v>
      </c>
      <c r="L2560" s="48">
        <v>25.889580536133199</v>
      </c>
      <c r="M2560" s="47">
        <v>0.457938193465944</v>
      </c>
      <c r="N2560" s="47">
        <v>16.798296978294399</v>
      </c>
      <c r="O2560" s="47">
        <v>38.187713169953597</v>
      </c>
      <c r="P2560" s="47">
        <v>5.4839033183149004</v>
      </c>
      <c r="Q2560" s="105">
        <v>8960</v>
      </c>
      <c r="R2560" s="47">
        <v>1.0714005865898999</v>
      </c>
      <c r="T2560" s="3">
        <v>37982</v>
      </c>
      <c r="U2560" s="48">
        <v>2.0077587112095601</v>
      </c>
      <c r="V2560" s="47">
        <v>8.7893455386758492E-3</v>
      </c>
      <c r="W2560" s="47">
        <v>1.17144226367323</v>
      </c>
      <c r="X2560" s="47">
        <v>3.2196734105390301</v>
      </c>
      <c r="Y2560" s="47">
        <v>0.526572555119872</v>
      </c>
      <c r="Z2560" s="105">
        <v>8960</v>
      </c>
      <c r="AA2560" s="47">
        <v>8.3088015192779599E-2</v>
      </c>
    </row>
    <row r="2561" spans="1:27">
      <c r="A2561" s="81" t="s">
        <v>141</v>
      </c>
      <c r="B2561" s="3">
        <v>37983</v>
      </c>
      <c r="C2561" s="48">
        <v>10.837423013888699</v>
      </c>
      <c r="D2561" s="47">
        <v>0.55054947787278996</v>
      </c>
      <c r="E2561" s="47">
        <v>4.7881046862489596</v>
      </c>
      <c r="F2561" s="47">
        <v>21.232177952402999</v>
      </c>
      <c r="G2561" s="47">
        <v>4.2707916624027398</v>
      </c>
      <c r="H2561" s="105">
        <v>8530</v>
      </c>
      <c r="I2561" s="47">
        <v>0.47109866078955098</v>
      </c>
      <c r="K2561" s="3">
        <v>37983</v>
      </c>
      <c r="L2561" s="48">
        <v>24.831040823562599</v>
      </c>
      <c r="M2561" s="47">
        <v>0.40445175775053599</v>
      </c>
      <c r="N2561" s="47">
        <v>16.113646418834101</v>
      </c>
      <c r="O2561" s="47">
        <v>36.622351392315103</v>
      </c>
      <c r="P2561" s="47">
        <v>5.2580868121299504</v>
      </c>
      <c r="Q2561" s="105">
        <v>8530</v>
      </c>
      <c r="R2561" s="47">
        <v>1.07939591017159</v>
      </c>
      <c r="T2561" s="3">
        <v>37983</v>
      </c>
      <c r="U2561" s="48">
        <v>1.9092365477966899</v>
      </c>
      <c r="V2561" s="47">
        <v>7.7977313111871399E-3</v>
      </c>
      <c r="W2561" s="47">
        <v>1.1141434217186801</v>
      </c>
      <c r="X2561" s="47">
        <v>3.0612922463110501</v>
      </c>
      <c r="Y2561" s="47">
        <v>0.50058327932938296</v>
      </c>
      <c r="Z2561" s="105">
        <v>8530</v>
      </c>
      <c r="AA2561" s="47">
        <v>8.2993787327929502E-2</v>
      </c>
    </row>
    <row r="2562" spans="1:27">
      <c r="A2562" s="81" t="s">
        <v>141</v>
      </c>
      <c r="B2562" s="3">
        <v>37984</v>
      </c>
      <c r="C2562" s="48">
        <v>10.548547938792099</v>
      </c>
      <c r="D2562" s="47">
        <v>0.50921255418991196</v>
      </c>
      <c r="E2562" s="47">
        <v>4.6618584754030898</v>
      </c>
      <c r="F2562" s="47">
        <v>20.6620889891147</v>
      </c>
      <c r="G2562" s="47">
        <v>4.1554632155218201</v>
      </c>
      <c r="H2562" s="105">
        <v>7860</v>
      </c>
      <c r="I2562" s="47">
        <v>0.49762823090339398</v>
      </c>
      <c r="K2562" s="3">
        <v>37984</v>
      </c>
      <c r="L2562" s="48">
        <v>23.147428550100599</v>
      </c>
      <c r="M2562" s="47">
        <v>0.33187044893648199</v>
      </c>
      <c r="N2562" s="47">
        <v>15.023821062654401</v>
      </c>
      <c r="O2562" s="47">
        <v>34.134261437243097</v>
      </c>
      <c r="P2562" s="47">
        <v>4.8995749549015297</v>
      </c>
      <c r="Q2562" s="105">
        <v>7860</v>
      </c>
      <c r="R2562" s="47">
        <v>1.09198099929839</v>
      </c>
      <c r="T2562" s="3">
        <v>37984</v>
      </c>
      <c r="U2562" s="48">
        <v>1.75911384559575</v>
      </c>
      <c r="V2562" s="47">
        <v>6.4614615279227497E-3</v>
      </c>
      <c r="W2562" s="47">
        <v>1.0267499193923799</v>
      </c>
      <c r="X2562" s="47">
        <v>2.8201382973596498</v>
      </c>
      <c r="Y2562" s="47">
        <v>0.46105101743160398</v>
      </c>
      <c r="Z2562" s="105">
        <v>7860</v>
      </c>
      <c r="AA2562" s="47">
        <v>8.29862760278373E-2</v>
      </c>
    </row>
    <row r="2563" spans="1:27">
      <c r="A2563" s="81" t="s">
        <v>141</v>
      </c>
      <c r="B2563" s="3">
        <v>37985</v>
      </c>
      <c r="C2563" s="48">
        <v>9.9146998179267101</v>
      </c>
      <c r="D2563" s="47">
        <v>0.43851804006002398</v>
      </c>
      <c r="E2563" s="47">
        <v>4.3830815878360303</v>
      </c>
      <c r="F2563" s="47">
        <v>19.4164977741058</v>
      </c>
      <c r="G2563" s="47">
        <v>3.9043153715660299</v>
      </c>
      <c r="H2563" s="105">
        <v>6720</v>
      </c>
      <c r="I2563" s="47">
        <v>0.54707286256023002</v>
      </c>
      <c r="K2563" s="3">
        <v>37985</v>
      </c>
      <c r="L2563" s="48">
        <v>20.1794504086707</v>
      </c>
      <c r="M2563" s="47">
        <v>0.23363870306798201</v>
      </c>
      <c r="N2563" s="47">
        <v>13.100422033538999</v>
      </c>
      <c r="O2563" s="47">
        <v>29.752109152415201</v>
      </c>
      <c r="P2563" s="47">
        <v>4.2691724958212696</v>
      </c>
      <c r="Q2563" s="105">
        <v>6720</v>
      </c>
      <c r="R2563" s="47">
        <v>1.1134608109872399</v>
      </c>
      <c r="T2563" s="3">
        <v>37985</v>
      </c>
      <c r="U2563" s="48">
        <v>1.5065861785435499</v>
      </c>
      <c r="V2563" s="47">
        <v>4.6191631465823703E-3</v>
      </c>
      <c r="W2563" s="47">
        <v>0.87954365649566602</v>
      </c>
      <c r="X2563" s="47">
        <v>2.4149007650062502</v>
      </c>
      <c r="Y2563" s="47">
        <v>0.394712959139291</v>
      </c>
      <c r="Z2563" s="105">
        <v>6720</v>
      </c>
      <c r="AA2563" s="47">
        <v>8.3130344692760594E-2</v>
      </c>
    </row>
    <row r="2564" spans="1:27">
      <c r="A2564" s="81" t="s">
        <v>141</v>
      </c>
      <c r="B2564" s="3">
        <v>37986</v>
      </c>
      <c r="C2564" s="48">
        <v>9.1816106039736205</v>
      </c>
      <c r="D2564" s="47">
        <v>0.37342974245956401</v>
      </c>
      <c r="E2564" s="47">
        <v>4.0593370017906301</v>
      </c>
      <c r="F2564" s="47">
        <v>17.9798353776598</v>
      </c>
      <c r="G2564" s="47">
        <v>3.6152669251989402</v>
      </c>
      <c r="H2564" s="105">
        <v>5690</v>
      </c>
      <c r="I2564" s="47">
        <v>0.59833096512168704</v>
      </c>
      <c r="K2564" s="3">
        <v>37986</v>
      </c>
      <c r="L2564" s="48">
        <v>17.374965228041798</v>
      </c>
      <c r="M2564" s="47">
        <v>0.165826615311952</v>
      </c>
      <c r="N2564" s="47">
        <v>11.281130020799401</v>
      </c>
      <c r="O2564" s="47">
        <v>25.6147327092818</v>
      </c>
      <c r="P2564" s="47">
        <v>3.67485000114586</v>
      </c>
      <c r="Q2564" s="105">
        <v>5690</v>
      </c>
      <c r="R2564" s="47">
        <v>1.1322610119569601</v>
      </c>
      <c r="T2564" s="3">
        <v>37986</v>
      </c>
      <c r="U2564" s="48">
        <v>1.2769143261879401</v>
      </c>
      <c r="V2564" s="47">
        <v>3.2947213068743701E-3</v>
      </c>
      <c r="W2564" s="47">
        <v>0.74550461542032798</v>
      </c>
      <c r="X2564" s="47">
        <v>2.0466696972985998</v>
      </c>
      <c r="Y2564" s="47">
        <v>0.334505807076588</v>
      </c>
      <c r="Z2564" s="105">
        <v>5690</v>
      </c>
      <c r="AA2564" s="47">
        <v>8.3211694997726501E-2</v>
      </c>
    </row>
    <row r="2565" spans="1:27">
      <c r="A2565" s="81" t="s">
        <v>141</v>
      </c>
      <c r="B2565" s="3">
        <v>37987</v>
      </c>
      <c r="C2565" s="48">
        <v>8.5397709168326301</v>
      </c>
      <c r="D2565" s="47">
        <v>0.32436770339494603</v>
      </c>
      <c r="E2565" s="47">
        <v>3.7753867926399698</v>
      </c>
      <c r="F2565" s="47">
        <v>16.723502907195599</v>
      </c>
      <c r="G2565" s="47">
        <v>3.36273861850955</v>
      </c>
      <c r="H2565" s="105">
        <v>4950</v>
      </c>
      <c r="I2565" s="47">
        <v>0.63969933199273399</v>
      </c>
      <c r="K2565" s="3">
        <v>37987</v>
      </c>
      <c r="L2565" s="48">
        <v>15.2809571074499</v>
      </c>
      <c r="M2565" s="47">
        <v>0.12593820991285201</v>
      </c>
      <c r="N2565" s="47">
        <v>9.9220335832467494</v>
      </c>
      <c r="O2565" s="47">
        <v>22.526779468462198</v>
      </c>
      <c r="P2565" s="47">
        <v>3.23160192425871</v>
      </c>
      <c r="Q2565" s="105">
        <v>4950</v>
      </c>
      <c r="R2565" s="47">
        <v>1.1446698218306499</v>
      </c>
      <c r="T2565" s="3">
        <v>37987</v>
      </c>
      <c r="U2565" s="48">
        <v>1.11039192144382</v>
      </c>
      <c r="V2565" s="47">
        <v>2.50169942601952E-3</v>
      </c>
      <c r="W2565" s="47">
        <v>0.64826159694361796</v>
      </c>
      <c r="X2565" s="47">
        <v>1.77980934391276</v>
      </c>
      <c r="Y2565" s="47">
        <v>0.29090056369080602</v>
      </c>
      <c r="Z2565" s="105">
        <v>4950</v>
      </c>
      <c r="AA2565" s="47">
        <v>8.3177520488008097E-2</v>
      </c>
    </row>
    <row r="2566" spans="1:27">
      <c r="A2566" s="81" t="s">
        <v>141</v>
      </c>
      <c r="B2566" s="3">
        <v>37988</v>
      </c>
      <c r="C2566" s="48">
        <v>8.0088554300770198</v>
      </c>
      <c r="D2566" s="47">
        <v>0.28737709048033</v>
      </c>
      <c r="E2566" s="47">
        <v>3.5403645696280801</v>
      </c>
      <c r="F2566" s="47">
        <v>15.684726395736099</v>
      </c>
      <c r="G2566" s="47">
        <v>3.1540089042311101</v>
      </c>
      <c r="H2566" s="105">
        <v>4420</v>
      </c>
      <c r="I2566" s="47">
        <v>0.67186661297718597</v>
      </c>
      <c r="K2566" s="3">
        <v>37988</v>
      </c>
      <c r="L2566" s="48">
        <v>13.7374244973623</v>
      </c>
      <c r="M2566" s="47">
        <v>0.100818418595939</v>
      </c>
      <c r="N2566" s="47">
        <v>8.9200327748934196</v>
      </c>
      <c r="O2566" s="47">
        <v>20.250931010648301</v>
      </c>
      <c r="P2566" s="47">
        <v>2.9050114669617702</v>
      </c>
      <c r="Q2566" s="105">
        <v>4420</v>
      </c>
      <c r="R2566" s="47">
        <v>1.1524389407019</v>
      </c>
      <c r="T2566" s="3">
        <v>37988</v>
      </c>
      <c r="U2566" s="48">
        <v>0.99019121833312396</v>
      </c>
      <c r="V2566" s="47">
        <v>2.0040589430214699E-3</v>
      </c>
      <c r="W2566" s="47">
        <v>0.57805200520752698</v>
      </c>
      <c r="X2566" s="47">
        <v>1.5872171241431801</v>
      </c>
      <c r="Y2566" s="47">
        <v>0.25943863939460798</v>
      </c>
      <c r="Z2566" s="105">
        <v>4420</v>
      </c>
      <c r="AA2566" s="47">
        <v>8.3067602589354195E-2</v>
      </c>
    </row>
    <row r="2567" spans="1:27">
      <c r="A2567" s="81" t="s">
        <v>141</v>
      </c>
      <c r="B2567" s="3">
        <v>37989</v>
      </c>
      <c r="C2567" s="48">
        <v>7.6474998382357402</v>
      </c>
      <c r="D2567" s="47">
        <v>0.26356783557978303</v>
      </c>
      <c r="E2567" s="47">
        <v>3.38038791386413</v>
      </c>
      <c r="F2567" s="47">
        <v>14.977748986916</v>
      </c>
      <c r="G2567" s="47">
        <v>3.0119569662857502</v>
      </c>
      <c r="H2567" s="105">
        <v>4090</v>
      </c>
      <c r="I2567" s="47">
        <v>0.69331571448723495</v>
      </c>
      <c r="K2567" s="3">
        <v>37989</v>
      </c>
      <c r="L2567" s="48">
        <v>12.7569378304952</v>
      </c>
      <c r="M2567" s="47">
        <v>8.6421154740634901E-2</v>
      </c>
      <c r="N2567" s="47">
        <v>8.2835109349005798</v>
      </c>
      <c r="O2567" s="47">
        <v>18.805312816564498</v>
      </c>
      <c r="P2567" s="47">
        <v>2.6975746678089698</v>
      </c>
      <c r="Q2567" s="105">
        <v>4090</v>
      </c>
      <c r="R2567" s="47">
        <v>1.1565329393533501</v>
      </c>
      <c r="T2567" s="3">
        <v>37989</v>
      </c>
      <c r="U2567" s="48">
        <v>0.91450615523220702</v>
      </c>
      <c r="V2567" s="47">
        <v>1.7195181810987299E-3</v>
      </c>
      <c r="W2567" s="47">
        <v>0.53384273032546703</v>
      </c>
      <c r="X2567" s="47">
        <v>1.46595328598607</v>
      </c>
      <c r="Y2567" s="47">
        <v>0.23962959741328799</v>
      </c>
      <c r="Z2567" s="105">
        <v>4090</v>
      </c>
      <c r="AA2567" s="47">
        <v>8.2908336296750304E-2</v>
      </c>
    </row>
    <row r="2568" spans="1:27">
      <c r="A2568" s="81" t="s">
        <v>141</v>
      </c>
      <c r="B2568" s="3">
        <v>37990</v>
      </c>
      <c r="C2568" s="48">
        <v>7.4448211101334598</v>
      </c>
      <c r="D2568" s="47">
        <v>0.25052753342065298</v>
      </c>
      <c r="E2568" s="47">
        <v>3.2906808281791502</v>
      </c>
      <c r="F2568" s="47">
        <v>14.5811525516785</v>
      </c>
      <c r="G2568" s="47">
        <v>2.9322592819608699</v>
      </c>
      <c r="H2568" s="105">
        <v>3910</v>
      </c>
      <c r="I2568" s="47">
        <v>0.70601249083145501</v>
      </c>
      <c r="K2568" s="3">
        <v>37990</v>
      </c>
      <c r="L2568" s="48">
        <v>12.2155909190153</v>
      </c>
      <c r="M2568" s="47">
        <v>7.8948540780546195E-2</v>
      </c>
      <c r="N2568" s="47">
        <v>7.9320735517551597</v>
      </c>
      <c r="O2568" s="47">
        <v>18.007158200100601</v>
      </c>
      <c r="P2568" s="47">
        <v>2.5830449344886102</v>
      </c>
      <c r="Q2568" s="105">
        <v>3910</v>
      </c>
      <c r="R2568" s="47">
        <v>1.15843747541135</v>
      </c>
      <c r="T2568" s="3">
        <v>37990</v>
      </c>
      <c r="U2568" s="48">
        <v>0.87236790097779504</v>
      </c>
      <c r="V2568" s="47">
        <v>1.56940822260071E-3</v>
      </c>
      <c r="W2568" s="47">
        <v>0.50923186743686399</v>
      </c>
      <c r="X2568" s="47">
        <v>1.3984323708542099</v>
      </c>
      <c r="Y2568" s="47">
        <v>0.22859832349501999</v>
      </c>
      <c r="Z2568" s="105">
        <v>3910</v>
      </c>
      <c r="AA2568" s="47">
        <v>8.2729003904796206E-2</v>
      </c>
    </row>
    <row r="2569" spans="1:27">
      <c r="A2569" s="81" t="s">
        <v>141</v>
      </c>
      <c r="B2569" s="3">
        <v>37991</v>
      </c>
      <c r="C2569" s="48">
        <v>7.3352860098303303</v>
      </c>
      <c r="D2569" s="47">
        <v>0.243454925851668</v>
      </c>
      <c r="E2569" s="47">
        <v>3.2422258904097898</v>
      </c>
      <c r="F2569" s="47">
        <v>14.366739034383199</v>
      </c>
      <c r="G2569" s="47">
        <v>2.8891595944020101</v>
      </c>
      <c r="H2569" s="105">
        <v>3810</v>
      </c>
      <c r="I2569" s="47">
        <v>0.71388285499627702</v>
      </c>
      <c r="K2569" s="3">
        <v>37991</v>
      </c>
      <c r="L2569" s="48">
        <v>11.9127521151664</v>
      </c>
      <c r="M2569" s="47">
        <v>7.4914217155815505E-2</v>
      </c>
      <c r="N2569" s="47">
        <v>7.7354737209780797</v>
      </c>
      <c r="O2569" s="47">
        <v>17.560656175065699</v>
      </c>
      <c r="P2569" s="47">
        <v>2.51897480121941</v>
      </c>
      <c r="Q2569" s="105">
        <v>3810</v>
      </c>
      <c r="R2569" s="47">
        <v>1.15936985680462</v>
      </c>
      <c r="T2569" s="3">
        <v>37991</v>
      </c>
      <c r="U2569" s="48">
        <v>0.84819034162861895</v>
      </c>
      <c r="V2569" s="47">
        <v>1.4851283390956501E-3</v>
      </c>
      <c r="W2569" s="47">
        <v>0.49511440010691699</v>
      </c>
      <c r="X2569" s="47">
        <v>1.359683804776</v>
      </c>
      <c r="Y2569" s="47">
        <v>0.22226614062693201</v>
      </c>
      <c r="Z2569" s="105">
        <v>3810</v>
      </c>
      <c r="AA2569" s="47">
        <v>8.2547366503588099E-2</v>
      </c>
    </row>
    <row r="2570" spans="1:27">
      <c r="A2570" s="81" t="s">
        <v>141</v>
      </c>
      <c r="B2570" s="3">
        <v>37992</v>
      </c>
      <c r="C2570" s="48">
        <v>7.1546997336792497</v>
      </c>
      <c r="D2570" s="47">
        <v>0.23233584722528999</v>
      </c>
      <c r="E2570" s="47">
        <v>3.1622873266333298</v>
      </c>
      <c r="F2570" s="47">
        <v>14.0134017566456</v>
      </c>
      <c r="G2570" s="47">
        <v>2.8181596584550301</v>
      </c>
      <c r="H2570" s="105">
        <v>3660</v>
      </c>
      <c r="I2570" s="47">
        <v>0.72484509129350005</v>
      </c>
      <c r="K2570" s="3">
        <v>37992</v>
      </c>
      <c r="L2570" s="48">
        <v>11.455932675482799</v>
      </c>
      <c r="M2570" s="47">
        <v>6.9006652291083798E-2</v>
      </c>
      <c r="N2570" s="47">
        <v>7.43891737235296</v>
      </c>
      <c r="O2570" s="47">
        <v>16.8871156634927</v>
      </c>
      <c r="P2570" s="47">
        <v>2.4223232411286002</v>
      </c>
      <c r="Q2570" s="105">
        <v>3660</v>
      </c>
      <c r="R2570" s="47">
        <v>1.1606044802864599</v>
      </c>
      <c r="T2570" s="3">
        <v>37992</v>
      </c>
      <c r="U2570" s="48">
        <v>0.81306418073171804</v>
      </c>
      <c r="V2570" s="47">
        <v>1.3689446693758501E-3</v>
      </c>
      <c r="W2570" s="47">
        <v>0.47459783393848898</v>
      </c>
      <c r="X2570" s="47">
        <v>1.3034011910062999</v>
      </c>
      <c r="Y2570" s="47">
        <v>0.21307145479977499</v>
      </c>
      <c r="Z2570" s="105">
        <v>3660</v>
      </c>
      <c r="AA2570" s="47">
        <v>8.2371811850570895E-2</v>
      </c>
    </row>
    <row r="2571" spans="1:27">
      <c r="A2571" s="81" t="s">
        <v>141</v>
      </c>
      <c r="B2571" s="3">
        <v>37993</v>
      </c>
      <c r="C2571" s="48">
        <v>7.1171825799649699</v>
      </c>
      <c r="D2571" s="47">
        <v>0.22978515157382901</v>
      </c>
      <c r="E2571" s="47">
        <v>3.1457251692530401</v>
      </c>
      <c r="F2571" s="47">
        <v>13.9398598587054</v>
      </c>
      <c r="G2571" s="47">
        <v>2.8033605644109501</v>
      </c>
      <c r="H2571" s="105">
        <v>3620</v>
      </c>
      <c r="I2571" s="47">
        <v>0.72901155494278402</v>
      </c>
      <c r="K2571" s="3">
        <v>37993</v>
      </c>
      <c r="L2571" s="48">
        <v>11.3334026926956</v>
      </c>
      <c r="M2571" s="47">
        <v>6.7469243172086496E-2</v>
      </c>
      <c r="N2571" s="47">
        <v>7.3593721136525696</v>
      </c>
      <c r="O2571" s="47">
        <v>16.706458980210002</v>
      </c>
      <c r="P2571" s="47">
        <v>2.39640021008818</v>
      </c>
      <c r="Q2571" s="105">
        <v>3620</v>
      </c>
      <c r="R2571" s="47">
        <v>1.16087811812682</v>
      </c>
      <c r="T2571" s="3">
        <v>37993</v>
      </c>
      <c r="U2571" s="48">
        <v>0.80249585969026205</v>
      </c>
      <c r="V2571" s="47">
        <v>1.3328844722278301E-3</v>
      </c>
      <c r="W2571" s="47">
        <v>0.46843100714008701</v>
      </c>
      <c r="X2571" s="47">
        <v>1.28645505535305</v>
      </c>
      <c r="Y2571" s="47">
        <v>0.21030024863345301</v>
      </c>
      <c r="Z2571" s="105">
        <v>3620</v>
      </c>
      <c r="AA2571" s="47">
        <v>8.2199486655690698E-2</v>
      </c>
    </row>
    <row r="2572" spans="1:27">
      <c r="A2572" s="81" t="s">
        <v>141</v>
      </c>
      <c r="B2572" s="3">
        <v>37994</v>
      </c>
      <c r="C2572" s="48">
        <v>6.9811411677643704</v>
      </c>
      <c r="D2572" s="47">
        <v>0.22160823346592301</v>
      </c>
      <c r="E2572" s="47">
        <v>3.0855077961238599</v>
      </c>
      <c r="F2572" s="47">
        <v>13.6736709227142</v>
      </c>
      <c r="G2572" s="47">
        <v>2.7498709221093498</v>
      </c>
      <c r="H2572" s="105">
        <v>3510</v>
      </c>
      <c r="I2572" s="47">
        <v>0.73748667709029203</v>
      </c>
      <c r="K2572" s="3">
        <v>37994</v>
      </c>
      <c r="L2572" s="48">
        <v>10.995651311940399</v>
      </c>
      <c r="M2572" s="47">
        <v>6.3290393350860896E-2</v>
      </c>
      <c r="N2572" s="47">
        <v>7.1401161831908304</v>
      </c>
      <c r="O2572" s="47">
        <v>16.208466160822098</v>
      </c>
      <c r="P2572" s="47">
        <v>2.3249373483876798</v>
      </c>
      <c r="Q2572" s="105">
        <v>3510</v>
      </c>
      <c r="R2572" s="47">
        <v>1.1615789100399101</v>
      </c>
      <c r="T2572" s="3">
        <v>37994</v>
      </c>
      <c r="U2572" s="48">
        <v>0.77653375986359796</v>
      </c>
      <c r="V2572" s="47">
        <v>1.25101484772234E-3</v>
      </c>
      <c r="W2572" s="47">
        <v>0.453267460110861</v>
      </c>
      <c r="X2572" s="47">
        <v>1.2448550513021399</v>
      </c>
      <c r="Y2572" s="47">
        <v>0.20350399516599799</v>
      </c>
      <c r="Z2572" s="105">
        <v>3510</v>
      </c>
      <c r="AA2572" s="47">
        <v>8.2032906719408299E-2</v>
      </c>
    </row>
    <row r="2573" spans="1:27">
      <c r="A2573" s="81" t="s">
        <v>141</v>
      </c>
      <c r="B2573" s="3">
        <v>37995</v>
      </c>
      <c r="C2573" s="48">
        <v>6.7963395889730904</v>
      </c>
      <c r="D2573" s="47">
        <v>0.21089509548839999</v>
      </c>
      <c r="E2573" s="47">
        <v>3.00367978572265</v>
      </c>
      <c r="F2573" s="47">
        <v>13.312156285179601</v>
      </c>
      <c r="G2573" s="47">
        <v>2.6772389973175899</v>
      </c>
      <c r="H2573" s="105">
        <v>3370</v>
      </c>
      <c r="I2573" s="47">
        <v>0.74779067549602496</v>
      </c>
      <c r="K2573" s="3">
        <v>37995</v>
      </c>
      <c r="L2573" s="48">
        <v>10.5633049157748</v>
      </c>
      <c r="M2573" s="47">
        <v>5.81142321342831E-2</v>
      </c>
      <c r="N2573" s="47">
        <v>6.8594591098839697</v>
      </c>
      <c r="O2573" s="47">
        <v>15.5709871200197</v>
      </c>
      <c r="P2573" s="47">
        <v>2.2334549023658998</v>
      </c>
      <c r="Q2573" s="105">
        <v>3370</v>
      </c>
      <c r="R2573" s="47">
        <v>1.1622640121240999</v>
      </c>
      <c r="T2573" s="3">
        <v>37995</v>
      </c>
      <c r="U2573" s="48">
        <v>0.74406610678401897</v>
      </c>
      <c r="V2573" s="47">
        <v>1.1533502374959099E-3</v>
      </c>
      <c r="W2573" s="47">
        <v>0.43430085908591098</v>
      </c>
      <c r="X2573" s="47">
        <v>1.19283811270204</v>
      </c>
      <c r="Y2573" s="47">
        <v>0.19500749665241701</v>
      </c>
      <c r="Z2573" s="105">
        <v>3370</v>
      </c>
      <c r="AA2573" s="47">
        <v>8.1868436578489204E-2</v>
      </c>
    </row>
    <row r="2574" spans="1:27">
      <c r="A2574" s="81" t="s">
        <v>141</v>
      </c>
      <c r="B2574" s="3">
        <v>37996</v>
      </c>
      <c r="C2574" s="48">
        <v>6.6031836682895602</v>
      </c>
      <c r="D2574" s="47">
        <v>0.20003486094609901</v>
      </c>
      <c r="E2574" s="47">
        <v>2.9181426866726099</v>
      </c>
      <c r="F2574" s="47">
        <v>12.934328234254</v>
      </c>
      <c r="G2574" s="47">
        <v>2.6013342485361801</v>
      </c>
      <c r="H2574" s="105">
        <v>3230</v>
      </c>
      <c r="I2574" s="47">
        <v>0.75802884237690005</v>
      </c>
      <c r="K2574" s="3">
        <v>37996</v>
      </c>
      <c r="L2574" s="48">
        <v>10.128097271803099</v>
      </c>
      <c r="M2574" s="47">
        <v>5.3105383416314399E-2</v>
      </c>
      <c r="N2574" s="47">
        <v>6.5769512297351804</v>
      </c>
      <c r="O2574" s="47">
        <v>14.9292772417925</v>
      </c>
      <c r="P2574" s="47">
        <v>2.1413622124399798</v>
      </c>
      <c r="Q2574" s="105">
        <v>3230</v>
      </c>
      <c r="R2574" s="47">
        <v>1.16268003982603</v>
      </c>
      <c r="T2574" s="3">
        <v>37996</v>
      </c>
      <c r="U2574" s="48">
        <v>0.71173380750802195</v>
      </c>
      <c r="V2574" s="47">
        <v>1.0604035621284301E-3</v>
      </c>
      <c r="W2574" s="47">
        <v>0.415412084527577</v>
      </c>
      <c r="X2574" s="47">
        <v>1.1410406487945199</v>
      </c>
      <c r="Y2574" s="47">
        <v>0.18654742876198599</v>
      </c>
      <c r="Z2574" s="105">
        <v>3230</v>
      </c>
      <c r="AA2574" s="47">
        <v>8.1705247239557896E-2</v>
      </c>
    </row>
    <row r="2575" spans="1:27">
      <c r="A2575" s="81" t="s">
        <v>141</v>
      </c>
      <c r="B2575" s="3">
        <v>37997</v>
      </c>
      <c r="C2575" s="48">
        <v>6.4013645697679404</v>
      </c>
      <c r="D2575" s="47">
        <v>0.189044674419693</v>
      </c>
      <c r="E2575" s="47">
        <v>2.8287594623643701</v>
      </c>
      <c r="F2575" s="47">
        <v>12.5395834906786</v>
      </c>
      <c r="G2575" s="47">
        <v>2.5220356093170802</v>
      </c>
      <c r="H2575" s="105">
        <v>3090</v>
      </c>
      <c r="I2575" s="47">
        <v>0.76815516985903698</v>
      </c>
      <c r="K2575" s="3">
        <v>37997</v>
      </c>
      <c r="L2575" s="48">
        <v>9.6900186312524408</v>
      </c>
      <c r="M2575" s="47">
        <v>4.8270558833713902E-2</v>
      </c>
      <c r="N2575" s="47">
        <v>6.2925863015441896</v>
      </c>
      <c r="O2575" s="47">
        <v>14.283321993468901</v>
      </c>
      <c r="P2575" s="47">
        <v>2.0486571522150001</v>
      </c>
      <c r="Q2575" s="105">
        <v>3090</v>
      </c>
      <c r="R2575" s="47">
        <v>1.16278925008902</v>
      </c>
      <c r="T2575" s="3">
        <v>37997</v>
      </c>
      <c r="U2575" s="48">
        <v>0.67952893363182798</v>
      </c>
      <c r="V2575" s="47">
        <v>9.7205287237323002E-4</v>
      </c>
      <c r="W2575" s="47">
        <v>0.39659650565045002</v>
      </c>
      <c r="X2575" s="47">
        <v>1.0894499564440101</v>
      </c>
      <c r="Y2575" s="47">
        <v>0.17812171628538101</v>
      </c>
      <c r="Z2575" s="105">
        <v>3090</v>
      </c>
      <c r="AA2575" s="47">
        <v>8.1542561394376295E-2</v>
      </c>
    </row>
    <row r="2576" spans="1:27">
      <c r="A2576" s="81" t="s">
        <v>141</v>
      </c>
      <c r="B2576" s="3">
        <v>37998</v>
      </c>
      <c r="C2576" s="48">
        <v>6.2552498861389898</v>
      </c>
      <c r="D2576" s="47">
        <v>0.18126046824220801</v>
      </c>
      <c r="E2576" s="47">
        <v>2.7640507054785899</v>
      </c>
      <c r="F2576" s="47">
        <v>12.2537819565235</v>
      </c>
      <c r="G2576" s="47">
        <v>2.4646203830820701</v>
      </c>
      <c r="H2576" s="105">
        <v>2990</v>
      </c>
      <c r="I2576" s="47">
        <v>0.77572600509215806</v>
      </c>
      <c r="K2576" s="3">
        <v>37998</v>
      </c>
      <c r="L2576" s="48">
        <v>9.3752926075671308</v>
      </c>
      <c r="M2576" s="47">
        <v>4.4929877417769E-2</v>
      </c>
      <c r="N2576" s="47">
        <v>6.0882948886649002</v>
      </c>
      <c r="O2576" s="47">
        <v>13.819246918256299</v>
      </c>
      <c r="P2576" s="47">
        <v>1.9820534106013401</v>
      </c>
      <c r="Q2576" s="105">
        <v>2990</v>
      </c>
      <c r="R2576" s="47">
        <v>1.1626487212211201</v>
      </c>
      <c r="T2576" s="3">
        <v>37998</v>
      </c>
      <c r="U2576" s="48">
        <v>0.65629349318661201</v>
      </c>
      <c r="V2576" s="47">
        <v>9.1049509967937997E-4</v>
      </c>
      <c r="W2576" s="47">
        <v>0.38302196707816599</v>
      </c>
      <c r="X2576" s="47">
        <v>1.05222643824075</v>
      </c>
      <c r="Y2576" s="47">
        <v>0.172042109903986</v>
      </c>
      <c r="Z2576" s="105">
        <v>2990</v>
      </c>
      <c r="AA2576" s="47">
        <v>8.1388264082902895E-2</v>
      </c>
    </row>
    <row r="2577" spans="1:27">
      <c r="A2577" s="81" t="s">
        <v>141</v>
      </c>
      <c r="B2577" s="3">
        <v>37999</v>
      </c>
      <c r="C2577" s="48">
        <v>6.2187678686534902</v>
      </c>
      <c r="D2577" s="47">
        <v>0.17922870899903501</v>
      </c>
      <c r="E2577" s="47">
        <v>2.7479156751071798</v>
      </c>
      <c r="F2577" s="47">
        <v>12.182358471339001</v>
      </c>
      <c r="G2577" s="47">
        <v>2.4502617511623801</v>
      </c>
      <c r="H2577" s="105">
        <v>2960</v>
      </c>
      <c r="I2577" s="47">
        <v>0.77901803182818496</v>
      </c>
      <c r="K2577" s="3">
        <v>37999</v>
      </c>
      <c r="L2577" s="48">
        <v>9.2804610435363095</v>
      </c>
      <c r="M2577" s="47">
        <v>4.3950220090341899E-2</v>
      </c>
      <c r="N2577" s="47">
        <v>6.0267376407660302</v>
      </c>
      <c r="O2577" s="47">
        <v>13.6794165882265</v>
      </c>
      <c r="P2577" s="47">
        <v>1.9619856447144099</v>
      </c>
      <c r="Q2577" s="105">
        <v>2960</v>
      </c>
      <c r="R2577" s="47">
        <v>1.1625528801349401</v>
      </c>
      <c r="T2577" s="3">
        <v>37999</v>
      </c>
      <c r="U2577" s="48">
        <v>0.64863582968017697</v>
      </c>
      <c r="V2577" s="47">
        <v>8.8975356445576996E-4</v>
      </c>
      <c r="W2577" s="47">
        <v>0.378551465640458</v>
      </c>
      <c r="X2577" s="47">
        <v>1.03995192651658</v>
      </c>
      <c r="Y2577" s="47">
        <v>0.17003583745381501</v>
      </c>
      <c r="Z2577" s="105">
        <v>2960</v>
      </c>
      <c r="AA2577" s="47">
        <v>8.1253878273495103E-2</v>
      </c>
    </row>
    <row r="2578" spans="1:27">
      <c r="A2578" s="81" t="s">
        <v>141</v>
      </c>
      <c r="B2578" s="3">
        <v>38000</v>
      </c>
      <c r="C2578" s="48">
        <v>6.0988214138355303</v>
      </c>
      <c r="D2578" s="47">
        <v>0.17301679758535801</v>
      </c>
      <c r="E2578" s="47">
        <v>2.69479168526534</v>
      </c>
      <c r="F2578" s="47">
        <v>11.9477547112068</v>
      </c>
      <c r="G2578" s="47">
        <v>2.4031337311878702</v>
      </c>
      <c r="H2578" s="105">
        <v>2880</v>
      </c>
      <c r="I2578" s="47">
        <v>0.78521448800515803</v>
      </c>
      <c r="K2578" s="3">
        <v>38000</v>
      </c>
      <c r="L2578" s="48">
        <v>9.0272454356018699</v>
      </c>
      <c r="M2578" s="47">
        <v>4.1371138205889099E-2</v>
      </c>
      <c r="N2578" s="47">
        <v>5.8623754926442402</v>
      </c>
      <c r="O2578" s="47">
        <v>13.3060366385391</v>
      </c>
      <c r="P2578" s="47">
        <v>1.90839731672626</v>
      </c>
      <c r="Q2578" s="105">
        <v>2880</v>
      </c>
      <c r="R2578" s="47">
        <v>1.1622448702519299</v>
      </c>
      <c r="T2578" s="3">
        <v>38000</v>
      </c>
      <c r="U2578" s="48">
        <v>0.63001928324337098</v>
      </c>
      <c r="V2578" s="47">
        <v>8.4252852942255001E-4</v>
      </c>
      <c r="W2578" s="47">
        <v>0.367675014900676</v>
      </c>
      <c r="X2578" s="47">
        <v>1.0101286804315299</v>
      </c>
      <c r="Y2578" s="47">
        <v>0.165165058557835</v>
      </c>
      <c r="Z2578" s="105">
        <v>2880</v>
      </c>
      <c r="AA2578" s="47">
        <v>8.1114076861320106E-2</v>
      </c>
    </row>
    <row r="2579" spans="1:27">
      <c r="A2579" s="81" t="s">
        <v>141</v>
      </c>
      <c r="B2579" s="3">
        <v>38001</v>
      </c>
      <c r="C2579" s="48">
        <v>6.0763815741128004</v>
      </c>
      <c r="D2579" s="47">
        <v>0.17176144916608899</v>
      </c>
      <c r="E2579" s="47">
        <v>2.6848735373268999</v>
      </c>
      <c r="F2579" s="47">
        <v>11.9038034566092</v>
      </c>
      <c r="G2579" s="47">
        <v>2.3942949415097399</v>
      </c>
      <c r="H2579" s="105">
        <v>2860</v>
      </c>
      <c r="I2579" s="47">
        <v>0.78779619783478405</v>
      </c>
      <c r="K2579" s="3">
        <v>38001</v>
      </c>
      <c r="L2579" s="48">
        <v>8.9636629226142208</v>
      </c>
      <c r="M2579" s="47">
        <v>4.0740169977201701E-2</v>
      </c>
      <c r="N2579" s="47">
        <v>5.8211024982675603</v>
      </c>
      <c r="O2579" s="47">
        <v>13.2122837763556</v>
      </c>
      <c r="P2579" s="47">
        <v>1.8949424538306801</v>
      </c>
      <c r="Q2579" s="105">
        <v>2860</v>
      </c>
      <c r="R2579" s="47">
        <v>1.1621290537764</v>
      </c>
      <c r="T2579" s="3">
        <v>38001</v>
      </c>
      <c r="U2579" s="48">
        <v>0.62473215553194095</v>
      </c>
      <c r="V2579" s="47">
        <v>8.2852213610119004E-4</v>
      </c>
      <c r="W2579" s="47">
        <v>0.36458919970019699</v>
      </c>
      <c r="X2579" s="47">
        <v>1.0016522679261199</v>
      </c>
      <c r="Y2579" s="47">
        <v>0.16377922168176001</v>
      </c>
      <c r="Z2579" s="105">
        <v>2860</v>
      </c>
      <c r="AA2579" s="47">
        <v>8.0995837866724499E-2</v>
      </c>
    </row>
    <row r="2580" spans="1:27">
      <c r="A2580" s="81" t="s">
        <v>141</v>
      </c>
      <c r="B2580" s="3">
        <v>38002</v>
      </c>
      <c r="C2580" s="48">
        <v>5.93437164911861</v>
      </c>
      <c r="D2580" s="47">
        <v>0.16465268643356901</v>
      </c>
      <c r="E2580" s="47">
        <v>2.6219619839941002</v>
      </c>
      <c r="F2580" s="47">
        <v>11.6260927225799</v>
      </c>
      <c r="G2580" s="47">
        <v>2.3385149206693798</v>
      </c>
      <c r="H2580" s="105">
        <v>2770</v>
      </c>
      <c r="I2580" s="47">
        <v>0.794382828040744</v>
      </c>
      <c r="K2580" s="3">
        <v>38002</v>
      </c>
      <c r="L2580" s="48">
        <v>8.6774485006428907</v>
      </c>
      <c r="M2580" s="47">
        <v>3.7933205320775501E-2</v>
      </c>
      <c r="N2580" s="47">
        <v>5.6353233693276099</v>
      </c>
      <c r="O2580" s="47">
        <v>12.7902406691066</v>
      </c>
      <c r="P2580" s="47">
        <v>1.8343686874395</v>
      </c>
      <c r="Q2580" s="105">
        <v>2770</v>
      </c>
      <c r="R2580" s="47">
        <v>1.1615747188908201</v>
      </c>
      <c r="T2580" s="3">
        <v>38002</v>
      </c>
      <c r="U2580" s="48">
        <v>0.60408728791280397</v>
      </c>
      <c r="V2580" s="47">
        <v>7.7860139096467998E-4</v>
      </c>
      <c r="W2580" s="47">
        <v>0.35252571216274198</v>
      </c>
      <c r="X2580" s="47">
        <v>0.96858396073473596</v>
      </c>
      <c r="Y2580" s="47">
        <v>0.15837939883309499</v>
      </c>
      <c r="Z2580" s="105">
        <v>2770</v>
      </c>
      <c r="AA2580" s="47">
        <v>8.0863922337406899E-2</v>
      </c>
    </row>
    <row r="2581" spans="1:27">
      <c r="A2581" s="81" t="s">
        <v>141</v>
      </c>
      <c r="B2581" s="3">
        <v>38003</v>
      </c>
      <c r="C2581" s="48">
        <v>5.82295218339641</v>
      </c>
      <c r="D2581" s="47">
        <v>0.15918095431297599</v>
      </c>
      <c r="E2581" s="47">
        <v>2.57260185764533</v>
      </c>
      <c r="F2581" s="47">
        <v>11.4082050679191</v>
      </c>
      <c r="G2581" s="47">
        <v>2.2947509487077902</v>
      </c>
      <c r="H2581" s="105">
        <v>2700</v>
      </c>
      <c r="I2581" s="47">
        <v>0.79967650265308399</v>
      </c>
      <c r="K2581" s="3">
        <v>38003</v>
      </c>
      <c r="L2581" s="48">
        <v>8.4539896838145605</v>
      </c>
      <c r="M2581" s="47">
        <v>3.5809873877524899E-2</v>
      </c>
      <c r="N2581" s="47">
        <v>5.49027866503436</v>
      </c>
      <c r="O2581" s="47">
        <v>12.460734448608701</v>
      </c>
      <c r="P2581" s="47">
        <v>1.7870761231733601</v>
      </c>
      <c r="Q2581" s="105">
        <v>2700</v>
      </c>
      <c r="R2581" s="47">
        <v>1.16100161754631</v>
      </c>
      <c r="T2581" s="3">
        <v>38003</v>
      </c>
      <c r="U2581" s="48">
        <v>0.58793643745041901</v>
      </c>
      <c r="V2581" s="47">
        <v>7.4058447214183005E-4</v>
      </c>
      <c r="W2581" s="47">
        <v>0.34308837916594198</v>
      </c>
      <c r="X2581" s="47">
        <v>0.94271371594227205</v>
      </c>
      <c r="Y2581" s="47">
        <v>0.154154899229374</v>
      </c>
      <c r="Z2581" s="105">
        <v>2700</v>
      </c>
      <c r="AA2581" s="47">
        <v>8.0742369038041897E-2</v>
      </c>
    </row>
    <row r="2582" spans="1:27">
      <c r="A2582" s="81" t="s">
        <v>141</v>
      </c>
      <c r="B2582" s="3">
        <v>38004</v>
      </c>
      <c r="C2582" s="48">
        <v>5.7617924742248396</v>
      </c>
      <c r="D2582" s="47">
        <v>0.15618724641479501</v>
      </c>
      <c r="E2582" s="47">
        <v>2.5455133084327501</v>
      </c>
      <c r="F2582" s="47">
        <v>11.2885857667934</v>
      </c>
      <c r="G2582" s="47">
        <v>2.2707219177128302</v>
      </c>
      <c r="H2582" s="105">
        <v>2660</v>
      </c>
      <c r="I2582" s="47">
        <v>0.803176236940081</v>
      </c>
      <c r="K2582" s="3">
        <v>38004</v>
      </c>
      <c r="L2582" s="48">
        <v>8.3259123463256</v>
      </c>
      <c r="M2582" s="47">
        <v>3.4622090704163298E-2</v>
      </c>
      <c r="N2582" s="47">
        <v>5.4071443151316396</v>
      </c>
      <c r="O2582" s="47">
        <v>12.271876477222699</v>
      </c>
      <c r="P2582" s="47">
        <v>1.7599705227459399</v>
      </c>
      <c r="Q2582" s="105">
        <v>2660</v>
      </c>
      <c r="R2582" s="47">
        <v>1.16060669962161</v>
      </c>
      <c r="T2582" s="3">
        <v>38004</v>
      </c>
      <c r="U2582" s="48">
        <v>0.57847152257191303</v>
      </c>
      <c r="V2582" s="47">
        <v>7.1847240888128999E-4</v>
      </c>
      <c r="W2582" s="47">
        <v>0.337558905302348</v>
      </c>
      <c r="X2582" s="47">
        <v>0.92755059526204098</v>
      </c>
      <c r="Y2582" s="47">
        <v>0.151678310076966</v>
      </c>
      <c r="Z2582" s="105">
        <v>2660</v>
      </c>
      <c r="AA2582" s="47">
        <v>8.0637159834329897E-2</v>
      </c>
    </row>
    <row r="2583" spans="1:27">
      <c r="A2583" s="81" t="s">
        <v>141</v>
      </c>
      <c r="B2583" s="3">
        <v>38005</v>
      </c>
      <c r="C2583" s="48">
        <v>5.6274077161040603</v>
      </c>
      <c r="D2583" s="47">
        <v>0.14984127962912899</v>
      </c>
      <c r="E2583" s="47">
        <v>2.4859643830934002</v>
      </c>
      <c r="F2583" s="47">
        <v>11.0258327529639</v>
      </c>
      <c r="G2583" s="47">
        <v>2.2179535853515802</v>
      </c>
      <c r="H2583" s="105">
        <v>2580</v>
      </c>
      <c r="I2583" s="47">
        <v>0.80876723970052999</v>
      </c>
      <c r="K2583" s="3">
        <v>38005</v>
      </c>
      <c r="L2583" s="48">
        <v>8.0692388511189108</v>
      </c>
      <c r="M2583" s="47">
        <v>3.2295661550216001E-2</v>
      </c>
      <c r="N2583" s="47">
        <v>5.2405411768127204</v>
      </c>
      <c r="O2583" s="47">
        <v>11.8933912449898</v>
      </c>
      <c r="P2583" s="47">
        <v>1.70564781685223</v>
      </c>
      <c r="Q2583" s="105">
        <v>2580</v>
      </c>
      <c r="R2583" s="47">
        <v>1.1597055627278801</v>
      </c>
      <c r="T2583" s="3">
        <v>38005</v>
      </c>
      <c r="U2583" s="48">
        <v>0.56027082496593295</v>
      </c>
      <c r="V2583" s="47">
        <v>6.7786642573275998E-4</v>
      </c>
      <c r="W2583" s="47">
        <v>0.326921826285204</v>
      </c>
      <c r="X2583" s="47">
        <v>0.89840108758773796</v>
      </c>
      <c r="Y2583" s="47">
        <v>0.146919243057476</v>
      </c>
      <c r="Z2583" s="105">
        <v>2580</v>
      </c>
      <c r="AA2583" s="47">
        <v>8.0521744904978002E-2</v>
      </c>
    </row>
    <row r="2584" spans="1:27">
      <c r="A2584" s="81" t="s">
        <v>141</v>
      </c>
      <c r="B2584" s="3">
        <v>38006</v>
      </c>
      <c r="C2584" s="48">
        <v>5.5077044478419603</v>
      </c>
      <c r="D2584" s="47">
        <v>0.14431624539433699</v>
      </c>
      <c r="E2584" s="47">
        <v>2.4329171400406802</v>
      </c>
      <c r="F2584" s="47">
        <v>10.791797492984401</v>
      </c>
      <c r="G2584" s="47">
        <v>2.1709545184081902</v>
      </c>
      <c r="H2584" s="105">
        <v>2510</v>
      </c>
      <c r="I2584" s="47">
        <v>0.81363904471660997</v>
      </c>
      <c r="K2584" s="3">
        <v>38006</v>
      </c>
      <c r="L2584" s="48">
        <v>7.8438850604227799</v>
      </c>
      <c r="M2584" s="47">
        <v>3.0320699225614499E-2</v>
      </c>
      <c r="N2584" s="47">
        <v>5.0942665804212304</v>
      </c>
      <c r="O2584" s="47">
        <v>11.5610905452063</v>
      </c>
      <c r="P2584" s="47">
        <v>1.6579541203299599</v>
      </c>
      <c r="Q2584" s="105">
        <v>2510</v>
      </c>
      <c r="R2584" s="47">
        <v>1.1587570117219901</v>
      </c>
      <c r="T2584" s="3">
        <v>38006</v>
      </c>
      <c r="U2584" s="48">
        <v>0.54434330371745399</v>
      </c>
      <c r="V2584" s="47">
        <v>6.4338327954665002E-4</v>
      </c>
      <c r="W2584" s="47">
        <v>0.31761287137038002</v>
      </c>
      <c r="X2584" s="47">
        <v>0.87289304102158405</v>
      </c>
      <c r="Y2584" s="47">
        <v>0.14275488034856901</v>
      </c>
      <c r="Z2584" s="105">
        <v>2510</v>
      </c>
      <c r="AA2584" s="47">
        <v>8.0414439414607602E-2</v>
      </c>
    </row>
    <row r="2585" spans="1:27">
      <c r="A2585" s="81" t="s">
        <v>141</v>
      </c>
      <c r="B2585" s="3">
        <v>38007</v>
      </c>
      <c r="C2585" s="48">
        <v>5.4967254879649303</v>
      </c>
      <c r="D2585" s="47">
        <v>0.14376210231269099</v>
      </c>
      <c r="E2585" s="47">
        <v>2.4280629867558701</v>
      </c>
      <c r="F2585" s="47">
        <v>10.7702985529882</v>
      </c>
      <c r="G2585" s="47">
        <v>2.16663173913979</v>
      </c>
      <c r="H2585" s="105">
        <v>2500</v>
      </c>
      <c r="I2585" s="47">
        <v>0.81526521975175803</v>
      </c>
      <c r="K2585" s="3">
        <v>38007</v>
      </c>
      <c r="L2585" s="48">
        <v>7.8115028095744599</v>
      </c>
      <c r="M2585" s="47">
        <v>3.0046214796591201E-2</v>
      </c>
      <c r="N2585" s="47">
        <v>5.0732458767985102</v>
      </c>
      <c r="O2585" s="47">
        <v>11.513343748096901</v>
      </c>
      <c r="P2585" s="47">
        <v>1.65110205093231</v>
      </c>
      <c r="Q2585" s="105">
        <v>2500</v>
      </c>
      <c r="R2585" s="47">
        <v>1.15858915796011</v>
      </c>
      <c r="T2585" s="3">
        <v>38007</v>
      </c>
      <c r="U2585" s="48">
        <v>0.54168366908418297</v>
      </c>
      <c r="V2585" s="47">
        <v>6.3720367995087005E-4</v>
      </c>
      <c r="W2585" s="47">
        <v>0.31606063128006201</v>
      </c>
      <c r="X2585" s="47">
        <v>0.86862897050166499</v>
      </c>
      <c r="Y2585" s="47">
        <v>0.14205771125076599</v>
      </c>
      <c r="Z2585" s="105">
        <v>2500</v>
      </c>
      <c r="AA2585" s="47">
        <v>8.0341624568804101E-2</v>
      </c>
    </row>
    <row r="2586" spans="1:27">
      <c r="A2586" s="81" t="s">
        <v>141</v>
      </c>
      <c r="B2586" s="3">
        <v>38008</v>
      </c>
      <c r="C2586" s="48">
        <v>5.7225642899895197</v>
      </c>
      <c r="D2586" s="47">
        <v>0.153993816042368</v>
      </c>
      <c r="E2586" s="47">
        <v>2.5281978242374001</v>
      </c>
      <c r="F2586" s="47">
        <v>11.2116838035102</v>
      </c>
      <c r="G2586" s="47">
        <v>2.2552457049401902</v>
      </c>
      <c r="H2586" s="105">
        <v>2620</v>
      </c>
      <c r="I2586" s="47">
        <v>0.80988669541501501</v>
      </c>
      <c r="K2586" s="3">
        <v>38008</v>
      </c>
      <c r="L2586" s="48">
        <v>8.1971214710548992</v>
      </c>
      <c r="M2586" s="47">
        <v>3.3463888410425698E-2</v>
      </c>
      <c r="N2586" s="47">
        <v>5.3235404474688499</v>
      </c>
      <c r="O2586" s="47">
        <v>12.081978010001601</v>
      </c>
      <c r="P2586" s="47">
        <v>1.73271858132349</v>
      </c>
      <c r="Q2586" s="105">
        <v>2620</v>
      </c>
      <c r="R2586" s="47">
        <v>1.16009873960197</v>
      </c>
      <c r="T2586" s="3">
        <v>38008</v>
      </c>
      <c r="U2586" s="48">
        <v>0.56763346763654499</v>
      </c>
      <c r="V2586" s="47">
        <v>6.9146819210159005E-4</v>
      </c>
      <c r="W2586" s="47">
        <v>0.33123589389334801</v>
      </c>
      <c r="X2586" s="47">
        <v>0.91016939179399403</v>
      </c>
      <c r="Y2586" s="47">
        <v>0.14883539142225299</v>
      </c>
      <c r="Z2586" s="105">
        <v>2620</v>
      </c>
      <c r="AA2586" s="47">
        <v>8.0334404301112605E-2</v>
      </c>
    </row>
    <row r="2587" spans="1:27">
      <c r="A2587" s="81" t="s">
        <v>141</v>
      </c>
      <c r="B2587" s="3">
        <v>38009</v>
      </c>
      <c r="C2587" s="48">
        <v>5.8365447840888702</v>
      </c>
      <c r="D2587" s="47">
        <v>0.159212861229168</v>
      </c>
      <c r="E2587" s="47">
        <v>2.5787508013390901</v>
      </c>
      <c r="F2587" s="47">
        <v>11.434405178810101</v>
      </c>
      <c r="G2587" s="47">
        <v>2.29995281265911</v>
      </c>
      <c r="H2587" s="105">
        <v>2680</v>
      </c>
      <c r="I2587" s="47">
        <v>0.80752486463211903</v>
      </c>
      <c r="K2587" s="3">
        <v>38009</v>
      </c>
      <c r="L2587" s="48">
        <v>8.3890655743684608</v>
      </c>
      <c r="M2587" s="47">
        <v>3.5237524975557502E-2</v>
      </c>
      <c r="N2587" s="47">
        <v>5.4481243641346904</v>
      </c>
      <c r="O2587" s="47">
        <v>12.365022526332099</v>
      </c>
      <c r="P2587" s="47">
        <v>1.77334502196863</v>
      </c>
      <c r="Q2587" s="105">
        <v>2680</v>
      </c>
      <c r="R2587" s="47">
        <v>1.16068312553681</v>
      </c>
      <c r="T2587" s="3">
        <v>38009</v>
      </c>
      <c r="U2587" s="48">
        <v>0.58041643718215896</v>
      </c>
      <c r="V2587" s="47">
        <v>7.1852396522024996E-4</v>
      </c>
      <c r="W2587" s="47">
        <v>0.33871320344628397</v>
      </c>
      <c r="X2587" s="47">
        <v>0.930628321439809</v>
      </c>
      <c r="Y2587" s="47">
        <v>0.152172546342763</v>
      </c>
      <c r="Z2587" s="105">
        <v>2680</v>
      </c>
      <c r="AA2587" s="47">
        <v>8.0304481881731504E-2</v>
      </c>
    </row>
    <row r="2588" spans="1:27">
      <c r="A2588" s="81" t="s">
        <v>141</v>
      </c>
      <c r="B2588" s="3">
        <v>38010</v>
      </c>
      <c r="C2588" s="48">
        <v>5.7360236782377596</v>
      </c>
      <c r="D2588" s="47">
        <v>0.15442464536787001</v>
      </c>
      <c r="E2588" s="47">
        <v>2.53420454627999</v>
      </c>
      <c r="F2588" s="47">
        <v>11.237872546433501</v>
      </c>
      <c r="G2588" s="47">
        <v>2.26048489120581</v>
      </c>
      <c r="H2588" s="105">
        <v>2620</v>
      </c>
      <c r="I2588" s="47">
        <v>0.81179153718144803</v>
      </c>
      <c r="K2588" s="3">
        <v>38010</v>
      </c>
      <c r="L2588" s="48">
        <v>8.19679680823773</v>
      </c>
      <c r="M2588" s="47">
        <v>3.3472037816359997E-2</v>
      </c>
      <c r="N2588" s="47">
        <v>5.3233253494230501</v>
      </c>
      <c r="O2588" s="47">
        <v>12.081507264110799</v>
      </c>
      <c r="P2588" s="47">
        <v>1.7326530703156799</v>
      </c>
      <c r="Q2588" s="105">
        <v>2620</v>
      </c>
      <c r="R2588" s="47">
        <v>1.16005279165228</v>
      </c>
      <c r="T2588" s="3">
        <v>38010</v>
      </c>
      <c r="U2588" s="48">
        <v>0.56693634717860797</v>
      </c>
      <c r="V2588" s="47">
        <v>6.8844896805405004E-4</v>
      </c>
      <c r="W2588" s="47">
        <v>0.330834572301695</v>
      </c>
      <c r="X2588" s="47">
        <v>0.90904005133973398</v>
      </c>
      <c r="Y2588" s="47">
        <v>0.14864815790847</v>
      </c>
      <c r="Z2588" s="105">
        <v>2620</v>
      </c>
      <c r="AA2588" s="47">
        <v>8.0235744232763001E-2</v>
      </c>
    </row>
    <row r="2589" spans="1:27">
      <c r="A2589" s="81" t="s">
        <v>141</v>
      </c>
      <c r="B2589" s="3">
        <v>38011</v>
      </c>
      <c r="C2589" s="48">
        <v>5.52260131197772</v>
      </c>
      <c r="D2589" s="47">
        <v>0.14464541183855101</v>
      </c>
      <c r="E2589" s="47">
        <v>2.43959399382992</v>
      </c>
      <c r="F2589" s="47">
        <v>10.820697506592699</v>
      </c>
      <c r="G2589" s="47">
        <v>2.1767224158082001</v>
      </c>
      <c r="H2589" s="105">
        <v>2500</v>
      </c>
      <c r="I2589" s="47">
        <v>0.81910307910934099</v>
      </c>
      <c r="K2589" s="3">
        <v>38011</v>
      </c>
      <c r="L2589" s="48">
        <v>7.8108840987435402</v>
      </c>
      <c r="M2589" s="47">
        <v>3.0060215539675601E-2</v>
      </c>
      <c r="N2589" s="47">
        <v>5.0728363039900604</v>
      </c>
      <c r="O2589" s="47">
        <v>11.512446022693901</v>
      </c>
      <c r="P2589" s="47">
        <v>1.65097695678482</v>
      </c>
      <c r="Q2589" s="105">
        <v>2500</v>
      </c>
      <c r="R2589" s="47">
        <v>1.1584973917944901</v>
      </c>
      <c r="T2589" s="3">
        <v>38011</v>
      </c>
      <c r="U2589" s="48">
        <v>0.54035388480645696</v>
      </c>
      <c r="V2589" s="47">
        <v>6.3199597698523999E-4</v>
      </c>
      <c r="W2589" s="47">
        <v>0.315293780483134</v>
      </c>
      <c r="X2589" s="47">
        <v>0.8664774790948</v>
      </c>
      <c r="Y2589" s="47">
        <v>0.14170162273362699</v>
      </c>
      <c r="Z2589" s="105">
        <v>2500</v>
      </c>
      <c r="AA2589" s="47">
        <v>8.0144393167349504E-2</v>
      </c>
    </row>
    <row r="2590" spans="1:27">
      <c r="A2590" s="81" t="s">
        <v>141</v>
      </c>
      <c r="B2590" s="3">
        <v>38012</v>
      </c>
      <c r="C2590" s="48">
        <v>5.5651538231187097</v>
      </c>
      <c r="D2590" s="47">
        <v>0.14646535532969901</v>
      </c>
      <c r="E2590" s="47">
        <v>2.4584798045395702</v>
      </c>
      <c r="F2590" s="47">
        <v>10.9038080756212</v>
      </c>
      <c r="G2590" s="47">
        <v>2.1933991943479998</v>
      </c>
      <c r="H2590" s="105">
        <v>2520</v>
      </c>
      <c r="I2590" s="47">
        <v>0.81886348916564999</v>
      </c>
      <c r="K2590" s="3">
        <v>38012</v>
      </c>
      <c r="L2590" s="48">
        <v>7.8751626852539696</v>
      </c>
      <c r="M2590" s="47">
        <v>3.0621384630915099E-2</v>
      </c>
      <c r="N2590" s="47">
        <v>5.1145561414026703</v>
      </c>
      <c r="O2590" s="47">
        <v>11.607234398614199</v>
      </c>
      <c r="P2590" s="47">
        <v>1.66458278096028</v>
      </c>
      <c r="Q2590" s="105">
        <v>2520</v>
      </c>
      <c r="R2590" s="47">
        <v>1.1587609972980699</v>
      </c>
      <c r="T2590" s="3">
        <v>38012</v>
      </c>
      <c r="U2590" s="48">
        <v>0.544533583495735</v>
      </c>
      <c r="V2590" s="47">
        <v>6.3997299029222002E-4</v>
      </c>
      <c r="W2590" s="47">
        <v>0.317740537709371</v>
      </c>
      <c r="X2590" s="47">
        <v>0.87316306887776196</v>
      </c>
      <c r="Y2590" s="47">
        <v>0.14279126533591099</v>
      </c>
      <c r="Z2590" s="105">
        <v>2520</v>
      </c>
      <c r="AA2590" s="47">
        <v>8.0123332493855795E-2</v>
      </c>
    </row>
    <row r="2591" spans="1:27">
      <c r="A2591" s="81" t="s">
        <v>141</v>
      </c>
      <c r="B2591" s="3">
        <v>38013</v>
      </c>
      <c r="C2591" s="48">
        <v>5.5331157677708998</v>
      </c>
      <c r="D2591" s="47">
        <v>0.144948318442781</v>
      </c>
      <c r="E2591" s="47">
        <v>2.44429157550262</v>
      </c>
      <c r="F2591" s="47">
        <v>10.8411407090727</v>
      </c>
      <c r="G2591" s="47">
        <v>2.1808097178835402</v>
      </c>
      <c r="H2591" s="105">
        <v>2500</v>
      </c>
      <c r="I2591" s="47">
        <v>0.82066256577673202</v>
      </c>
      <c r="K2591" s="3">
        <v>38013</v>
      </c>
      <c r="L2591" s="48">
        <v>7.81057475312282</v>
      </c>
      <c r="M2591" s="47">
        <v>3.0067344307274601E-2</v>
      </c>
      <c r="N2591" s="47">
        <v>5.0726314705753301</v>
      </c>
      <c r="O2591" s="47">
        <v>11.5119972722144</v>
      </c>
      <c r="P2591" s="47">
        <v>1.6509144509322899</v>
      </c>
      <c r="Q2591" s="105">
        <v>2500</v>
      </c>
      <c r="R2591" s="47">
        <v>1.1584515101644099</v>
      </c>
      <c r="T2591" s="3">
        <v>38013</v>
      </c>
      <c r="U2591" s="48">
        <v>0.53999148030835398</v>
      </c>
      <c r="V2591" s="47">
        <v>6.3006116506879003E-4</v>
      </c>
      <c r="W2591" s="47">
        <v>0.315087046696995</v>
      </c>
      <c r="X2591" s="47">
        <v>0.86588637972998495</v>
      </c>
      <c r="Y2591" s="47">
        <v>0.141602746872007</v>
      </c>
      <c r="Z2591" s="105">
        <v>2500</v>
      </c>
      <c r="AA2591" s="47">
        <v>8.0090641932467593E-2</v>
      </c>
    </row>
    <row r="2592" spans="1:27">
      <c r="A2592" s="81" t="s">
        <v>141</v>
      </c>
      <c r="B2592" s="3">
        <v>38014</v>
      </c>
      <c r="C2592" s="48">
        <v>5.6486614043705901</v>
      </c>
      <c r="D2592" s="47">
        <v>0.150026583588979</v>
      </c>
      <c r="E2592" s="47">
        <v>2.4955511559991499</v>
      </c>
      <c r="F2592" s="47">
        <v>11.066883149153099</v>
      </c>
      <c r="G2592" s="47">
        <v>2.2261173205970799</v>
      </c>
      <c r="H2592" s="105">
        <v>2560</v>
      </c>
      <c r="I2592" s="47">
        <v>0.818164163291621</v>
      </c>
      <c r="K2592" s="3">
        <v>38014</v>
      </c>
      <c r="L2592" s="48">
        <v>8.0035413049157693</v>
      </c>
      <c r="M2592" s="47">
        <v>3.17586496015103E-2</v>
      </c>
      <c r="N2592" s="47">
        <v>5.1978794630551599</v>
      </c>
      <c r="O2592" s="47">
        <v>11.7965486971632</v>
      </c>
      <c r="P2592" s="47">
        <v>1.6917569753220001</v>
      </c>
      <c r="Q2592" s="105">
        <v>2560</v>
      </c>
      <c r="R2592" s="47">
        <v>1.15924998974796</v>
      </c>
      <c r="T2592" s="3">
        <v>38014</v>
      </c>
      <c r="U2592" s="48">
        <v>0.55303530866776196</v>
      </c>
      <c r="V2592" s="47">
        <v>6.5629158369638E-4</v>
      </c>
      <c r="W2592" s="47">
        <v>0.32271759779502002</v>
      </c>
      <c r="X2592" s="47">
        <v>0.88676142754264597</v>
      </c>
      <c r="Y2592" s="47">
        <v>0.145007470337008</v>
      </c>
      <c r="Z2592" s="105">
        <v>2560</v>
      </c>
      <c r="AA2592" s="47">
        <v>8.0102813427051306E-2</v>
      </c>
    </row>
    <row r="2593" spans="1:27">
      <c r="A2593" s="81" t="s">
        <v>141</v>
      </c>
      <c r="B2593" s="3">
        <v>38015</v>
      </c>
      <c r="C2593" s="48">
        <v>5.7441816844020002</v>
      </c>
      <c r="D2593" s="47">
        <v>0.15424682562682099</v>
      </c>
      <c r="E2593" s="47">
        <v>2.5379353675759702</v>
      </c>
      <c r="F2593" s="47">
        <v>11.2534765119245</v>
      </c>
      <c r="G2593" s="47">
        <v>2.2635634731569398</v>
      </c>
      <c r="H2593" s="105">
        <v>2610</v>
      </c>
      <c r="I2593" s="47">
        <v>0.81606083613768499</v>
      </c>
      <c r="K2593" s="3">
        <v>38015</v>
      </c>
      <c r="L2593" s="48">
        <v>8.1639207191591705</v>
      </c>
      <c r="M2593" s="47">
        <v>3.3201557670266703E-2</v>
      </c>
      <c r="N2593" s="47">
        <v>5.30197530554784</v>
      </c>
      <c r="O2593" s="47">
        <v>12.033048379062301</v>
      </c>
      <c r="P2593" s="47">
        <v>1.7257029367627701</v>
      </c>
      <c r="Q2593" s="105">
        <v>2610</v>
      </c>
      <c r="R2593" s="47">
        <v>1.1598268185579399</v>
      </c>
      <c r="T2593" s="3">
        <v>38015</v>
      </c>
      <c r="U2593" s="48">
        <v>0.56392943604453105</v>
      </c>
      <c r="V2593" s="47">
        <v>6.7843062801806002E-4</v>
      </c>
      <c r="W2593" s="47">
        <v>0.32909128416302202</v>
      </c>
      <c r="X2593" s="47">
        <v>0.90419467772278195</v>
      </c>
      <c r="Y2593" s="47">
        <v>0.14785051066764601</v>
      </c>
      <c r="Z2593" s="105">
        <v>2610</v>
      </c>
      <c r="AA2593" s="47">
        <v>8.0115976893767593E-2</v>
      </c>
    </row>
    <row r="2594" spans="1:27">
      <c r="A2594" s="81" t="s">
        <v>141</v>
      </c>
      <c r="B2594" s="3">
        <v>38016</v>
      </c>
      <c r="C2594" s="48">
        <v>5.9449003444784703</v>
      </c>
      <c r="D2594" s="47">
        <v>0.16338891466077601</v>
      </c>
      <c r="E2594" s="47">
        <v>2.6269800945300701</v>
      </c>
      <c r="F2594" s="47">
        <v>11.6456230586623</v>
      </c>
      <c r="G2594" s="47">
        <v>2.3422693162621</v>
      </c>
      <c r="H2594" s="105">
        <v>2720</v>
      </c>
      <c r="I2594" s="47">
        <v>0.81042074643886097</v>
      </c>
      <c r="K2594" s="3">
        <v>38016</v>
      </c>
      <c r="L2594" s="48">
        <v>8.5156659731258397</v>
      </c>
      <c r="M2594" s="47">
        <v>3.6472276019462298E-2</v>
      </c>
      <c r="N2594" s="47">
        <v>5.5302808754527</v>
      </c>
      <c r="O2594" s="47">
        <v>12.5517377726572</v>
      </c>
      <c r="P2594" s="47">
        <v>1.8001521093400501</v>
      </c>
      <c r="Q2594" s="105">
        <v>2720</v>
      </c>
      <c r="R2594" s="47">
        <v>1.1608726764906001</v>
      </c>
      <c r="T2594" s="3">
        <v>38016</v>
      </c>
      <c r="U2594" s="48">
        <v>0.58799554459036596</v>
      </c>
      <c r="V2594" s="47">
        <v>7.2936140984299004E-4</v>
      </c>
      <c r="W2594" s="47">
        <v>0.34316829402140198</v>
      </c>
      <c r="X2594" s="47">
        <v>0.94271270919646399</v>
      </c>
      <c r="Y2594" s="47">
        <v>0.154133511311008</v>
      </c>
      <c r="Z2594" s="105">
        <v>2720</v>
      </c>
      <c r="AA2594" s="47">
        <v>8.0156732752002594E-2</v>
      </c>
    </row>
    <row r="2595" spans="1:27">
      <c r="A2595" s="81" t="s">
        <v>141</v>
      </c>
      <c r="B2595" s="3">
        <v>38017</v>
      </c>
      <c r="C2595" s="48">
        <v>6.15716426052989</v>
      </c>
      <c r="D2595" s="47">
        <v>0.17329124726662401</v>
      </c>
      <c r="E2595" s="47">
        <v>2.7211546498819499</v>
      </c>
      <c r="F2595" s="47">
        <v>12.0603019200673</v>
      </c>
      <c r="G2595" s="47">
        <v>2.4254937159307901</v>
      </c>
      <c r="H2595" s="105">
        <v>2840</v>
      </c>
      <c r="I2595" s="47">
        <v>0.80389120120262503</v>
      </c>
      <c r="K2595" s="3">
        <v>38017</v>
      </c>
      <c r="L2595" s="48">
        <v>8.8973803556941409</v>
      </c>
      <c r="M2595" s="47">
        <v>4.0192060333648097E-2</v>
      </c>
      <c r="N2595" s="47">
        <v>5.7780389535721604</v>
      </c>
      <c r="O2595" s="47">
        <v>13.1146190632046</v>
      </c>
      <c r="P2595" s="47">
        <v>1.88094401056381</v>
      </c>
      <c r="Q2595" s="105">
        <v>2840</v>
      </c>
      <c r="R2595" s="47">
        <v>1.1616590818514301</v>
      </c>
      <c r="T2595" s="3">
        <v>38017</v>
      </c>
      <c r="U2595" s="48">
        <v>0.61427496838656104</v>
      </c>
      <c r="V2595" s="47">
        <v>7.8698465525700004E-4</v>
      </c>
      <c r="W2595" s="47">
        <v>0.35854012707984201</v>
      </c>
      <c r="X2595" s="47">
        <v>0.98477278763102505</v>
      </c>
      <c r="Y2595" s="47">
        <v>0.16099419877877499</v>
      </c>
      <c r="Z2595" s="105">
        <v>2840</v>
      </c>
      <c r="AA2595" s="47">
        <v>8.0200920636552694E-2</v>
      </c>
    </row>
    <row r="2596" spans="1:27">
      <c r="A2596" s="81" t="s">
        <v>141</v>
      </c>
      <c r="B2596" s="3">
        <v>38018</v>
      </c>
      <c r="C2596" s="48">
        <v>6.3463320711154401</v>
      </c>
      <c r="D2596" s="47">
        <v>0.182284822099779</v>
      </c>
      <c r="E2596" s="47">
        <v>2.8050948859818301</v>
      </c>
      <c r="F2596" s="47">
        <v>12.4298224634595</v>
      </c>
      <c r="G2596" s="47">
        <v>2.49964900397095</v>
      </c>
      <c r="H2596" s="105">
        <v>2950</v>
      </c>
      <c r="I2596" s="47">
        <v>0.79769276347451701</v>
      </c>
      <c r="K2596" s="3">
        <v>38018</v>
      </c>
      <c r="L2596" s="48">
        <v>9.2454027215277197</v>
      </c>
      <c r="M2596" s="47">
        <v>4.3735442749026E-2</v>
      </c>
      <c r="N2596" s="47">
        <v>6.0039300633955399</v>
      </c>
      <c r="O2596" s="47">
        <v>13.6278150893424</v>
      </c>
      <c r="P2596" s="47">
        <v>1.9546037927683699</v>
      </c>
      <c r="Q2596" s="105">
        <v>2950</v>
      </c>
      <c r="R2596" s="47">
        <v>1.1620871337534699</v>
      </c>
      <c r="T2596" s="3">
        <v>38018</v>
      </c>
      <c r="U2596" s="48">
        <v>0.63840281450536496</v>
      </c>
      <c r="V2596" s="47">
        <v>8.4156618646036004E-4</v>
      </c>
      <c r="W2596" s="47">
        <v>0.37265419899274499</v>
      </c>
      <c r="X2596" s="47">
        <v>1.0233876440471801</v>
      </c>
      <c r="Y2596" s="47">
        <v>0.16729255076812199</v>
      </c>
      <c r="Z2596" s="105">
        <v>2950</v>
      </c>
      <c r="AA2596" s="47">
        <v>8.0243091537942193E-2</v>
      </c>
    </row>
    <row r="2597" spans="1:27">
      <c r="A2597" s="81" t="s">
        <v>141</v>
      </c>
      <c r="B2597" s="3">
        <v>38019</v>
      </c>
      <c r="C2597" s="48">
        <v>6.6107143238817798</v>
      </c>
      <c r="D2597" s="47">
        <v>0.195238444705393</v>
      </c>
      <c r="E2597" s="47">
        <v>2.9224073467079501</v>
      </c>
      <c r="F2597" s="47">
        <v>12.9462761610939</v>
      </c>
      <c r="G2597" s="47">
        <v>2.6032922540840899</v>
      </c>
      <c r="H2597" s="105">
        <v>3110</v>
      </c>
      <c r="I2597" s="47">
        <v>0.788175400896161</v>
      </c>
      <c r="K2597" s="3">
        <v>38019</v>
      </c>
      <c r="L2597" s="48">
        <v>9.7485000995358408</v>
      </c>
      <c r="M2597" s="47">
        <v>4.9102499064770398E-2</v>
      </c>
      <c r="N2597" s="47">
        <v>6.33048163171547</v>
      </c>
      <c r="O2597" s="47">
        <v>14.369675080639601</v>
      </c>
      <c r="P2597" s="47">
        <v>2.0610813150066898</v>
      </c>
      <c r="Q2597" s="105">
        <v>3110</v>
      </c>
      <c r="R2597" s="47">
        <v>1.1622840736485101</v>
      </c>
      <c r="T2597" s="3">
        <v>38019</v>
      </c>
      <c r="U2597" s="48">
        <v>0.67346987503734201</v>
      </c>
      <c r="V2597" s="47">
        <v>9.2439316584349001E-4</v>
      </c>
      <c r="W2597" s="47">
        <v>0.39316631833788301</v>
      </c>
      <c r="X2597" s="47">
        <v>1.0795121759661901</v>
      </c>
      <c r="Y2597" s="47">
        <v>0.17644735375985701</v>
      </c>
      <c r="Z2597" s="105">
        <v>3110</v>
      </c>
      <c r="AA2597" s="47">
        <v>8.0295768769108405E-2</v>
      </c>
    </row>
    <row r="2598" spans="1:27">
      <c r="A2598" s="81" t="s">
        <v>141</v>
      </c>
      <c r="B2598" s="3">
        <v>38020</v>
      </c>
      <c r="C2598" s="48">
        <v>6.9410649081892801</v>
      </c>
      <c r="D2598" s="47">
        <v>0.21200062368688299</v>
      </c>
      <c r="E2598" s="47">
        <v>3.0689961137281698</v>
      </c>
      <c r="F2598" s="47">
        <v>13.5915811762691</v>
      </c>
      <c r="G2598" s="47">
        <v>2.7327915405733401</v>
      </c>
      <c r="H2598" s="105">
        <v>3320</v>
      </c>
      <c r="I2598" s="47">
        <v>0.77521630285827803</v>
      </c>
      <c r="K2598" s="3">
        <v>38020</v>
      </c>
      <c r="L2598" s="48">
        <v>10.4031222478825</v>
      </c>
      <c r="M2598" s="47">
        <v>5.6510829613713301E-2</v>
      </c>
      <c r="N2598" s="47">
        <v>6.75539665282892</v>
      </c>
      <c r="O2598" s="47">
        <v>15.334950362320299</v>
      </c>
      <c r="P2598" s="47">
        <v>2.1996197681825298</v>
      </c>
      <c r="Q2598" s="105">
        <v>3320</v>
      </c>
      <c r="R2598" s="47">
        <v>1.16187790690032</v>
      </c>
      <c r="T2598" s="3">
        <v>38020</v>
      </c>
      <c r="U2598" s="48">
        <v>0.71943633768545101</v>
      </c>
      <c r="V2598" s="47">
        <v>1.0388953084713799E-3</v>
      </c>
      <c r="W2598" s="47">
        <v>0.420053430457282</v>
      </c>
      <c r="X2598" s="47">
        <v>1.1530821815079899</v>
      </c>
      <c r="Y2598" s="47">
        <v>0.188448027392666</v>
      </c>
      <c r="Z2598" s="105">
        <v>3320</v>
      </c>
      <c r="AA2598" s="47">
        <v>8.0350606890939993E-2</v>
      </c>
    </row>
    <row r="2599" spans="1:27">
      <c r="A2599" s="81" t="s">
        <v>141</v>
      </c>
      <c r="B2599" s="3">
        <v>38021</v>
      </c>
      <c r="C2599" s="48">
        <v>7.0187799391406802</v>
      </c>
      <c r="D2599" s="47">
        <v>0.215791589601047</v>
      </c>
      <c r="E2599" s="47">
        <v>3.1035230694850302</v>
      </c>
      <c r="F2599" s="47">
        <v>13.743263932309899</v>
      </c>
      <c r="G2599" s="47">
        <v>2.7632111543334399</v>
      </c>
      <c r="H2599" s="105">
        <v>3370</v>
      </c>
      <c r="I2599" s="47">
        <v>0.772265441291907</v>
      </c>
      <c r="K2599" s="3">
        <v>38021</v>
      </c>
      <c r="L2599" s="48">
        <v>10.557864683056</v>
      </c>
      <c r="M2599" s="47">
        <v>5.8340399230652901E-2</v>
      </c>
      <c r="N2599" s="47">
        <v>6.8558390788143599</v>
      </c>
      <c r="O2599" s="47">
        <v>15.5631278751741</v>
      </c>
      <c r="P2599" s="47">
        <v>2.2323687063114499</v>
      </c>
      <c r="Q2599" s="105">
        <v>3370</v>
      </c>
      <c r="R2599" s="47">
        <v>1.16166543177855</v>
      </c>
      <c r="T2599" s="3">
        <v>38021</v>
      </c>
      <c r="U2599" s="48">
        <v>0.73064151394257004</v>
      </c>
      <c r="V2599" s="47">
        <v>1.0666133665171199E-3</v>
      </c>
      <c r="W2599" s="47">
        <v>0.42661149448070601</v>
      </c>
      <c r="X2599" s="47">
        <v>1.17100815850064</v>
      </c>
      <c r="Y2599" s="47">
        <v>0.19137030371104399</v>
      </c>
      <c r="Z2599" s="105">
        <v>3370</v>
      </c>
      <c r="AA2599" s="47">
        <v>8.0391349505698803E-2</v>
      </c>
    </row>
    <row r="2600" spans="1:27">
      <c r="A2600" s="81" t="s">
        <v>141</v>
      </c>
      <c r="B2600" s="3">
        <v>38022</v>
      </c>
      <c r="C2600" s="48">
        <v>7.0203920912873299</v>
      </c>
      <c r="D2600" s="47">
        <v>0.21556401544435</v>
      </c>
      <c r="E2600" s="47">
        <v>3.1042908280049102</v>
      </c>
      <c r="F2600" s="47">
        <v>13.746256398264</v>
      </c>
      <c r="G2600" s="47">
        <v>2.7637867336535602</v>
      </c>
      <c r="H2600" s="105">
        <v>3370</v>
      </c>
      <c r="I2600" s="47">
        <v>0.77244282388542795</v>
      </c>
      <c r="K2600" s="3">
        <v>38022</v>
      </c>
      <c r="L2600" s="48">
        <v>10.5576554731961</v>
      </c>
      <c r="M2600" s="47">
        <v>5.8349623251724499E-2</v>
      </c>
      <c r="N2600" s="47">
        <v>6.8556997044222401</v>
      </c>
      <c r="O2600" s="47">
        <v>15.562825937099699</v>
      </c>
      <c r="P2600" s="47">
        <v>2.2323270545781302</v>
      </c>
      <c r="Q2600" s="105">
        <v>3370</v>
      </c>
      <c r="R2600" s="47">
        <v>1.16164241274302</v>
      </c>
      <c r="T2600" s="3">
        <v>38022</v>
      </c>
      <c r="U2600" s="48">
        <v>0.731045012306759</v>
      </c>
      <c r="V2600" s="47">
        <v>1.06616348877647E-3</v>
      </c>
      <c r="W2600" s="47">
        <v>0.42685233037880699</v>
      </c>
      <c r="X2600" s="47">
        <v>1.17164381111391</v>
      </c>
      <c r="Y2600" s="47">
        <v>0.19147173640748599</v>
      </c>
      <c r="Z2600" s="105">
        <v>3370</v>
      </c>
      <c r="AA2600" s="47">
        <v>8.0435745803201106E-2</v>
      </c>
    </row>
    <row r="2601" spans="1:27">
      <c r="A2601" s="81" t="s">
        <v>141</v>
      </c>
      <c r="B2601" s="3">
        <v>38023</v>
      </c>
      <c r="C2601" s="48">
        <v>7.4281278343884098</v>
      </c>
      <c r="D2601" s="47">
        <v>0.23721593424630799</v>
      </c>
      <c r="E2601" s="47">
        <v>3.2852379088414998</v>
      </c>
      <c r="F2601" s="47">
        <v>14.542666971023699</v>
      </c>
      <c r="G2601" s="47">
        <v>2.9236004681444401</v>
      </c>
      <c r="H2601" s="105">
        <v>3650</v>
      </c>
      <c r="I2601" s="47">
        <v>0.75460795661107305</v>
      </c>
      <c r="K2601" s="3">
        <v>38023</v>
      </c>
      <c r="L2601" s="48">
        <v>11.418361609306899</v>
      </c>
      <c r="M2601" s="47">
        <v>6.8956217422717E-2</v>
      </c>
      <c r="N2601" s="47">
        <v>7.4144072507345502</v>
      </c>
      <c r="O2601" s="47">
        <v>16.831940054139199</v>
      </c>
      <c r="P2601" s="47">
        <v>2.41446208642463</v>
      </c>
      <c r="Q2601" s="105">
        <v>3650</v>
      </c>
      <c r="R2601" s="47">
        <v>1.1599674526272901</v>
      </c>
      <c r="T2601" s="3">
        <v>38023</v>
      </c>
      <c r="U2601" s="48">
        <v>0.79237599572184403</v>
      </c>
      <c r="V2601" s="47">
        <v>1.23103988757841E-3</v>
      </c>
      <c r="W2601" s="47">
        <v>0.46272697375303501</v>
      </c>
      <c r="X2601" s="47">
        <v>1.2698041931073101</v>
      </c>
      <c r="Y2601" s="47">
        <v>0.20748339686748801</v>
      </c>
      <c r="Z2601" s="105">
        <v>3650</v>
      </c>
      <c r="AA2601" s="47">
        <v>8.04958186410311E-2</v>
      </c>
    </row>
    <row r="2602" spans="1:27">
      <c r="A2602" s="81" t="s">
        <v>141</v>
      </c>
      <c r="B2602" s="3">
        <v>38024</v>
      </c>
      <c r="C2602" s="48">
        <v>8.1880466790240796</v>
      </c>
      <c r="D2602" s="47">
        <v>0.28061053401699498</v>
      </c>
      <c r="E2602" s="47">
        <v>3.6224266095745801</v>
      </c>
      <c r="F2602" s="47">
        <v>16.027136421026299</v>
      </c>
      <c r="G2602" s="47">
        <v>3.2215101553015102</v>
      </c>
      <c r="H2602" s="105">
        <v>4230</v>
      </c>
      <c r="I2602" s="47">
        <v>0.71775267197405002</v>
      </c>
      <c r="K2602" s="3">
        <v>38024</v>
      </c>
      <c r="L2602" s="48">
        <v>13.165500791374299</v>
      </c>
      <c r="M2602" s="47">
        <v>9.2994003382501397E-2</v>
      </c>
      <c r="N2602" s="47">
        <v>8.5485724490960902</v>
      </c>
      <c r="O2602" s="47">
        <v>19.408010973545199</v>
      </c>
      <c r="P2602" s="47">
        <v>2.7841395231499302</v>
      </c>
      <c r="Q2602" s="105">
        <v>4230</v>
      </c>
      <c r="R2602" s="47">
        <v>1.15406930875138</v>
      </c>
      <c r="T2602" s="3">
        <v>38024</v>
      </c>
      <c r="U2602" s="48">
        <v>0.91850719004398496</v>
      </c>
      <c r="V2602" s="47">
        <v>1.61005593158879E-3</v>
      </c>
      <c r="W2602" s="47">
        <v>0.53649729904788201</v>
      </c>
      <c r="X2602" s="47">
        <v>1.47169486740462</v>
      </c>
      <c r="Y2602" s="47">
        <v>0.24041912617540001</v>
      </c>
      <c r="Z2602" s="105">
        <v>4230</v>
      </c>
      <c r="AA2602" s="47">
        <v>8.0515050258607404E-2</v>
      </c>
    </row>
    <row r="2603" spans="1:27">
      <c r="A2603" s="81" t="s">
        <v>141</v>
      </c>
      <c r="B2603" s="3">
        <v>38025</v>
      </c>
      <c r="C2603" s="48">
        <v>8.4727636107199409</v>
      </c>
      <c r="D2603" s="47">
        <v>0.29761131999601498</v>
      </c>
      <c r="E2603" s="47">
        <v>3.7487844325727799</v>
      </c>
      <c r="F2603" s="47">
        <v>16.583247017098898</v>
      </c>
      <c r="G2603" s="47">
        <v>3.3331013442359501</v>
      </c>
      <c r="H2603" s="105">
        <v>4470</v>
      </c>
      <c r="I2603" s="47">
        <v>0.70283348137137402</v>
      </c>
      <c r="K2603" s="3">
        <v>38025</v>
      </c>
      <c r="L2603" s="48">
        <v>13.8744508196921</v>
      </c>
      <c r="M2603" s="47">
        <v>0.103777573406234</v>
      </c>
      <c r="N2603" s="47">
        <v>9.0087893398739496</v>
      </c>
      <c r="O2603" s="47">
        <v>20.453326637523901</v>
      </c>
      <c r="P2603" s="47">
        <v>2.9341478303676798</v>
      </c>
      <c r="Q2603" s="105">
        <v>4470</v>
      </c>
      <c r="R2603" s="47">
        <v>1.1509147451467101</v>
      </c>
      <c r="T2603" s="3">
        <v>38025</v>
      </c>
      <c r="U2603" s="48">
        <v>0.97102350326537301</v>
      </c>
      <c r="V2603" s="47">
        <v>1.78220610957872E-3</v>
      </c>
      <c r="W2603" s="47">
        <v>0.567213689619394</v>
      </c>
      <c r="X2603" s="47">
        <v>1.5557521145448401</v>
      </c>
      <c r="Y2603" s="47">
        <v>0.25413137515768602</v>
      </c>
      <c r="Z2603" s="105">
        <v>4470</v>
      </c>
      <c r="AA2603" s="47">
        <v>8.0548432677852097E-2</v>
      </c>
    </row>
    <row r="2604" spans="1:27">
      <c r="A2604" s="81" t="s">
        <v>141</v>
      </c>
      <c r="B2604" s="3">
        <v>38026</v>
      </c>
      <c r="C2604" s="48">
        <v>8.4605571211378496</v>
      </c>
      <c r="D2604" s="47">
        <v>0.29634881663653001</v>
      </c>
      <c r="E2604" s="47">
        <v>3.7434402972571799</v>
      </c>
      <c r="F2604" s="47">
        <v>16.559186666525001</v>
      </c>
      <c r="G2604" s="47">
        <v>3.3282384995749301</v>
      </c>
      <c r="H2604" s="105">
        <v>4460</v>
      </c>
      <c r="I2604" s="47">
        <v>0.70339451702673195</v>
      </c>
      <c r="K2604" s="3">
        <v>38026</v>
      </c>
      <c r="L2604" s="48">
        <v>13.8447839743559</v>
      </c>
      <c r="M2604" s="47">
        <v>0.103338978827485</v>
      </c>
      <c r="N2604" s="47">
        <v>8.9895253237170092</v>
      </c>
      <c r="O2604" s="47">
        <v>20.409594624179</v>
      </c>
      <c r="P2604" s="47">
        <v>2.92787473910525</v>
      </c>
      <c r="Q2604" s="105">
        <v>4460</v>
      </c>
      <c r="R2604" s="47">
        <v>1.1510288267720801</v>
      </c>
      <c r="T2604" s="3">
        <v>38026</v>
      </c>
      <c r="U2604" s="48">
        <v>0.969764557208316</v>
      </c>
      <c r="V2604" s="47">
        <v>1.7751385882668199E-3</v>
      </c>
      <c r="W2604" s="47">
        <v>0.56648423623530098</v>
      </c>
      <c r="X2604" s="47">
        <v>1.5537225340274501</v>
      </c>
      <c r="Y2604" s="47">
        <v>0.25379706506470401</v>
      </c>
      <c r="Z2604" s="105">
        <v>4460</v>
      </c>
      <c r="AA2604" s="47">
        <v>8.06243681805493E-2</v>
      </c>
    </row>
    <row r="2605" spans="1:27">
      <c r="A2605" s="81" t="s">
        <v>141</v>
      </c>
      <c r="B2605" s="3">
        <v>38027</v>
      </c>
      <c r="C2605" s="48">
        <v>8.6183958231824604</v>
      </c>
      <c r="D2605" s="47">
        <v>0.305784461228789</v>
      </c>
      <c r="E2605" s="47">
        <v>3.81351374427775</v>
      </c>
      <c r="F2605" s="47">
        <v>16.867405244443098</v>
      </c>
      <c r="G2605" s="47">
        <v>3.3900751714964499</v>
      </c>
      <c r="H2605" s="105">
        <v>4600</v>
      </c>
      <c r="I2605" s="47">
        <v>0.69470988762136499</v>
      </c>
      <c r="K2605" s="3">
        <v>38027</v>
      </c>
      <c r="L2605" s="48">
        <v>14.2547479045615</v>
      </c>
      <c r="M2605" s="47">
        <v>0.109862794402054</v>
      </c>
      <c r="N2605" s="47">
        <v>9.2556472745785197</v>
      </c>
      <c r="O2605" s="47">
        <v>21.014081765780499</v>
      </c>
      <c r="P2605" s="47">
        <v>3.01462525636728</v>
      </c>
      <c r="Q2605" s="105">
        <v>4600</v>
      </c>
      <c r="R2605" s="47">
        <v>1.1490438032807899</v>
      </c>
      <c r="T2605" s="3">
        <v>38027</v>
      </c>
      <c r="U2605" s="48">
        <v>1.00093625648211</v>
      </c>
      <c r="V2605" s="47">
        <v>1.88039870099269E-3</v>
      </c>
      <c r="W2605" s="47">
        <v>0.58471822246849203</v>
      </c>
      <c r="X2605" s="47">
        <v>1.6036117485978001</v>
      </c>
      <c r="Y2605" s="47">
        <v>0.26193459994964602</v>
      </c>
      <c r="Z2605" s="105">
        <v>4600</v>
      </c>
      <c r="AA2605" s="47">
        <v>8.0683265020898995E-2</v>
      </c>
    </row>
    <row r="2606" spans="1:27">
      <c r="A2606" s="81" t="s">
        <v>141</v>
      </c>
      <c r="B2606" s="3">
        <v>38028</v>
      </c>
      <c r="C2606" s="48">
        <v>8.8134793590109908</v>
      </c>
      <c r="D2606" s="47">
        <v>0.31785957081347399</v>
      </c>
      <c r="E2606" s="47">
        <v>3.9000934452826601</v>
      </c>
      <c r="F2606" s="47">
        <v>17.248439633579999</v>
      </c>
      <c r="G2606" s="47">
        <v>3.4665343163708799</v>
      </c>
      <c r="H2606" s="105">
        <v>4780</v>
      </c>
      <c r="I2606" s="47">
        <v>0.68368235362262397</v>
      </c>
      <c r="K2606" s="3">
        <v>38028</v>
      </c>
      <c r="L2606" s="48">
        <v>14.778021711999701</v>
      </c>
      <c r="M2606" s="47">
        <v>0.118511679405228</v>
      </c>
      <c r="N2606" s="47">
        <v>9.5953155508729502</v>
      </c>
      <c r="O2606" s="47">
        <v>21.785656016748</v>
      </c>
      <c r="P2606" s="47">
        <v>3.1253579369359898</v>
      </c>
      <c r="Q2606" s="105">
        <v>4780</v>
      </c>
      <c r="R2606" s="47">
        <v>1.1463659531483801</v>
      </c>
      <c r="T2606" s="3">
        <v>38028</v>
      </c>
      <c r="U2606" s="48">
        <v>1.04083007094469</v>
      </c>
      <c r="V2606" s="47">
        <v>2.0209396167132801E-3</v>
      </c>
      <c r="W2606" s="47">
        <v>0.60805096455407703</v>
      </c>
      <c r="X2606" s="47">
        <v>1.6674673009669001</v>
      </c>
      <c r="Y2606" s="47">
        <v>0.27235174532527401</v>
      </c>
      <c r="Z2606" s="105">
        <v>4780</v>
      </c>
      <c r="AA2606" s="47">
        <v>8.0739640230407403E-2</v>
      </c>
    </row>
    <row r="2607" spans="1:27">
      <c r="A2607" s="81" t="s">
        <v>141</v>
      </c>
      <c r="B2607" s="3">
        <v>38029</v>
      </c>
      <c r="C2607" s="48">
        <v>8.9997312239297607</v>
      </c>
      <c r="D2607" s="47">
        <v>0.32970875251137899</v>
      </c>
      <c r="E2607" s="47">
        <v>3.9827394474390898</v>
      </c>
      <c r="F2607" s="47">
        <v>17.612266407783899</v>
      </c>
      <c r="G2607" s="47">
        <v>3.5395472764839799</v>
      </c>
      <c r="H2607" s="105">
        <v>4960</v>
      </c>
      <c r="I2607" s="47">
        <v>0.67279497390564602</v>
      </c>
      <c r="K2607" s="3">
        <v>38029</v>
      </c>
      <c r="L2607" s="48">
        <v>15.2969721587401</v>
      </c>
      <c r="M2607" s="47">
        <v>0.127475200721757</v>
      </c>
      <c r="N2607" s="47">
        <v>9.9321641212689808</v>
      </c>
      <c r="O2607" s="47">
        <v>22.550879825632901</v>
      </c>
      <c r="P2607" s="47">
        <v>3.2351855014864301</v>
      </c>
      <c r="Q2607" s="105">
        <v>4960</v>
      </c>
      <c r="R2607" s="47">
        <v>1.1435592606376701</v>
      </c>
      <c r="T2607" s="3">
        <v>38029</v>
      </c>
      <c r="U2607" s="48">
        <v>1.0808324043900099</v>
      </c>
      <c r="V2607" s="47">
        <v>2.1678171926609899E-3</v>
      </c>
      <c r="W2607" s="47">
        <v>0.63144520601616505</v>
      </c>
      <c r="X2607" s="47">
        <v>1.73150070485323</v>
      </c>
      <c r="Y2607" s="47">
        <v>0.28279882655248301</v>
      </c>
      <c r="Z2607" s="105">
        <v>4960</v>
      </c>
      <c r="AA2607" s="47">
        <v>8.0800036269353503E-2</v>
      </c>
    </row>
    <row r="2608" spans="1:27">
      <c r="A2608" s="81" t="s">
        <v>141</v>
      </c>
      <c r="B2608" s="3">
        <v>38030</v>
      </c>
      <c r="C2608" s="48">
        <v>9.1179136708168596</v>
      </c>
      <c r="D2608" s="47">
        <v>0.337225924560416</v>
      </c>
      <c r="E2608" s="47">
        <v>4.0351953271241499</v>
      </c>
      <c r="F2608" s="47">
        <v>17.8430822378097</v>
      </c>
      <c r="G2608" s="47">
        <v>3.5858606340485299</v>
      </c>
      <c r="H2608" s="105">
        <v>5080</v>
      </c>
      <c r="I2608" s="47">
        <v>0.66552847096307899</v>
      </c>
      <c r="K2608" s="3">
        <v>38030</v>
      </c>
      <c r="L2608" s="48">
        <v>15.640469014277</v>
      </c>
      <c r="M2608" s="47">
        <v>0.133643896629902</v>
      </c>
      <c r="N2608" s="47">
        <v>10.155114862437401</v>
      </c>
      <c r="O2608" s="47">
        <v>23.057408030297001</v>
      </c>
      <c r="P2608" s="47">
        <v>3.3078896554891299</v>
      </c>
      <c r="Q2608" s="105">
        <v>5080</v>
      </c>
      <c r="R2608" s="47">
        <v>1.14161833551168</v>
      </c>
      <c r="T2608" s="3">
        <v>38030</v>
      </c>
      <c r="U2608" s="48">
        <v>1.1080537938256101</v>
      </c>
      <c r="V2608" s="47">
        <v>2.2702492077245999E-3</v>
      </c>
      <c r="W2608" s="47">
        <v>0.64736582220491601</v>
      </c>
      <c r="X2608" s="47">
        <v>1.7750731176455501</v>
      </c>
      <c r="Y2608" s="47">
        <v>0.28990724253428801</v>
      </c>
      <c r="Z2608" s="105">
        <v>5080</v>
      </c>
      <c r="AA2608" s="47">
        <v>8.08782988930771E-2</v>
      </c>
    </row>
    <row r="2609" spans="1:27">
      <c r="A2609" s="81" t="s">
        <v>141</v>
      </c>
      <c r="B2609" s="3">
        <v>38031</v>
      </c>
      <c r="C2609" s="48">
        <v>9.3281534342672394</v>
      </c>
      <c r="D2609" s="47">
        <v>0.35145527749021299</v>
      </c>
      <c r="E2609" s="47">
        <v>4.1284286494317302</v>
      </c>
      <c r="F2609" s="47">
        <v>18.2539373518742</v>
      </c>
      <c r="G2609" s="47">
        <v>3.6683383467992701</v>
      </c>
      <c r="H2609" s="105">
        <v>5300</v>
      </c>
      <c r="I2609" s="47">
        <v>0.65261144645124602</v>
      </c>
      <c r="K2609" s="3">
        <v>38031</v>
      </c>
      <c r="L2609" s="48">
        <v>16.265632203606501</v>
      </c>
      <c r="M2609" s="47">
        <v>0.14533434411361801</v>
      </c>
      <c r="N2609" s="47">
        <v>10.560866528513699</v>
      </c>
      <c r="O2609" s="47">
        <v>23.9793207073599</v>
      </c>
      <c r="P2609" s="47">
        <v>3.44022417586896</v>
      </c>
      <c r="Q2609" s="105">
        <v>5300</v>
      </c>
      <c r="R2609" s="47">
        <v>1.1379677483482</v>
      </c>
      <c r="T2609" s="3">
        <v>38031</v>
      </c>
      <c r="U2609" s="48">
        <v>1.15691045369009</v>
      </c>
      <c r="V2609" s="47">
        <v>2.4642497368004201E-3</v>
      </c>
      <c r="W2609" s="47">
        <v>0.67593129740584301</v>
      </c>
      <c r="X2609" s="47">
        <v>1.85329469268561</v>
      </c>
      <c r="Y2609" s="47">
        <v>0.30267239107569599</v>
      </c>
      <c r="Z2609" s="105">
        <v>5300</v>
      </c>
      <c r="AA2609" s="47">
        <v>8.0939170857084894E-2</v>
      </c>
    </row>
    <row r="2610" spans="1:27">
      <c r="A2610" s="81" t="s">
        <v>141</v>
      </c>
      <c r="B2610" s="3">
        <v>38032</v>
      </c>
      <c r="C2610" s="48">
        <v>9.7382778024103995</v>
      </c>
      <c r="D2610" s="47">
        <v>0.381686075335196</v>
      </c>
      <c r="E2610" s="47">
        <v>4.3101046276492196</v>
      </c>
      <c r="F2610" s="47">
        <v>19.056004605437298</v>
      </c>
      <c r="G2610" s="47">
        <v>3.8294449544117799</v>
      </c>
      <c r="H2610" s="105">
        <v>5760</v>
      </c>
      <c r="I2610" s="47">
        <v>0.62689463256989597</v>
      </c>
      <c r="K2610" s="3">
        <v>38032</v>
      </c>
      <c r="L2610" s="48">
        <v>17.553464355579901</v>
      </c>
      <c r="M2610" s="47">
        <v>0.17158881858434999</v>
      </c>
      <c r="N2610" s="47">
        <v>11.3965959850571</v>
      </c>
      <c r="O2610" s="47">
        <v>25.878668182298401</v>
      </c>
      <c r="P2610" s="47">
        <v>3.7129178217008398</v>
      </c>
      <c r="Q2610" s="105">
        <v>5760</v>
      </c>
      <c r="R2610" s="47">
        <v>1.1299916485024</v>
      </c>
      <c r="T2610" s="3">
        <v>38032</v>
      </c>
      <c r="U2610" s="48">
        <v>1.25734909004494</v>
      </c>
      <c r="V2610" s="47">
        <v>2.9003305404255901E-3</v>
      </c>
      <c r="W2610" s="47">
        <v>0.73463254926438004</v>
      </c>
      <c r="X2610" s="47">
        <v>2.0141499021256801</v>
      </c>
      <c r="Y2610" s="47">
        <v>0.32893351841352197</v>
      </c>
      <c r="Z2610" s="105">
        <v>5760</v>
      </c>
      <c r="AA2610" s="47">
        <v>8.0940943748875005E-2</v>
      </c>
    </row>
    <row r="2611" spans="1:27">
      <c r="A2611" s="81" t="s">
        <v>141</v>
      </c>
      <c r="B2611" s="3">
        <v>38033</v>
      </c>
      <c r="C2611" s="48">
        <v>10.250624036385901</v>
      </c>
      <c r="D2611" s="47">
        <v>0.42448971909666899</v>
      </c>
      <c r="E2611" s="47">
        <v>4.5366832638187597</v>
      </c>
      <c r="F2611" s="47">
        <v>20.059117415204199</v>
      </c>
      <c r="G2611" s="47">
        <v>4.0311147158772203</v>
      </c>
      <c r="H2611" s="105">
        <v>6410</v>
      </c>
      <c r="I2611" s="47">
        <v>0.59296239400477502</v>
      </c>
      <c r="K2611" s="3">
        <v>38033</v>
      </c>
      <c r="L2611" s="48">
        <v>19.3299248887879</v>
      </c>
      <c r="M2611" s="47">
        <v>0.21365163615275501</v>
      </c>
      <c r="N2611" s="47">
        <v>12.549034861843699</v>
      </c>
      <c r="O2611" s="47">
        <v>28.499365832200599</v>
      </c>
      <c r="P2611" s="47">
        <v>4.0893573544746502</v>
      </c>
      <c r="Q2611" s="105">
        <v>6410</v>
      </c>
      <c r="R2611" s="47">
        <v>1.1181678790776599</v>
      </c>
      <c r="T2611" s="3">
        <v>38033</v>
      </c>
      <c r="U2611" s="48">
        <v>1.3982277943158601</v>
      </c>
      <c r="V2611" s="47">
        <v>3.6002252840221299E-3</v>
      </c>
      <c r="W2611" s="47">
        <v>0.81692104393561804</v>
      </c>
      <c r="X2611" s="47">
        <v>2.2398718553801298</v>
      </c>
      <c r="Y2611" s="47">
        <v>0.36580714573413597</v>
      </c>
      <c r="Z2611" s="105">
        <v>6410</v>
      </c>
      <c r="AA2611" s="47">
        <v>8.0882539183815896E-2</v>
      </c>
    </row>
    <row r="2612" spans="1:27">
      <c r="A2612" s="81" t="s">
        <v>141</v>
      </c>
      <c r="B2612" s="3">
        <v>38034</v>
      </c>
      <c r="C2612" s="48">
        <v>10.737563239497</v>
      </c>
      <c r="D2612" s="47">
        <v>0.47264691287952099</v>
      </c>
      <c r="E2612" s="47">
        <v>4.7514347595690101</v>
      </c>
      <c r="F2612" s="47">
        <v>21.0142530330528</v>
      </c>
      <c r="G2612" s="47">
        <v>4.2234196468232001</v>
      </c>
      <c r="H2612" s="105">
        <v>7130</v>
      </c>
      <c r="I2612" s="47">
        <v>0.55840729112241405</v>
      </c>
      <c r="K2612" s="3">
        <v>38034</v>
      </c>
      <c r="L2612" s="48">
        <v>21.241767248164599</v>
      </c>
      <c r="M2612" s="47">
        <v>0.268635869203182</v>
      </c>
      <c r="N2612" s="47">
        <v>13.7885958355459</v>
      </c>
      <c r="O2612" s="47">
        <v>31.321073916157399</v>
      </c>
      <c r="P2612" s="47">
        <v>4.4950013967593403</v>
      </c>
      <c r="Q2612" s="105">
        <v>7130</v>
      </c>
      <c r="R2612" s="47">
        <v>1.1046787286028601</v>
      </c>
      <c r="T2612" s="3">
        <v>38034</v>
      </c>
      <c r="U2612" s="48">
        <v>1.5535806260734999</v>
      </c>
      <c r="V2612" s="47">
        <v>4.5107892219425696E-3</v>
      </c>
      <c r="W2612" s="47">
        <v>0.90758642287699698</v>
      </c>
      <c r="X2612" s="47">
        <v>2.48894824518479</v>
      </c>
      <c r="Y2612" s="47">
        <v>0.40653216898051298</v>
      </c>
      <c r="Z2612" s="105">
        <v>7130</v>
      </c>
      <c r="AA2612" s="47">
        <v>8.0794006013845898E-2</v>
      </c>
    </row>
    <row r="2613" spans="1:27">
      <c r="A2613" s="81" t="s">
        <v>141</v>
      </c>
      <c r="B2613" s="3">
        <v>38035</v>
      </c>
      <c r="C2613" s="48">
        <v>11.119285926262901</v>
      </c>
      <c r="D2613" s="47">
        <v>0.518111076731957</v>
      </c>
      <c r="E2613" s="47">
        <v>4.9191527113037896</v>
      </c>
      <c r="F2613" s="47">
        <v>21.764890854535299</v>
      </c>
      <c r="G2613" s="47">
        <v>4.3748503786851902</v>
      </c>
      <c r="H2613" s="105">
        <v>7790</v>
      </c>
      <c r="I2613" s="47">
        <v>0.52926638989326302</v>
      </c>
      <c r="K2613" s="3">
        <v>38035</v>
      </c>
      <c r="L2613" s="48">
        <v>22.945823528300199</v>
      </c>
      <c r="M2613" s="47">
        <v>0.32861063601351498</v>
      </c>
      <c r="N2613" s="47">
        <v>14.8926193872214</v>
      </c>
      <c r="O2613" s="47">
        <v>33.837607303663397</v>
      </c>
      <c r="P2613" s="47">
        <v>4.8571585196415699</v>
      </c>
      <c r="Q2613" s="105">
        <v>7790</v>
      </c>
      <c r="R2613" s="47">
        <v>1.0921972204408401</v>
      </c>
      <c r="T2613" s="3">
        <v>38035</v>
      </c>
      <c r="U2613" s="48">
        <v>1.6958542422388601</v>
      </c>
      <c r="V2613" s="47">
        <v>5.4951913719915799E-3</v>
      </c>
      <c r="W2613" s="47">
        <v>0.99053408107341301</v>
      </c>
      <c r="X2613" s="47">
        <v>2.71723292895151</v>
      </c>
      <c r="Y2613" s="47">
        <v>0.44389715463892099</v>
      </c>
      <c r="Z2613" s="105">
        <v>7790</v>
      </c>
      <c r="AA2613" s="47">
        <v>8.0720889680062302E-2</v>
      </c>
    </row>
    <row r="2614" spans="1:27">
      <c r="A2614" s="81" t="s">
        <v>141</v>
      </c>
      <c r="B2614" s="3">
        <v>38036</v>
      </c>
      <c r="C2614" s="48">
        <v>11.2799419579716</v>
      </c>
      <c r="D2614" s="47">
        <v>0.54012703805728801</v>
      </c>
      <c r="E2614" s="47">
        <v>4.9895004910084202</v>
      </c>
      <c r="F2614" s="47">
        <v>22.081530030031399</v>
      </c>
      <c r="G2614" s="47">
        <v>4.43884138023102</v>
      </c>
      <c r="H2614" s="105">
        <v>8110</v>
      </c>
      <c r="I2614" s="47">
        <v>0.51572820820722998</v>
      </c>
      <c r="K2614" s="3">
        <v>38036</v>
      </c>
      <c r="L2614" s="48">
        <v>23.755981824384101</v>
      </c>
      <c r="M2614" s="47">
        <v>0.36158113249572099</v>
      </c>
      <c r="N2614" s="47">
        <v>15.417172316574</v>
      </c>
      <c r="O2614" s="47">
        <v>35.034650463217098</v>
      </c>
      <c r="P2614" s="47">
        <v>5.0295825419835403</v>
      </c>
      <c r="Q2614" s="105">
        <v>8110</v>
      </c>
      <c r="R2614" s="47">
        <v>1.08614299489678</v>
      </c>
      <c r="T2614" s="3">
        <v>38036</v>
      </c>
      <c r="U2614" s="48">
        <v>1.76642805205494</v>
      </c>
      <c r="V2614" s="47">
        <v>6.0402560881098197E-3</v>
      </c>
      <c r="W2614" s="47">
        <v>1.03165146424761</v>
      </c>
      <c r="X2614" s="47">
        <v>2.8305313622313202</v>
      </c>
      <c r="Y2614" s="47">
        <v>0.46245468585017901</v>
      </c>
      <c r="Z2614" s="105">
        <v>8110</v>
      </c>
      <c r="AA2614" s="47">
        <v>8.0762540942817498E-2</v>
      </c>
    </row>
    <row r="2615" spans="1:27">
      <c r="A2615" s="81" t="s">
        <v>141</v>
      </c>
      <c r="B2615" s="3">
        <v>38037</v>
      </c>
      <c r="C2615" s="48">
        <v>11.4041862040696</v>
      </c>
      <c r="D2615" s="47">
        <v>0.558816308716792</v>
      </c>
      <c r="E2615" s="47">
        <v>5.0437617346546899</v>
      </c>
      <c r="F2615" s="47">
        <v>22.326831437571698</v>
      </c>
      <c r="G2615" s="47">
        <v>4.4884827396547902</v>
      </c>
      <c r="H2615" s="105">
        <v>8380</v>
      </c>
      <c r="I2615" s="47">
        <v>0.50460919099367796</v>
      </c>
      <c r="K2615" s="3">
        <v>38037</v>
      </c>
      <c r="L2615" s="48">
        <v>24.431737760853999</v>
      </c>
      <c r="M2615" s="47">
        <v>0.39158767236318398</v>
      </c>
      <c r="N2615" s="47">
        <v>15.8545208998558</v>
      </c>
      <c r="O2615" s="47">
        <v>36.033444045124497</v>
      </c>
      <c r="P2615" s="47">
        <v>5.1735363398317098</v>
      </c>
      <c r="Q2615" s="105">
        <v>8380</v>
      </c>
      <c r="R2615" s="47">
        <v>1.0810485908827601</v>
      </c>
      <c r="T2615" s="3">
        <v>38037</v>
      </c>
      <c r="U2615" s="48">
        <v>1.82669332251213</v>
      </c>
      <c r="V2615" s="47">
        <v>6.53874249006844E-3</v>
      </c>
      <c r="W2615" s="47">
        <v>1.06674617551586</v>
      </c>
      <c r="X2615" s="47">
        <v>2.9273159060444902</v>
      </c>
      <c r="Y2615" s="47">
        <v>0.478315171148959</v>
      </c>
      <c r="Z2615" s="105">
        <v>8380</v>
      </c>
      <c r="AA2615" s="47">
        <v>8.0827007133350601E-2</v>
      </c>
    </row>
    <row r="2616" spans="1:27">
      <c r="A2616" s="81" t="s">
        <v>141</v>
      </c>
      <c r="B2616" s="3">
        <v>38038</v>
      </c>
      <c r="C2616" s="48">
        <v>11.4311998083883</v>
      </c>
      <c r="D2616" s="47">
        <v>0.56335036555465401</v>
      </c>
      <c r="E2616" s="47">
        <v>5.0555146319676103</v>
      </c>
      <c r="F2616" s="47">
        <v>22.380299623373801</v>
      </c>
      <c r="G2616" s="47">
        <v>4.4993241268281299</v>
      </c>
      <c r="H2616" s="105">
        <v>8460</v>
      </c>
      <c r="I2616" s="47">
        <v>0.50102146018285099</v>
      </c>
      <c r="K2616" s="3">
        <v>38038</v>
      </c>
      <c r="L2616" s="48">
        <v>24.630283828419198</v>
      </c>
      <c r="M2616" s="47">
        <v>0.40094506321158901</v>
      </c>
      <c r="N2616" s="47">
        <v>15.982976194094899</v>
      </c>
      <c r="O2616" s="47">
        <v>36.326982731726801</v>
      </c>
      <c r="P2616" s="47">
        <v>5.21586384033907</v>
      </c>
      <c r="Q2616" s="105">
        <v>8460</v>
      </c>
      <c r="R2616" s="47">
        <v>1.07952804388715</v>
      </c>
      <c r="T2616" s="3">
        <v>38038</v>
      </c>
      <c r="U2616" s="48">
        <v>1.8472143709921001</v>
      </c>
      <c r="V2616" s="47">
        <v>6.7090856845934696E-3</v>
      </c>
      <c r="W2616" s="47">
        <v>1.0787011934569799</v>
      </c>
      <c r="X2616" s="47">
        <v>2.9602619991218502</v>
      </c>
      <c r="Y2616" s="47">
        <v>0.48371192488238901</v>
      </c>
      <c r="Z2616" s="105">
        <v>8460</v>
      </c>
      <c r="AA2616" s="47">
        <v>8.0962108697117896E-2</v>
      </c>
    </row>
    <row r="2617" spans="1:27">
      <c r="A2617" s="81" t="s">
        <v>141</v>
      </c>
      <c r="B2617" s="3">
        <v>38039</v>
      </c>
      <c r="C2617" s="48">
        <v>11.3708728787591</v>
      </c>
      <c r="D2617" s="47">
        <v>0.55426472911955305</v>
      </c>
      <c r="E2617" s="47">
        <v>5.0291622361913397</v>
      </c>
      <c r="F2617" s="47">
        <v>22.261210478755999</v>
      </c>
      <c r="G2617" s="47">
        <v>4.4752269128878499</v>
      </c>
      <c r="H2617" s="105">
        <v>8360</v>
      </c>
      <c r="I2617" s="47">
        <v>0.50433882505382999</v>
      </c>
      <c r="K2617" s="3">
        <v>38039</v>
      </c>
      <c r="L2617" s="48">
        <v>24.380916741751498</v>
      </c>
      <c r="M2617" s="47">
        <v>0.38947731489330301</v>
      </c>
      <c r="N2617" s="47">
        <v>15.821605265542599</v>
      </c>
      <c r="O2617" s="47">
        <v>35.958373194319798</v>
      </c>
      <c r="P2617" s="47">
        <v>5.16272797539603</v>
      </c>
      <c r="Q2617" s="105">
        <v>8360</v>
      </c>
      <c r="R2617" s="47">
        <v>1.0813807378182601</v>
      </c>
      <c r="T2617" s="3">
        <v>38039</v>
      </c>
      <c r="U2617" s="48">
        <v>1.8299588366202899</v>
      </c>
      <c r="V2617" s="47">
        <v>6.5467667720343304E-3</v>
      </c>
      <c r="W2617" s="47">
        <v>1.0686729291598001</v>
      </c>
      <c r="X2617" s="47">
        <v>2.9325073131473198</v>
      </c>
      <c r="Y2617" s="47">
        <v>0.47915419463588199</v>
      </c>
      <c r="Z2617" s="105">
        <v>8360</v>
      </c>
      <c r="AA2617" s="47">
        <v>8.1165210393124299E-2</v>
      </c>
    </row>
    <row r="2618" spans="1:27">
      <c r="A2618" s="81" t="s">
        <v>141</v>
      </c>
      <c r="B2618" s="3">
        <v>38040</v>
      </c>
      <c r="C2618" s="48">
        <v>11.192006625374599</v>
      </c>
      <c r="D2618" s="47">
        <v>0.52825684683757801</v>
      </c>
      <c r="E2618" s="47">
        <v>4.95097106012427</v>
      </c>
      <c r="F2618" s="47">
        <v>21.908290166177601</v>
      </c>
      <c r="G2618" s="47">
        <v>4.4038421113526596</v>
      </c>
      <c r="H2618" s="105">
        <v>8030</v>
      </c>
      <c r="I2618" s="47">
        <v>0.51680569257381903</v>
      </c>
      <c r="K2618" s="3">
        <v>38040</v>
      </c>
      <c r="L2618" s="48">
        <v>23.552397860602198</v>
      </c>
      <c r="M2618" s="47">
        <v>0.353430001797917</v>
      </c>
      <c r="N2618" s="47">
        <v>15.2853208058983</v>
      </c>
      <c r="O2618" s="47">
        <v>34.7339144909335</v>
      </c>
      <c r="P2618" s="47">
        <v>4.9862814619323101</v>
      </c>
      <c r="Q2618" s="105">
        <v>8030</v>
      </c>
      <c r="R2618" s="47">
        <v>1.08756308815312</v>
      </c>
      <c r="T2618" s="3">
        <v>38040</v>
      </c>
      <c r="U2618" s="48">
        <v>1.76395683341837</v>
      </c>
      <c r="V2618" s="47">
        <v>5.9836172383493404E-3</v>
      </c>
      <c r="W2618" s="47">
        <v>1.0302612342711299</v>
      </c>
      <c r="X2618" s="47">
        <v>2.8264597400433402</v>
      </c>
      <c r="Y2618" s="47">
        <v>0.46176467592293902</v>
      </c>
      <c r="Z2618" s="105">
        <v>8030</v>
      </c>
      <c r="AA2618" s="47">
        <v>8.1453037286295493E-2</v>
      </c>
    </row>
    <row r="2619" spans="1:27">
      <c r="A2619" s="81" t="s">
        <v>141</v>
      </c>
      <c r="B2619" s="3">
        <v>38041</v>
      </c>
      <c r="C2619" s="48">
        <v>10.898409524862799</v>
      </c>
      <c r="D2619" s="47">
        <v>0.49008742103438402</v>
      </c>
      <c r="E2619" s="47">
        <v>4.8222660135299202</v>
      </c>
      <c r="F2619" s="47">
        <v>21.330070451307499</v>
      </c>
      <c r="G2619" s="47">
        <v>4.2870557432098897</v>
      </c>
      <c r="H2619" s="105">
        <v>7520</v>
      </c>
      <c r="I2619" s="47">
        <v>0.53737834072648805</v>
      </c>
      <c r="K2619" s="3">
        <v>38041</v>
      </c>
      <c r="L2619" s="48">
        <v>22.2512842012422</v>
      </c>
      <c r="M2619" s="47">
        <v>0.30330319399919198</v>
      </c>
      <c r="N2619" s="47">
        <v>14.4426664706032</v>
      </c>
      <c r="O2619" s="47">
        <v>32.811872518120403</v>
      </c>
      <c r="P2619" s="47">
        <v>4.7095320991385003</v>
      </c>
      <c r="Q2619" s="105">
        <v>7520</v>
      </c>
      <c r="R2619" s="47">
        <v>1.0971654309574601</v>
      </c>
      <c r="T2619" s="3">
        <v>38041</v>
      </c>
      <c r="U2619" s="48">
        <v>1.6591056521740499</v>
      </c>
      <c r="V2619" s="47">
        <v>5.1781897230566004E-3</v>
      </c>
      <c r="W2619" s="47">
        <v>0.96918510255315804</v>
      </c>
      <c r="X2619" s="47">
        <v>2.6581080232775798</v>
      </c>
      <c r="Y2619" s="47">
        <v>0.43418429616140902</v>
      </c>
      <c r="Z2619" s="105">
        <v>7520</v>
      </c>
      <c r="AA2619" s="47">
        <v>8.1807115104389497E-2</v>
      </c>
    </row>
    <row r="2620" spans="1:27">
      <c r="A2620" s="81" t="s">
        <v>141</v>
      </c>
      <c r="B2620" s="3">
        <v>38042</v>
      </c>
      <c r="C2620" s="48">
        <v>10.4338854507882</v>
      </c>
      <c r="D2620" s="47">
        <v>0.43888918865436499</v>
      </c>
      <c r="E2620" s="47">
        <v>4.6178940243202398</v>
      </c>
      <c r="F2620" s="47">
        <v>20.417426242118498</v>
      </c>
      <c r="G2620" s="47">
        <v>4.1030718647079301</v>
      </c>
      <c r="H2620" s="105">
        <v>6800</v>
      </c>
      <c r="I2620" s="47">
        <v>0.56894728222914703</v>
      </c>
      <c r="K2620" s="3">
        <v>38042</v>
      </c>
      <c r="L2620" s="48">
        <v>20.369146584092299</v>
      </c>
      <c r="M2620" s="47">
        <v>0.242693264046517</v>
      </c>
      <c r="N2620" s="47">
        <v>13.2228382204454</v>
      </c>
      <c r="O2620" s="47">
        <v>30.033137892208298</v>
      </c>
      <c r="P2620" s="47">
        <v>4.3098431796176699</v>
      </c>
      <c r="Q2620" s="105">
        <v>6800</v>
      </c>
      <c r="R2620" s="47">
        <v>1.11070517737675</v>
      </c>
      <c r="T2620" s="3">
        <v>38042</v>
      </c>
      <c r="U2620" s="48">
        <v>1.50804613433586</v>
      </c>
      <c r="V2620" s="47">
        <v>4.1791865499400498E-3</v>
      </c>
      <c r="W2620" s="47">
        <v>0.88109663198004295</v>
      </c>
      <c r="X2620" s="47">
        <v>2.4157649618382302</v>
      </c>
      <c r="Y2620" s="47">
        <v>0.39452691352527902</v>
      </c>
      <c r="Z2620" s="105">
        <v>6800</v>
      </c>
      <c r="AA2620" s="47">
        <v>8.2231950279053903E-2</v>
      </c>
    </row>
    <row r="2621" spans="1:27">
      <c r="A2621" s="81" t="s">
        <v>141</v>
      </c>
      <c r="B2621" s="3">
        <v>38043</v>
      </c>
      <c r="C2621" s="48">
        <v>9.9017416487825596</v>
      </c>
      <c r="D2621" s="47">
        <v>0.39001413753743602</v>
      </c>
      <c r="E2621" s="47">
        <v>4.3830013069356202</v>
      </c>
      <c r="F2621" s="47">
        <v>19.374234224472399</v>
      </c>
      <c r="G2621" s="47">
        <v>3.8931350148827701</v>
      </c>
      <c r="H2621" s="105">
        <v>6090</v>
      </c>
      <c r="I2621" s="47">
        <v>0.602877635623149</v>
      </c>
      <c r="K2621" s="3">
        <v>38043</v>
      </c>
      <c r="L2621" s="48">
        <v>18.457712376720199</v>
      </c>
      <c r="M2621" s="47">
        <v>0.192610596969399</v>
      </c>
      <c r="N2621" s="47">
        <v>11.983175428089</v>
      </c>
      <c r="O2621" s="47">
        <v>27.212704047366799</v>
      </c>
      <c r="P2621" s="47">
        <v>3.90455467156078</v>
      </c>
      <c r="Q2621" s="105">
        <v>6090</v>
      </c>
      <c r="R2621" s="47">
        <v>1.12381663664769</v>
      </c>
      <c r="T2621" s="3">
        <v>38043</v>
      </c>
      <c r="U2621" s="48">
        <v>1.35742587165511</v>
      </c>
      <c r="V2621" s="47">
        <v>3.3407240109164398E-3</v>
      </c>
      <c r="W2621" s="47">
        <v>0.79317338486877598</v>
      </c>
      <c r="X2621" s="47">
        <v>2.17431807760933</v>
      </c>
      <c r="Y2621" s="47">
        <v>0.35505861273040601</v>
      </c>
      <c r="Z2621" s="105">
        <v>6090</v>
      </c>
      <c r="AA2621" s="47">
        <v>8.2648258161507004E-2</v>
      </c>
    </row>
    <row r="2622" spans="1:27">
      <c r="A2622" s="81" t="s">
        <v>141</v>
      </c>
      <c r="B2622" s="3">
        <v>38044</v>
      </c>
      <c r="C2622" s="48">
        <v>9.6097215030632697</v>
      </c>
      <c r="D2622" s="47">
        <v>0.36614712261737797</v>
      </c>
      <c r="E2622" s="47">
        <v>4.2538866379771703</v>
      </c>
      <c r="F2622" s="47">
        <v>18.802411397686701</v>
      </c>
      <c r="G2622" s="47">
        <v>3.7781604283852102</v>
      </c>
      <c r="H2622" s="105">
        <v>5750</v>
      </c>
      <c r="I2622" s="47">
        <v>0.61969477219954505</v>
      </c>
      <c r="K2622" s="3">
        <v>38044</v>
      </c>
      <c r="L2622" s="48">
        <v>17.5215655424294</v>
      </c>
      <c r="M2622" s="47">
        <v>0.17145522368841501</v>
      </c>
      <c r="N2622" s="47">
        <v>11.375795663630001</v>
      </c>
      <c r="O2622" s="47">
        <v>25.831805443936599</v>
      </c>
      <c r="P2622" s="47">
        <v>3.70623660269412</v>
      </c>
      <c r="Q2622" s="105">
        <v>5750</v>
      </c>
      <c r="R2622" s="47">
        <v>1.1298998169649299</v>
      </c>
      <c r="T2622" s="3">
        <v>38044</v>
      </c>
      <c r="U2622" s="48">
        <v>1.28636581157312</v>
      </c>
      <c r="V2622" s="47">
        <v>2.99021338498342E-3</v>
      </c>
      <c r="W2622" s="47">
        <v>0.75166958529797701</v>
      </c>
      <c r="X2622" s="47">
        <v>2.0604562460832101</v>
      </c>
      <c r="Y2622" s="47">
        <v>0.33645689576704202</v>
      </c>
      <c r="Z2622" s="105">
        <v>5750</v>
      </c>
      <c r="AA2622" s="47">
        <v>8.2952889770425198E-2</v>
      </c>
    </row>
    <row r="2623" spans="1:27">
      <c r="A2623" s="81" t="s">
        <v>141</v>
      </c>
      <c r="B2623" s="3">
        <v>38045</v>
      </c>
      <c r="C2623" s="48">
        <v>9.6788755045401693</v>
      </c>
      <c r="D2623" s="47">
        <v>0.37119583694115499</v>
      </c>
      <c r="E2623" s="47">
        <v>4.2845280199406801</v>
      </c>
      <c r="F2623" s="47">
        <v>18.937630715451299</v>
      </c>
      <c r="G2623" s="47">
        <v>3.8053174946396902</v>
      </c>
      <c r="H2623" s="105">
        <v>5850</v>
      </c>
      <c r="I2623" s="47">
        <v>0.61348495000565795</v>
      </c>
      <c r="K2623" s="3">
        <v>38045</v>
      </c>
      <c r="L2623" s="48">
        <v>17.797873927806499</v>
      </c>
      <c r="M2623" s="47">
        <v>0.177562362162105</v>
      </c>
      <c r="N2623" s="47">
        <v>11.5550686965447</v>
      </c>
      <c r="O2623" s="47">
        <v>26.239381072212002</v>
      </c>
      <c r="P2623" s="47">
        <v>3.7647697846371302</v>
      </c>
      <c r="Q2623" s="105">
        <v>5850</v>
      </c>
      <c r="R2623" s="47">
        <v>1.1280987953286099</v>
      </c>
      <c r="T2623" s="3">
        <v>38045</v>
      </c>
      <c r="U2623" s="48">
        <v>1.3117027092778399</v>
      </c>
      <c r="V2623" s="47">
        <v>3.10714076287233E-3</v>
      </c>
      <c r="W2623" s="47">
        <v>0.76647848231358096</v>
      </c>
      <c r="X2623" s="47">
        <v>2.1010323477653801</v>
      </c>
      <c r="Y2623" s="47">
        <v>0.34308096448580799</v>
      </c>
      <c r="Z2623" s="105">
        <v>5850</v>
      </c>
      <c r="AA2623" s="47">
        <v>8.31408432359865E-2</v>
      </c>
    </row>
    <row r="2624" spans="1:27">
      <c r="A2624" s="81" t="s">
        <v>141</v>
      </c>
      <c r="B2624" s="3">
        <v>38046</v>
      </c>
      <c r="C2624" s="48">
        <v>9.7613838250228699</v>
      </c>
      <c r="D2624" s="47">
        <v>0.37748015610758101</v>
      </c>
      <c r="E2624" s="47">
        <v>4.32106044032989</v>
      </c>
      <c r="F2624" s="47">
        <v>19.099040225904101</v>
      </c>
      <c r="G2624" s="47">
        <v>3.8377469368262802</v>
      </c>
      <c r="H2624" s="105">
        <v>5970</v>
      </c>
      <c r="I2624" s="47">
        <v>0.60627817438976095</v>
      </c>
      <c r="K2624" s="3">
        <v>38046</v>
      </c>
      <c r="L2624" s="48">
        <v>18.127920241192101</v>
      </c>
      <c r="M2624" s="47">
        <v>0.18507039896823399</v>
      </c>
      <c r="N2624" s="47">
        <v>11.7691944438528</v>
      </c>
      <c r="O2624" s="47">
        <v>26.7262484902345</v>
      </c>
      <c r="P2624" s="47">
        <v>3.8346965428967699</v>
      </c>
      <c r="Q2624" s="105">
        <v>5970</v>
      </c>
      <c r="R2624" s="47">
        <v>1.12592257269295</v>
      </c>
      <c r="T2624" s="3">
        <v>38046</v>
      </c>
      <c r="U2624" s="48">
        <v>1.34165156917499</v>
      </c>
      <c r="V2624" s="47">
        <v>3.2500268376347299E-3</v>
      </c>
      <c r="W2624" s="47">
        <v>0.78397984275025301</v>
      </c>
      <c r="X2624" s="47">
        <v>2.1490009329805799</v>
      </c>
      <c r="Y2624" s="47">
        <v>0.35091332449461998</v>
      </c>
      <c r="Z2624" s="105">
        <v>5970</v>
      </c>
      <c r="AA2624" s="47">
        <v>8.3329789977259497E-2</v>
      </c>
    </row>
    <row r="2625" spans="1:27">
      <c r="A2625" s="81" t="s">
        <v>141</v>
      </c>
      <c r="B2625" s="3">
        <v>38047</v>
      </c>
      <c r="C2625" s="48">
        <v>9.8481444783589591</v>
      </c>
      <c r="D2625" s="47">
        <v>0.38434501748434702</v>
      </c>
      <c r="E2625" s="47">
        <v>4.3594516844745703</v>
      </c>
      <c r="F2625" s="47">
        <v>19.2688401684238</v>
      </c>
      <c r="G2625" s="47">
        <v>3.8718735324348601</v>
      </c>
      <c r="H2625" s="105">
        <v>6100</v>
      </c>
      <c r="I2625" s="47">
        <v>0.59863134296623899</v>
      </c>
      <c r="K2625" s="3">
        <v>38047</v>
      </c>
      <c r="L2625" s="48">
        <v>18.483561664053699</v>
      </c>
      <c r="M2625" s="47">
        <v>0.19344061581961799</v>
      </c>
      <c r="N2625" s="47">
        <v>11.9999068177439</v>
      </c>
      <c r="O2625" s="47">
        <v>27.2509070328822</v>
      </c>
      <c r="P2625" s="47">
        <v>3.9100599478093399</v>
      </c>
      <c r="Q2625" s="105">
        <v>6100</v>
      </c>
      <c r="R2625" s="47">
        <v>1.1235455944078001</v>
      </c>
      <c r="T2625" s="3">
        <v>38047</v>
      </c>
      <c r="U2625" s="48">
        <v>1.3740339479177499</v>
      </c>
      <c r="V2625" s="47">
        <v>3.4099237405149402E-3</v>
      </c>
      <c r="W2625" s="47">
        <v>0.802900225740247</v>
      </c>
      <c r="X2625" s="47">
        <v>2.2008736958147801</v>
      </c>
      <c r="Y2625" s="47">
        <v>0.359384594776743</v>
      </c>
      <c r="Z2625" s="105">
        <v>6100</v>
      </c>
      <c r="AA2625" s="47">
        <v>8.3522311165389607E-2</v>
      </c>
    </row>
    <row r="2626" spans="1:27">
      <c r="A2626" s="81" t="s">
        <v>141</v>
      </c>
      <c r="B2626" s="3">
        <v>38048</v>
      </c>
      <c r="C2626" s="48">
        <v>9.9536184342395604</v>
      </c>
      <c r="D2626" s="47">
        <v>0.39310061305239202</v>
      </c>
      <c r="E2626" s="47">
        <v>4.4060846613148197</v>
      </c>
      <c r="F2626" s="47">
        <v>19.475380053463301</v>
      </c>
      <c r="G2626" s="47">
        <v>3.9134026037057299</v>
      </c>
      <c r="H2626" s="105">
        <v>6260</v>
      </c>
      <c r="I2626" s="47">
        <v>0.58957835434093697</v>
      </c>
      <c r="K2626" s="3">
        <v>38048</v>
      </c>
      <c r="L2626" s="48">
        <v>18.918630191839899</v>
      </c>
      <c r="M2626" s="47">
        <v>0.20409046363063299</v>
      </c>
      <c r="N2626" s="47">
        <v>12.282117680892</v>
      </c>
      <c r="O2626" s="47">
        <v>27.892790702832102</v>
      </c>
      <c r="P2626" s="47">
        <v>4.0022748862602997</v>
      </c>
      <c r="Q2626" s="105">
        <v>6260</v>
      </c>
      <c r="R2626" s="47">
        <v>1.1205989991057801</v>
      </c>
      <c r="T2626" s="3">
        <v>38048</v>
      </c>
      <c r="U2626" s="48">
        <v>1.41328016346014</v>
      </c>
      <c r="V2626" s="47">
        <v>3.6119360384926401E-3</v>
      </c>
      <c r="W2626" s="47">
        <v>0.82582588086341302</v>
      </c>
      <c r="X2626" s="47">
        <v>2.2637523212893198</v>
      </c>
      <c r="Y2626" s="47">
        <v>0.36965561536934499</v>
      </c>
      <c r="Z2626" s="105">
        <v>6260</v>
      </c>
      <c r="AA2626" s="47">
        <v>8.3712209635166707E-2</v>
      </c>
    </row>
    <row r="2627" spans="1:27">
      <c r="A2627" s="81" t="s">
        <v>141</v>
      </c>
      <c r="B2627" s="3">
        <v>38049</v>
      </c>
      <c r="C2627" s="48">
        <v>10.068227047876601</v>
      </c>
      <c r="D2627" s="47">
        <v>0.403106534881715</v>
      </c>
      <c r="E2627" s="47">
        <v>4.4567116209993003</v>
      </c>
      <c r="F2627" s="47">
        <v>19.6999410434215</v>
      </c>
      <c r="G2627" s="47">
        <v>3.9585764034529101</v>
      </c>
      <c r="H2627" s="105">
        <v>6440</v>
      </c>
      <c r="I2627" s="47">
        <v>0.57969827601313995</v>
      </c>
      <c r="K2627" s="3">
        <v>38049</v>
      </c>
      <c r="L2627" s="48">
        <v>19.404587888336899</v>
      </c>
      <c r="M2627" s="47">
        <v>0.21656325224722101</v>
      </c>
      <c r="N2627" s="47">
        <v>12.597297462747401</v>
      </c>
      <c r="O2627" s="47">
        <v>28.609829070694101</v>
      </c>
      <c r="P2627" s="47">
        <v>4.1053059560272898</v>
      </c>
      <c r="Q2627" s="105">
        <v>6440</v>
      </c>
      <c r="R2627" s="47">
        <v>1.11725789378048</v>
      </c>
      <c r="T2627" s="3">
        <v>38049</v>
      </c>
      <c r="U2627" s="48">
        <v>1.4572138399702901</v>
      </c>
      <c r="V2627" s="47">
        <v>3.8486674791406001E-3</v>
      </c>
      <c r="W2627" s="47">
        <v>0.85148373159424295</v>
      </c>
      <c r="X2627" s="47">
        <v>2.3341535919195699</v>
      </c>
      <c r="Y2627" s="47">
        <v>0.38115823050441999</v>
      </c>
      <c r="Z2627" s="105">
        <v>6440</v>
      </c>
      <c r="AA2627" s="47">
        <v>8.3901996527920797E-2</v>
      </c>
    </row>
    <row r="2628" spans="1:27">
      <c r="A2628" s="81" t="s">
        <v>141</v>
      </c>
      <c r="B2628" s="3">
        <v>38050</v>
      </c>
      <c r="C2628" s="48">
        <v>10.155698022540101</v>
      </c>
      <c r="D2628" s="47">
        <v>0.41110406633642199</v>
      </c>
      <c r="E2628" s="47">
        <v>4.4953186151165196</v>
      </c>
      <c r="F2628" s="47">
        <v>19.871425617671701</v>
      </c>
      <c r="G2628" s="47">
        <v>3.9930883834357398</v>
      </c>
      <c r="H2628" s="105">
        <v>6590</v>
      </c>
      <c r="I2628" s="47">
        <v>0.57142500344743796</v>
      </c>
      <c r="K2628" s="3">
        <v>38050</v>
      </c>
      <c r="L2628" s="48">
        <v>19.806668664226599</v>
      </c>
      <c r="M2628" s="47">
        <v>0.227391207183537</v>
      </c>
      <c r="N2628" s="47">
        <v>12.8580387457128</v>
      </c>
      <c r="O2628" s="47">
        <v>29.2031754847652</v>
      </c>
      <c r="P2628" s="47">
        <v>4.1905816665654703</v>
      </c>
      <c r="Q2628" s="105">
        <v>6590</v>
      </c>
      <c r="R2628" s="47">
        <v>1.11445079251254</v>
      </c>
      <c r="T2628" s="3">
        <v>38050</v>
      </c>
      <c r="U2628" s="48">
        <v>1.49480140690129</v>
      </c>
      <c r="V2628" s="47">
        <v>4.0593617760810103E-3</v>
      </c>
      <c r="W2628" s="47">
        <v>0.87343189923004605</v>
      </c>
      <c r="X2628" s="47">
        <v>2.3943928825245</v>
      </c>
      <c r="Y2628" s="47">
        <v>0.39100213684985302</v>
      </c>
      <c r="Z2628" s="105">
        <v>6590</v>
      </c>
      <c r="AA2628" s="47">
        <v>8.4107158089578499E-2</v>
      </c>
    </row>
    <row r="2629" spans="1:27">
      <c r="A2629" s="81" t="s">
        <v>141</v>
      </c>
      <c r="B2629" s="3">
        <v>38051</v>
      </c>
      <c r="C2629" s="48">
        <v>10.1359129724658</v>
      </c>
      <c r="D2629" s="47">
        <v>0.40922481023899898</v>
      </c>
      <c r="E2629" s="47">
        <v>4.4865935140015498</v>
      </c>
      <c r="F2629" s="47">
        <v>19.8326154011128</v>
      </c>
      <c r="G2629" s="47">
        <v>3.98527415368615</v>
      </c>
      <c r="H2629" s="105">
        <v>6590</v>
      </c>
      <c r="I2629" s="47">
        <v>0.57031176905608005</v>
      </c>
      <c r="K2629" s="3">
        <v>38051</v>
      </c>
      <c r="L2629" s="48">
        <v>19.806275582984501</v>
      </c>
      <c r="M2629" s="47">
        <v>0.22744595010821</v>
      </c>
      <c r="N2629" s="47">
        <v>12.8577731972739</v>
      </c>
      <c r="O2629" s="47">
        <v>29.202614927892299</v>
      </c>
      <c r="P2629" s="47">
        <v>4.1905061093671199</v>
      </c>
      <c r="Q2629" s="105">
        <v>6590</v>
      </c>
      <c r="R2629" s="47">
        <v>1.11442867522926</v>
      </c>
      <c r="T2629" s="3">
        <v>38051</v>
      </c>
      <c r="U2629" s="48">
        <v>1.4994109200903001</v>
      </c>
      <c r="V2629" s="47">
        <v>4.0816297560967397E-3</v>
      </c>
      <c r="W2629" s="47">
        <v>0.87612970870435403</v>
      </c>
      <c r="X2629" s="47">
        <v>2.4017671763148498</v>
      </c>
      <c r="Y2629" s="47">
        <v>0.39220429101393101</v>
      </c>
      <c r="Z2629" s="105">
        <v>6590</v>
      </c>
      <c r="AA2629" s="47">
        <v>8.4366519000475898E-2</v>
      </c>
    </row>
    <row r="2630" spans="1:27">
      <c r="A2630" s="81" t="s">
        <v>141</v>
      </c>
      <c r="B2630" s="3">
        <v>38052</v>
      </c>
      <c r="C2630" s="48">
        <v>9.9222066330871392</v>
      </c>
      <c r="D2630" s="47">
        <v>0.38980239907856801</v>
      </c>
      <c r="E2630" s="47">
        <v>4.3922777328552201</v>
      </c>
      <c r="F2630" s="47">
        <v>19.413626950874999</v>
      </c>
      <c r="G2630" s="47">
        <v>3.90094738792091</v>
      </c>
      <c r="H2630" s="105">
        <v>6320</v>
      </c>
      <c r="I2630" s="47">
        <v>0.58213815385775902</v>
      </c>
      <c r="K2630" s="3">
        <v>38052</v>
      </c>
      <c r="L2630" s="48">
        <v>19.0796412845791</v>
      </c>
      <c r="M2630" s="47">
        <v>0.20837061075086</v>
      </c>
      <c r="N2630" s="47">
        <v>12.386513686229</v>
      </c>
      <c r="O2630" s="47">
        <v>28.130423228754701</v>
      </c>
      <c r="P2630" s="47">
        <v>4.0364351517531398</v>
      </c>
      <c r="Q2630" s="105">
        <v>6320</v>
      </c>
      <c r="R2630" s="47">
        <v>1.1194069589959099</v>
      </c>
      <c r="T2630" s="3">
        <v>38052</v>
      </c>
      <c r="U2630" s="48">
        <v>1.44396534446282</v>
      </c>
      <c r="V2630" s="47">
        <v>3.7624918724205102E-3</v>
      </c>
      <c r="W2630" s="47">
        <v>0.84376928237945603</v>
      </c>
      <c r="X2630" s="47">
        <v>2.3128755171014701</v>
      </c>
      <c r="Y2630" s="47">
        <v>0.37767100887232102</v>
      </c>
      <c r="Z2630" s="105">
        <v>6320</v>
      </c>
      <c r="AA2630" s="47">
        <v>8.4717780121319503E-2</v>
      </c>
    </row>
    <row r="2631" spans="1:27">
      <c r="A2631" s="81" t="s">
        <v>141</v>
      </c>
      <c r="B2631" s="3">
        <v>38053</v>
      </c>
      <c r="C2631" s="48">
        <v>9.5454143545811707</v>
      </c>
      <c r="D2631" s="47">
        <v>0.35846578126511802</v>
      </c>
      <c r="E2631" s="47">
        <v>4.2257667636379601</v>
      </c>
      <c r="F2631" s="47">
        <v>18.675552360423101</v>
      </c>
      <c r="G2631" s="47">
        <v>3.75250470724388</v>
      </c>
      <c r="H2631" s="105">
        <v>5860</v>
      </c>
      <c r="I2631" s="47">
        <v>0.60399319381939298</v>
      </c>
      <c r="K2631" s="3">
        <v>38053</v>
      </c>
      <c r="L2631" s="48">
        <v>17.8226441619083</v>
      </c>
      <c r="M2631" s="47">
        <v>0.17851044268639801</v>
      </c>
      <c r="N2631" s="47">
        <v>11.5710685206455</v>
      </c>
      <c r="O2631" s="47">
        <v>26.276050029059199</v>
      </c>
      <c r="P2631" s="47">
        <v>3.7700695561452102</v>
      </c>
      <c r="Q2631" s="105">
        <v>5860</v>
      </c>
      <c r="R2631" s="47">
        <v>1.12774106704872</v>
      </c>
      <c r="T2631" s="3">
        <v>38053</v>
      </c>
      <c r="U2631" s="48">
        <v>1.34537884088002</v>
      </c>
      <c r="V2631" s="47">
        <v>3.2453225352547001E-3</v>
      </c>
      <c r="W2631" s="47">
        <v>0.78619776012773201</v>
      </c>
      <c r="X2631" s="47">
        <v>2.1548870746981099</v>
      </c>
      <c r="Y2631" s="47">
        <v>0.35185582437540303</v>
      </c>
      <c r="Z2631" s="105">
        <v>5860</v>
      </c>
      <c r="AA2631" s="47">
        <v>8.5129846941653806E-2</v>
      </c>
    </row>
    <row r="2632" spans="1:27">
      <c r="A2632" s="81" t="s">
        <v>141</v>
      </c>
      <c r="B2632" s="3">
        <v>38054</v>
      </c>
      <c r="C2632" s="48">
        <v>8.9938426025330394</v>
      </c>
      <c r="D2632" s="47">
        <v>0.31785943565930702</v>
      </c>
      <c r="E2632" s="47">
        <v>3.9816347382125299</v>
      </c>
      <c r="F2632" s="47">
        <v>17.5962573921413</v>
      </c>
      <c r="G2632" s="47">
        <v>3.5356169707380598</v>
      </c>
      <c r="H2632" s="105">
        <v>5250</v>
      </c>
      <c r="I2632" s="47">
        <v>0.63521516078904205</v>
      </c>
      <c r="K2632" s="3">
        <v>38054</v>
      </c>
      <c r="L2632" s="48">
        <v>16.116666621385299</v>
      </c>
      <c r="M2632" s="47">
        <v>0.14336333073992999</v>
      </c>
      <c r="N2632" s="47">
        <v>10.464011204187701</v>
      </c>
      <c r="O2632" s="47">
        <v>23.759959546047</v>
      </c>
      <c r="P2632" s="47">
        <v>3.4088171327217802</v>
      </c>
      <c r="Q2632" s="105">
        <v>5250</v>
      </c>
      <c r="R2632" s="47">
        <v>1.1382844276598001</v>
      </c>
      <c r="T2632" s="3">
        <v>38054</v>
      </c>
      <c r="U2632" s="48">
        <v>1.21166525803888</v>
      </c>
      <c r="V2632" s="47">
        <v>2.62915398173454E-3</v>
      </c>
      <c r="W2632" s="47">
        <v>0.70806578477162696</v>
      </c>
      <c r="X2632" s="47">
        <v>1.9407057970177299</v>
      </c>
      <c r="Y2632" s="47">
        <v>0.31688087009181198</v>
      </c>
      <c r="Z2632" s="105">
        <v>5250</v>
      </c>
      <c r="AA2632" s="47">
        <v>8.5577230525570702E-2</v>
      </c>
    </row>
    <row r="2633" spans="1:27">
      <c r="A2633" s="81" t="s">
        <v>141</v>
      </c>
      <c r="B2633" s="3">
        <v>38055</v>
      </c>
      <c r="C2633" s="48">
        <v>8.4499975536550895</v>
      </c>
      <c r="D2633" s="47">
        <v>0.28220908216179702</v>
      </c>
      <c r="E2633" s="47">
        <v>3.7406429004913102</v>
      </c>
      <c r="F2633" s="47">
        <v>16.532917336257199</v>
      </c>
      <c r="G2633" s="47">
        <v>3.3220682739713401</v>
      </c>
      <c r="H2633" s="105">
        <v>4720</v>
      </c>
      <c r="I2633" s="47">
        <v>0.66381866568708803</v>
      </c>
      <c r="K2633" s="3">
        <v>38055</v>
      </c>
      <c r="L2633" s="48">
        <v>14.5961666084096</v>
      </c>
      <c r="M2633" s="47">
        <v>0.116256773210988</v>
      </c>
      <c r="N2633" s="47">
        <v>9.47709554084385</v>
      </c>
      <c r="O2633" s="47">
        <v>21.517827008261101</v>
      </c>
      <c r="P2633" s="47">
        <v>3.0870022602828202</v>
      </c>
      <c r="Q2633" s="105">
        <v>4720</v>
      </c>
      <c r="R2633" s="47">
        <v>1.1466521476032501</v>
      </c>
      <c r="T2633" s="3">
        <v>38055</v>
      </c>
      <c r="U2633" s="48">
        <v>1.09456345923837</v>
      </c>
      <c r="V2633" s="47">
        <v>2.1580785355559602E-3</v>
      </c>
      <c r="W2633" s="47">
        <v>0.63960748089420805</v>
      </c>
      <c r="X2633" s="47">
        <v>1.75320256158837</v>
      </c>
      <c r="Y2633" s="47">
        <v>0.286277745911932</v>
      </c>
      <c r="Z2633" s="105">
        <v>4720</v>
      </c>
      <c r="AA2633" s="47">
        <v>8.5987203003055596E-2</v>
      </c>
    </row>
    <row r="2634" spans="1:27">
      <c r="A2634" s="81" t="s">
        <v>141</v>
      </c>
      <c r="B2634" s="3">
        <v>38056</v>
      </c>
      <c r="C2634" s="48">
        <v>7.9218708461034497</v>
      </c>
      <c r="D2634" s="47">
        <v>0.25063809271785997</v>
      </c>
      <c r="E2634" s="47">
        <v>3.50646329479838</v>
      </c>
      <c r="F2634" s="47">
        <v>15.500767247666801</v>
      </c>
      <c r="G2634" s="47">
        <v>3.1148561209988901</v>
      </c>
      <c r="H2634" s="105">
        <v>4260</v>
      </c>
      <c r="I2634" s="47">
        <v>0.68952979009832704</v>
      </c>
      <c r="K2634" s="3">
        <v>38056</v>
      </c>
      <c r="L2634" s="48">
        <v>13.2461821634049</v>
      </c>
      <c r="M2634" s="47">
        <v>9.4907589704764206E-2</v>
      </c>
      <c r="N2634" s="47">
        <v>8.6007727572527504</v>
      </c>
      <c r="O2634" s="47">
        <v>19.5272913897645</v>
      </c>
      <c r="P2634" s="47">
        <v>2.8013388970795101</v>
      </c>
      <c r="Q2634" s="105">
        <v>4260</v>
      </c>
      <c r="R2634" s="47">
        <v>1.15296467011064</v>
      </c>
      <c r="T2634" s="3">
        <v>38056</v>
      </c>
      <c r="U2634" s="48">
        <v>0.99220747818224697</v>
      </c>
      <c r="V2634" s="47">
        <v>1.7921003113626299E-3</v>
      </c>
      <c r="W2634" s="47">
        <v>0.57975124635925201</v>
      </c>
      <c r="X2634" s="47">
        <v>1.5893490696644601</v>
      </c>
      <c r="Y2634" s="47">
        <v>0.25954319382736402</v>
      </c>
      <c r="Z2634" s="105">
        <v>4260</v>
      </c>
      <c r="AA2634" s="47">
        <v>8.6363010386809602E-2</v>
      </c>
    </row>
    <row r="2635" spans="1:27">
      <c r="A2635" s="81" t="s">
        <v>141</v>
      </c>
      <c r="B2635" s="3">
        <v>38057</v>
      </c>
      <c r="C2635" s="48">
        <v>7.5660894241438097</v>
      </c>
      <c r="D2635" s="47">
        <v>0.23060451499787901</v>
      </c>
      <c r="E2635" s="47">
        <v>3.34867503954495</v>
      </c>
      <c r="F2635" s="47">
        <v>14.8055294571112</v>
      </c>
      <c r="G2635" s="47">
        <v>2.9752956441724399</v>
      </c>
      <c r="H2635" s="105">
        <v>3980</v>
      </c>
      <c r="I2635" s="47">
        <v>0.70489312256843495</v>
      </c>
      <c r="K2635" s="3">
        <v>38057</v>
      </c>
      <c r="L2635" s="48">
        <v>12.410070054550101</v>
      </c>
      <c r="M2635" s="47">
        <v>8.2813086757767204E-2</v>
      </c>
      <c r="N2635" s="47">
        <v>8.0580110664353395</v>
      </c>
      <c r="O2635" s="47">
        <v>18.294475656313399</v>
      </c>
      <c r="P2635" s="47">
        <v>2.6244220141795198</v>
      </c>
      <c r="Q2635" s="105">
        <v>3980</v>
      </c>
      <c r="R2635" s="47">
        <v>1.1561815545201199</v>
      </c>
      <c r="T2635" s="3">
        <v>38057</v>
      </c>
      <c r="U2635" s="48">
        <v>0.93060541984224299</v>
      </c>
      <c r="V2635" s="47">
        <v>1.59020443555973E-3</v>
      </c>
      <c r="W2635" s="47">
        <v>0.54372213661532998</v>
      </c>
      <c r="X2635" s="47">
        <v>1.49074612678523</v>
      </c>
      <c r="Y2635" s="47">
        <v>0.243457418504719</v>
      </c>
      <c r="Z2635" s="105">
        <v>3980</v>
      </c>
      <c r="AA2635" s="47">
        <v>8.6699657312858003E-2</v>
      </c>
    </row>
    <row r="2636" spans="1:27">
      <c r="A2636" s="81" t="s">
        <v>141</v>
      </c>
      <c r="B2636" s="3">
        <v>38058</v>
      </c>
      <c r="C2636" s="48">
        <v>7.2802823247394803</v>
      </c>
      <c r="D2636" s="47">
        <v>0.21513030737261701</v>
      </c>
      <c r="E2636" s="47">
        <v>3.2219168281722799</v>
      </c>
      <c r="F2636" s="47">
        <v>14.2470398062126</v>
      </c>
      <c r="G2636" s="47">
        <v>2.8631873136177299</v>
      </c>
      <c r="H2636" s="105">
        <v>3770</v>
      </c>
      <c r="I2636" s="47">
        <v>0.71604735779060102</v>
      </c>
      <c r="K2636" s="3">
        <v>38058</v>
      </c>
      <c r="L2636" s="48">
        <v>11.775663356895199</v>
      </c>
      <c r="M2636" s="47">
        <v>7.4171912968334294E-2</v>
      </c>
      <c r="N2636" s="47">
        <v>7.6461899328293104</v>
      </c>
      <c r="O2636" s="47">
        <v>17.3590603304126</v>
      </c>
      <c r="P2636" s="47">
        <v>2.4901822805490998</v>
      </c>
      <c r="Q2636" s="105">
        <v>3770</v>
      </c>
      <c r="R2636" s="47">
        <v>1.1581875890009701</v>
      </c>
      <c r="T2636" s="3">
        <v>38058</v>
      </c>
      <c r="U2636" s="48">
        <v>0.88481736588674598</v>
      </c>
      <c r="V2636" s="47">
        <v>1.44856017850357E-3</v>
      </c>
      <c r="W2636" s="47">
        <v>0.516940418990399</v>
      </c>
      <c r="X2636" s="47">
        <v>1.41745940077702</v>
      </c>
      <c r="Y2636" s="47">
        <v>0.23150245764296201</v>
      </c>
      <c r="Z2636" s="105">
        <v>3770</v>
      </c>
      <c r="AA2636" s="47">
        <v>8.7025627401491806E-2</v>
      </c>
    </row>
    <row r="2637" spans="1:27">
      <c r="A2637" s="81" t="s">
        <v>141</v>
      </c>
      <c r="B2637" s="3">
        <v>38059</v>
      </c>
      <c r="C2637" s="48">
        <v>6.88456845243127</v>
      </c>
      <c r="D2637" s="47">
        <v>0.19480742993976999</v>
      </c>
      <c r="E2637" s="47">
        <v>3.0463753089591501</v>
      </c>
      <c r="F2637" s="47">
        <v>13.4738991178445</v>
      </c>
      <c r="G2637" s="47">
        <v>2.7080094167214499</v>
      </c>
      <c r="H2637" s="105">
        <v>3490</v>
      </c>
      <c r="I2637" s="47">
        <v>0.73145257124421403</v>
      </c>
      <c r="K2637" s="3">
        <v>38059</v>
      </c>
      <c r="L2637" s="48">
        <v>10.920017248730099</v>
      </c>
      <c r="M2637" s="47">
        <v>6.3214697092859706E-2</v>
      </c>
      <c r="N2637" s="47">
        <v>7.0907688085452003</v>
      </c>
      <c r="O2637" s="47">
        <v>16.097403890016199</v>
      </c>
      <c r="P2637" s="47">
        <v>2.3091166669141598</v>
      </c>
      <c r="Q2637" s="105">
        <v>3490</v>
      </c>
      <c r="R2637" s="47">
        <v>1.16019976412524</v>
      </c>
      <c r="T2637" s="3">
        <v>38059</v>
      </c>
      <c r="U2637" s="48">
        <v>0.82212143293182804</v>
      </c>
      <c r="V2637" s="47">
        <v>1.2664638258289801E-3</v>
      </c>
      <c r="W2637" s="47">
        <v>0.48026572529594103</v>
      </c>
      <c r="X2637" s="47">
        <v>1.3171178053597601</v>
      </c>
      <c r="Y2637" s="47">
        <v>0.215135763532675</v>
      </c>
      <c r="Z2637" s="105">
        <v>3490</v>
      </c>
      <c r="AA2637" s="47">
        <v>8.73464822302117E-2</v>
      </c>
    </row>
    <row r="2638" spans="1:27">
      <c r="A2638" s="81" t="s">
        <v>141</v>
      </c>
      <c r="B2638" s="3">
        <v>38060</v>
      </c>
      <c r="C2638" s="48">
        <v>6.5523436328609197</v>
      </c>
      <c r="D2638" s="47">
        <v>0.17849032583632399</v>
      </c>
      <c r="E2638" s="47">
        <v>2.8990018736688699</v>
      </c>
      <c r="F2638" s="47">
        <v>12.824791096572699</v>
      </c>
      <c r="G2638" s="47">
        <v>2.5777244212569301</v>
      </c>
      <c r="H2638" s="105">
        <v>3270</v>
      </c>
      <c r="I2638" s="47">
        <v>0.74299140252767504</v>
      </c>
      <c r="K2638" s="3">
        <v>38060</v>
      </c>
      <c r="L2638" s="48">
        <v>10.2396826195085</v>
      </c>
      <c r="M2638" s="47">
        <v>5.5078215772410399E-2</v>
      </c>
      <c r="N2638" s="47">
        <v>6.6491615060353197</v>
      </c>
      <c r="O2638" s="47">
        <v>15.094218414338799</v>
      </c>
      <c r="P2638" s="47">
        <v>2.1651383472113501</v>
      </c>
      <c r="Q2638" s="105">
        <v>3270</v>
      </c>
      <c r="R2638" s="47">
        <v>1.16111067691134</v>
      </c>
      <c r="T2638" s="3">
        <v>38060</v>
      </c>
      <c r="U2638" s="48">
        <v>0.77304286942498102</v>
      </c>
      <c r="V2638" s="47">
        <v>1.1327590572586599E-3</v>
      </c>
      <c r="W2638" s="47">
        <v>0.45155550400160999</v>
      </c>
      <c r="X2638" s="47">
        <v>1.2385725607173801</v>
      </c>
      <c r="Y2638" s="47">
        <v>0.202324811636825</v>
      </c>
      <c r="Z2638" s="105">
        <v>3270</v>
      </c>
      <c r="AA2638" s="47">
        <v>8.7657827176152406E-2</v>
      </c>
    </row>
    <row r="2639" spans="1:27">
      <c r="A2639" s="81" t="s">
        <v>141</v>
      </c>
      <c r="B2639" s="3">
        <v>38061</v>
      </c>
      <c r="C2639" s="48">
        <v>6.2500264413464697</v>
      </c>
      <c r="D2639" s="47">
        <v>0.16423169979945099</v>
      </c>
      <c r="E2639" s="47">
        <v>2.76489919316613</v>
      </c>
      <c r="F2639" s="47">
        <v>12.2341058497249</v>
      </c>
      <c r="G2639" s="47">
        <v>2.4591638663842499</v>
      </c>
      <c r="H2639" s="105">
        <v>3080</v>
      </c>
      <c r="I2639" s="47">
        <v>0.75242984530078205</v>
      </c>
      <c r="K2639" s="3">
        <v>38061</v>
      </c>
      <c r="L2639" s="48">
        <v>9.6463908594464307</v>
      </c>
      <c r="M2639" s="47">
        <v>4.8402895613125101E-2</v>
      </c>
      <c r="N2639" s="47">
        <v>6.2640657688491297</v>
      </c>
      <c r="O2639" s="47">
        <v>14.219360192420901</v>
      </c>
      <c r="P2639" s="47">
        <v>2.0395721624107201</v>
      </c>
      <c r="Q2639" s="105">
        <v>3080</v>
      </c>
      <c r="R2639" s="47">
        <v>1.16131226806785</v>
      </c>
      <c r="T2639" s="3">
        <v>38061</v>
      </c>
      <c r="U2639" s="48">
        <v>0.73066999467080096</v>
      </c>
      <c r="V2639" s="47">
        <v>1.02349065493648E-3</v>
      </c>
      <c r="W2639" s="47">
        <v>0.42676726492226402</v>
      </c>
      <c r="X2639" s="47">
        <v>1.1707606657115099</v>
      </c>
      <c r="Y2639" s="47">
        <v>0.19126484899329399</v>
      </c>
      <c r="Z2639" s="105">
        <v>3080</v>
      </c>
      <c r="AA2639" s="47">
        <v>8.7964093626719503E-2</v>
      </c>
    </row>
    <row r="2640" spans="1:27">
      <c r="A2640" s="81" t="s">
        <v>141</v>
      </c>
      <c r="B2640" s="3">
        <v>38062</v>
      </c>
      <c r="C2640" s="48">
        <v>6.0148948210746598</v>
      </c>
      <c r="D2640" s="47">
        <v>0.15346805568254701</v>
      </c>
      <c r="E2640" s="47">
        <v>2.6606139886718401</v>
      </c>
      <c r="F2640" s="47">
        <v>11.7746466710513</v>
      </c>
      <c r="G2640" s="47">
        <v>2.3669354287711699</v>
      </c>
      <c r="H2640" s="105">
        <v>2940</v>
      </c>
      <c r="I2640" s="47">
        <v>0.75860479333105701</v>
      </c>
      <c r="K2640" s="3">
        <v>38062</v>
      </c>
      <c r="L2640" s="48">
        <v>9.2057925843401502</v>
      </c>
      <c r="M2640" s="47">
        <v>4.3705981932591002E-2</v>
      </c>
      <c r="N2640" s="47">
        <v>5.97808674490435</v>
      </c>
      <c r="O2640" s="47">
        <v>13.569650398579</v>
      </c>
      <c r="P2640" s="47">
        <v>1.94631817089549</v>
      </c>
      <c r="Q2640" s="105">
        <v>2940</v>
      </c>
      <c r="R2640" s="47">
        <v>1.16104413936272</v>
      </c>
      <c r="T2640" s="3">
        <v>38062</v>
      </c>
      <c r="U2640" s="48">
        <v>0.69992052262595705</v>
      </c>
      <c r="V2640" s="47">
        <v>9.4762847331453996E-4</v>
      </c>
      <c r="W2640" s="47">
        <v>0.40877873095325801</v>
      </c>
      <c r="X2640" s="47">
        <v>1.1215504482897001</v>
      </c>
      <c r="Y2640" s="47">
        <v>0.183238784518646</v>
      </c>
      <c r="Z2640" s="105">
        <v>2940</v>
      </c>
      <c r="AA2640" s="47">
        <v>8.82747045807801E-2</v>
      </c>
    </row>
    <row r="2641" spans="1:27">
      <c r="A2641" s="81" t="s">
        <v>141</v>
      </c>
      <c r="B2641" s="3">
        <v>38063</v>
      </c>
      <c r="C2641" s="48">
        <v>6.0614138935600899</v>
      </c>
      <c r="D2641" s="47">
        <v>0.15513025398060101</v>
      </c>
      <c r="E2641" s="47">
        <v>2.6813315483847502</v>
      </c>
      <c r="F2641" s="47">
        <v>11.865291689647099</v>
      </c>
      <c r="G2641" s="47">
        <v>2.3850901539909901</v>
      </c>
      <c r="H2641" s="105">
        <v>2980</v>
      </c>
      <c r="I2641" s="47">
        <v>0.754210460348544</v>
      </c>
      <c r="K2641" s="3">
        <v>38063</v>
      </c>
      <c r="L2641" s="48">
        <v>9.3317326997667696</v>
      </c>
      <c r="M2641" s="47">
        <v>4.5038222962032699E-2</v>
      </c>
      <c r="N2641" s="47">
        <v>6.05982584033063</v>
      </c>
      <c r="O2641" s="47">
        <v>13.7553715591323</v>
      </c>
      <c r="P2641" s="47">
        <v>1.97297732781924</v>
      </c>
      <c r="Q2641" s="105">
        <v>2980</v>
      </c>
      <c r="R2641" s="47">
        <v>1.1611301486635299</v>
      </c>
      <c r="T2641" s="3">
        <v>38063</v>
      </c>
      <c r="U2641" s="48">
        <v>0.71232366176894102</v>
      </c>
      <c r="V2641" s="47">
        <v>9.7693611907711001E-4</v>
      </c>
      <c r="W2641" s="47">
        <v>0.41603772860292698</v>
      </c>
      <c r="X2641" s="47">
        <v>1.1413933521880799</v>
      </c>
      <c r="Y2641" s="47">
        <v>0.18647365137383801</v>
      </c>
      <c r="Z2641" s="105">
        <v>2980</v>
      </c>
      <c r="AA2641" s="47">
        <v>8.8633108758783594E-2</v>
      </c>
    </row>
    <row r="2642" spans="1:27">
      <c r="A2642" s="81" t="s">
        <v>141</v>
      </c>
      <c r="B2642" s="3">
        <v>38064</v>
      </c>
      <c r="C2642" s="48">
        <v>6.1682073069271199</v>
      </c>
      <c r="D2642" s="47">
        <v>0.15946983674446999</v>
      </c>
      <c r="E2642" s="47">
        <v>2.7287977243253199</v>
      </c>
      <c r="F2642" s="47">
        <v>12.073668546555201</v>
      </c>
      <c r="G2642" s="47">
        <v>2.4268699672566298</v>
      </c>
      <c r="H2642" s="105">
        <v>3060</v>
      </c>
      <c r="I2642" s="47">
        <v>0.74743324421276403</v>
      </c>
      <c r="K2642" s="3">
        <v>38064</v>
      </c>
      <c r="L2642" s="48">
        <v>9.5830812441487208</v>
      </c>
      <c r="M2642" s="47">
        <v>4.7743961750831697E-2</v>
      </c>
      <c r="N2642" s="47">
        <v>6.2229631146075803</v>
      </c>
      <c r="O2642" s="47">
        <v>14.126022185129001</v>
      </c>
      <c r="P2642" s="47">
        <v>2.02618003912366</v>
      </c>
      <c r="Q2642" s="105">
        <v>3060</v>
      </c>
      <c r="R2642" s="47">
        <v>1.1612309942671</v>
      </c>
      <c r="T2642" s="3">
        <v>38064</v>
      </c>
      <c r="U2642" s="48">
        <v>0.73452590689710495</v>
      </c>
      <c r="V2642" s="47">
        <v>1.0311273098787101E-3</v>
      </c>
      <c r="W2642" s="47">
        <v>0.429029650875627</v>
      </c>
      <c r="X2642" s="47">
        <v>1.1769174730165901</v>
      </c>
      <c r="Y2642" s="47">
        <v>0.19226589058962301</v>
      </c>
      <c r="Z2642" s="105">
        <v>3060</v>
      </c>
      <c r="AA2642" s="47">
        <v>8.9006262959720805E-2</v>
      </c>
    </row>
    <row r="2643" spans="1:27">
      <c r="A2643" s="81" t="s">
        <v>141</v>
      </c>
      <c r="B2643" s="3">
        <v>38065</v>
      </c>
      <c r="C2643" s="48">
        <v>6.80077293883165</v>
      </c>
      <c r="D2643" s="47">
        <v>0.188460354809867</v>
      </c>
      <c r="E2643" s="47">
        <v>3.0095802709921502</v>
      </c>
      <c r="F2643" s="47">
        <v>13.309053096740801</v>
      </c>
      <c r="G2643" s="47">
        <v>2.6747435010582201</v>
      </c>
      <c r="H2643" s="105">
        <v>3510</v>
      </c>
      <c r="I2643" s="47">
        <v>0.71843260518261098</v>
      </c>
      <c r="K2643" s="3">
        <v>38065</v>
      </c>
      <c r="L2643" s="48">
        <v>10.9801898682773</v>
      </c>
      <c r="M2643" s="47">
        <v>6.4048534330626197E-2</v>
      </c>
      <c r="N2643" s="47">
        <v>7.1298014015820801</v>
      </c>
      <c r="O2643" s="47">
        <v>16.186178236396401</v>
      </c>
      <c r="P2643" s="47">
        <v>2.32186972888235</v>
      </c>
      <c r="Q2643" s="105">
        <v>3510</v>
      </c>
      <c r="R2643" s="47">
        <v>1.15994556551412</v>
      </c>
      <c r="T2643" s="3">
        <v>38065</v>
      </c>
      <c r="U2643" s="48">
        <v>0.84644669860744504</v>
      </c>
      <c r="V2643" s="47">
        <v>1.33088577579929E-3</v>
      </c>
      <c r="W2643" s="47">
        <v>0.494508394035168</v>
      </c>
      <c r="X2643" s="47">
        <v>1.3560210633280601</v>
      </c>
      <c r="Y2643" s="47">
        <v>0.22147502963622701</v>
      </c>
      <c r="Z2643" s="105">
        <v>3510</v>
      </c>
      <c r="AA2643" s="47">
        <v>8.94184987939384E-2</v>
      </c>
    </row>
    <row r="2644" spans="1:27">
      <c r="A2644" s="81" t="s">
        <v>141</v>
      </c>
      <c r="B2644" s="3">
        <v>38066</v>
      </c>
      <c r="C2644" s="48">
        <v>7.3978283226121802</v>
      </c>
      <c r="D2644" s="47">
        <v>0.21831400535218001</v>
      </c>
      <c r="E2644" s="47">
        <v>3.2745476687117998</v>
      </c>
      <c r="F2644" s="47">
        <v>14.475245886358399</v>
      </c>
      <c r="G2644" s="47">
        <v>2.9087593288340101</v>
      </c>
      <c r="H2644" s="105">
        <v>3990</v>
      </c>
      <c r="I2644" s="47">
        <v>0.68748975141151902</v>
      </c>
      <c r="K2644" s="3">
        <v>38066</v>
      </c>
      <c r="L2644" s="48">
        <v>12.437892059806799</v>
      </c>
      <c r="M2644" s="47">
        <v>8.3385921319278605E-2</v>
      </c>
      <c r="N2644" s="47">
        <v>8.0760241301596505</v>
      </c>
      <c r="O2644" s="47">
        <v>18.335585333803699</v>
      </c>
      <c r="P2644" s="47">
        <v>2.6303439059762601</v>
      </c>
      <c r="Q2644" s="105">
        <v>3990</v>
      </c>
      <c r="R2644" s="47">
        <v>1.15586939131085</v>
      </c>
      <c r="T2644" s="3">
        <v>38066</v>
      </c>
      <c r="U2644" s="48">
        <v>0.96600748163630401</v>
      </c>
      <c r="V2644" s="47">
        <v>1.6966626153440401E-3</v>
      </c>
      <c r="W2644" s="47">
        <v>0.564447457663798</v>
      </c>
      <c r="X2644" s="47">
        <v>1.54737059653852</v>
      </c>
      <c r="Y2644" s="47">
        <v>0.25268571355394098</v>
      </c>
      <c r="Z2644" s="105">
        <v>3990</v>
      </c>
      <c r="AA2644" s="47">
        <v>8.9772324316024193E-2</v>
      </c>
    </row>
    <row r="2645" spans="1:27">
      <c r="A2645" s="81" t="s">
        <v>141</v>
      </c>
      <c r="B2645" s="3">
        <v>38067</v>
      </c>
      <c r="C2645" s="48">
        <v>7.8913848843519103</v>
      </c>
      <c r="D2645" s="47">
        <v>0.245109070185481</v>
      </c>
      <c r="E2645" s="47">
        <v>3.4935093902408201</v>
      </c>
      <c r="F2645" s="47">
        <v>15.4395017257992</v>
      </c>
      <c r="G2645" s="47">
        <v>3.1022883790478302</v>
      </c>
      <c r="H2645" s="105">
        <v>4440</v>
      </c>
      <c r="I2645" s="47">
        <v>0.65902991834271396</v>
      </c>
      <c r="K2645" s="3">
        <v>38067</v>
      </c>
      <c r="L2645" s="48">
        <v>13.7747552109031</v>
      </c>
      <c r="M2645" s="47">
        <v>0.10328955147204601</v>
      </c>
      <c r="N2645" s="47">
        <v>8.9438227213124506</v>
      </c>
      <c r="O2645" s="47">
        <v>20.306786029372802</v>
      </c>
      <c r="P2645" s="47">
        <v>2.91323564953059</v>
      </c>
      <c r="Q2645" s="105">
        <v>4440</v>
      </c>
      <c r="R2645" s="47">
        <v>1.1503653585359099</v>
      </c>
      <c r="T2645" s="3">
        <v>38067</v>
      </c>
      <c r="U2645" s="48">
        <v>1.07875160072664</v>
      </c>
      <c r="V2645" s="47">
        <v>2.08741135140488E-3</v>
      </c>
      <c r="W2645" s="47">
        <v>0.63038698909825397</v>
      </c>
      <c r="X2645" s="47">
        <v>1.7278357983452599</v>
      </c>
      <c r="Y2645" s="47">
        <v>0.28212669410387797</v>
      </c>
      <c r="Z2645" s="105">
        <v>4440</v>
      </c>
      <c r="AA2645" s="47">
        <v>9.0089330295963305E-2</v>
      </c>
    </row>
    <row r="2646" spans="1:27">
      <c r="A2646" s="81" t="s">
        <v>141</v>
      </c>
      <c r="B2646" s="3">
        <v>38068</v>
      </c>
      <c r="C2646" s="48">
        <v>8.13023418209551</v>
      </c>
      <c r="D2646" s="47">
        <v>0.25881899411791598</v>
      </c>
      <c r="E2646" s="47">
        <v>3.5994445180777501</v>
      </c>
      <c r="F2646" s="47">
        <v>15.9062229359974</v>
      </c>
      <c r="G2646" s="47">
        <v>3.1959741122496901</v>
      </c>
      <c r="H2646" s="105">
        <v>4690</v>
      </c>
      <c r="I2646" s="47">
        <v>0.64278404434683301</v>
      </c>
      <c r="K2646" s="3">
        <v>38068</v>
      </c>
      <c r="L2646" s="48">
        <v>14.5052738208249</v>
      </c>
      <c r="M2646" s="47">
        <v>0.115133523971561</v>
      </c>
      <c r="N2646" s="47">
        <v>9.4180089523408803</v>
      </c>
      <c r="O2646" s="47">
        <v>21.383962207999101</v>
      </c>
      <c r="P2646" s="47">
        <v>3.0678311552898498</v>
      </c>
      <c r="Q2646" s="105">
        <v>4690</v>
      </c>
      <c r="R2646" s="47">
        <v>1.1468007393244499</v>
      </c>
      <c r="T2646" s="3">
        <v>38068</v>
      </c>
      <c r="U2646" s="48">
        <v>1.1437481710252</v>
      </c>
      <c r="V2646" s="47">
        <v>2.3342305630505902E-3</v>
      </c>
      <c r="W2646" s="47">
        <v>0.66839419918957699</v>
      </c>
      <c r="X2646" s="47">
        <v>1.83188740644375</v>
      </c>
      <c r="Y2646" s="47">
        <v>0.29910473626477901</v>
      </c>
      <c r="Z2646" s="105">
        <v>4690</v>
      </c>
      <c r="AA2646" s="47">
        <v>9.0425817832517602E-2</v>
      </c>
    </row>
    <row r="2647" spans="1:27">
      <c r="A2647" s="81" t="s">
        <v>141</v>
      </c>
      <c r="B2647" s="3">
        <v>38069</v>
      </c>
      <c r="C2647" s="48">
        <v>8.2746965491003497</v>
      </c>
      <c r="D2647" s="47">
        <v>0.26738896503083398</v>
      </c>
      <c r="E2647" s="47">
        <v>3.66350281659868</v>
      </c>
      <c r="F2647" s="47">
        <v>16.188550286628001</v>
      </c>
      <c r="G2647" s="47">
        <v>3.25265284688003</v>
      </c>
      <c r="H2647" s="105">
        <v>4860</v>
      </c>
      <c r="I2647" s="47">
        <v>0.63132164927231005</v>
      </c>
      <c r="K2647" s="3">
        <v>38069</v>
      </c>
      <c r="L2647" s="48">
        <v>14.9971273516701</v>
      </c>
      <c r="M2647" s="47">
        <v>0.12353556726684101</v>
      </c>
      <c r="N2647" s="47">
        <v>9.7372612694680001</v>
      </c>
      <c r="O2647" s="47">
        <v>22.1092441991165</v>
      </c>
      <c r="P2647" s="47">
        <v>3.1719297843132801</v>
      </c>
      <c r="Q2647" s="105">
        <v>4860</v>
      </c>
      <c r="R2647" s="47">
        <v>1.1442124938143701</v>
      </c>
      <c r="T2647" s="3">
        <v>38069</v>
      </c>
      <c r="U2647" s="48">
        <v>1.18984194842721</v>
      </c>
      <c r="V2647" s="47">
        <v>2.51942196797963E-3</v>
      </c>
      <c r="W2647" s="47">
        <v>0.69534426850739395</v>
      </c>
      <c r="X2647" s="47">
        <v>1.9056855138229301</v>
      </c>
      <c r="Y2647" s="47">
        <v>0.31114801368258699</v>
      </c>
      <c r="Z2647" s="105">
        <v>4860</v>
      </c>
      <c r="AA2647" s="47">
        <v>9.0779520046100001E-2</v>
      </c>
    </row>
    <row r="2648" spans="1:27">
      <c r="A2648" s="81" t="s">
        <v>141</v>
      </c>
      <c r="B2648" s="3">
        <v>38070</v>
      </c>
      <c r="C2648" s="48">
        <v>8.1697992101573007</v>
      </c>
      <c r="D2648" s="47">
        <v>0.26079855308601502</v>
      </c>
      <c r="E2648" s="47">
        <v>3.6170398946098601</v>
      </c>
      <c r="F2648" s="47">
        <v>15.9833930929159</v>
      </c>
      <c r="G2648" s="47">
        <v>3.21144207655504</v>
      </c>
      <c r="H2648" s="105">
        <v>4780</v>
      </c>
      <c r="I2648" s="47">
        <v>0.63375056831714005</v>
      </c>
      <c r="K2648" s="3">
        <v>38070</v>
      </c>
      <c r="L2648" s="48">
        <v>14.7657163772574</v>
      </c>
      <c r="M2648" s="47">
        <v>0.11958606679049399</v>
      </c>
      <c r="N2648" s="47">
        <v>9.5870482249253897</v>
      </c>
      <c r="O2648" s="47">
        <v>21.768024155035</v>
      </c>
      <c r="P2648" s="47">
        <v>3.1229591265938801</v>
      </c>
      <c r="Q2648" s="105">
        <v>4780</v>
      </c>
      <c r="R2648" s="47">
        <v>1.1454113993477699</v>
      </c>
      <c r="T2648" s="3">
        <v>38070</v>
      </c>
      <c r="U2648" s="48">
        <v>1.1756097866531099</v>
      </c>
      <c r="V2648" s="47">
        <v>2.4608997041369401E-3</v>
      </c>
      <c r="W2648" s="47">
        <v>0.68702420019083299</v>
      </c>
      <c r="X2648" s="47">
        <v>1.88289673182893</v>
      </c>
      <c r="Y2648" s="47">
        <v>0.30742851022644402</v>
      </c>
      <c r="Z2648" s="105">
        <v>4780</v>
      </c>
      <c r="AA2648" s="47">
        <v>9.1194820245314001E-2</v>
      </c>
    </row>
    <row r="2649" spans="1:27">
      <c r="A2649" s="81" t="s">
        <v>141</v>
      </c>
      <c r="B2649" s="3">
        <v>38071</v>
      </c>
      <c r="C2649" s="48">
        <v>7.7607982568473899</v>
      </c>
      <c r="D2649" s="47">
        <v>0.236686746836312</v>
      </c>
      <c r="E2649" s="47">
        <v>3.4357563158359401</v>
      </c>
      <c r="F2649" s="47">
        <v>15.183837076101799</v>
      </c>
      <c r="G2649" s="47">
        <v>3.0508898786395702</v>
      </c>
      <c r="H2649" s="105">
        <v>4410</v>
      </c>
      <c r="I2649" s="47">
        <v>0.65253330084197803</v>
      </c>
      <c r="K2649" s="3">
        <v>38071</v>
      </c>
      <c r="L2649" s="48">
        <v>13.6854018684095</v>
      </c>
      <c r="M2649" s="47">
        <v>0.10199813983837699</v>
      </c>
      <c r="N2649" s="47">
        <v>8.8857959888024602</v>
      </c>
      <c r="O2649" s="47">
        <v>20.1750801620183</v>
      </c>
      <c r="P2649" s="47">
        <v>2.8943458763416898</v>
      </c>
      <c r="Q2649" s="105">
        <v>4410</v>
      </c>
      <c r="R2649" s="47">
        <v>1.1506780822015401</v>
      </c>
      <c r="T2649" s="3">
        <v>38071</v>
      </c>
      <c r="U2649" s="48">
        <v>1.0902827355554801</v>
      </c>
      <c r="V2649" s="47">
        <v>2.1288532896867902E-3</v>
      </c>
      <c r="W2649" s="47">
        <v>0.63713280588269305</v>
      </c>
      <c r="X2649" s="47">
        <v>1.74628963245133</v>
      </c>
      <c r="Y2649" s="47">
        <v>0.28513643851933601</v>
      </c>
      <c r="Z2649" s="105">
        <v>4410</v>
      </c>
      <c r="AA2649" s="47">
        <v>9.1671728698182395E-2</v>
      </c>
    </row>
    <row r="2650" spans="1:27">
      <c r="A2650" s="81" t="s">
        <v>141</v>
      </c>
      <c r="B2650" s="3">
        <v>38072</v>
      </c>
      <c r="C2650" s="48">
        <v>7.2600807732301202</v>
      </c>
      <c r="D2650" s="47">
        <v>0.20928376750348399</v>
      </c>
      <c r="E2650" s="47">
        <v>3.2137345727044</v>
      </c>
      <c r="F2650" s="47">
        <v>14.205241910446301</v>
      </c>
      <c r="G2650" s="47">
        <v>2.8544272930547101</v>
      </c>
      <c r="H2650" s="105">
        <v>3990</v>
      </c>
      <c r="I2650" s="47">
        <v>0.67468869353987904</v>
      </c>
      <c r="K2650" s="3">
        <v>38072</v>
      </c>
      <c r="L2650" s="48">
        <v>12.4364122262423</v>
      </c>
      <c r="M2650" s="47">
        <v>8.3489342530447902E-2</v>
      </c>
      <c r="N2650" s="47">
        <v>8.07503132134201</v>
      </c>
      <c r="O2650" s="47">
        <v>18.333462337769799</v>
      </c>
      <c r="P2650" s="47">
        <v>2.6300543868281201</v>
      </c>
      <c r="Q2650" s="105">
        <v>3990</v>
      </c>
      <c r="R2650" s="47">
        <v>1.1557318684642801</v>
      </c>
      <c r="T2650" s="3">
        <v>38072</v>
      </c>
      <c r="U2650" s="48">
        <v>0.991481747611616</v>
      </c>
      <c r="V2650" s="47">
        <v>1.7789612589798E-3</v>
      </c>
      <c r="W2650" s="47">
        <v>0.57935220181636804</v>
      </c>
      <c r="X2650" s="47">
        <v>1.58813393506545</v>
      </c>
      <c r="Y2650" s="47">
        <v>0.25933307712836301</v>
      </c>
      <c r="Z2650" s="105">
        <v>3990</v>
      </c>
      <c r="AA2650" s="47">
        <v>9.2139680791332904E-2</v>
      </c>
    </row>
    <row r="2651" spans="1:27">
      <c r="A2651" s="81" t="s">
        <v>141</v>
      </c>
      <c r="B2651" s="3">
        <v>38073</v>
      </c>
      <c r="C2651" s="48">
        <v>6.6987480370667098</v>
      </c>
      <c r="D2651" s="47">
        <v>0.180902598292151</v>
      </c>
      <c r="E2651" s="47">
        <v>2.96477402327129</v>
      </c>
      <c r="F2651" s="47">
        <v>13.108365297711501</v>
      </c>
      <c r="G2651" s="47">
        <v>2.6342478466818702</v>
      </c>
      <c r="H2651" s="105">
        <v>3560</v>
      </c>
      <c r="I2651" s="47">
        <v>0.69771573963330002</v>
      </c>
      <c r="K2651" s="3">
        <v>38073</v>
      </c>
      <c r="L2651" s="48">
        <v>11.131847500170901</v>
      </c>
      <c r="M2651" s="47">
        <v>6.6072746541429E-2</v>
      </c>
      <c r="N2651" s="47">
        <v>7.2282074546546804</v>
      </c>
      <c r="O2651" s="47">
        <v>16.4098694008464</v>
      </c>
      <c r="P2651" s="47">
        <v>2.3539907916509302</v>
      </c>
      <c r="Q2651" s="105">
        <v>3560</v>
      </c>
      <c r="R2651" s="47">
        <v>1.1594502687800501</v>
      </c>
      <c r="T2651" s="3">
        <v>38073</v>
      </c>
      <c r="U2651" s="48">
        <v>0.88882492311384498</v>
      </c>
      <c r="V2651" s="47">
        <v>1.4517427674747101E-3</v>
      </c>
      <c r="W2651" s="47">
        <v>0.51930819547890195</v>
      </c>
      <c r="X2651" s="47">
        <v>1.4238237869840999</v>
      </c>
      <c r="Y2651" s="47">
        <v>0.23252955488219901</v>
      </c>
      <c r="Z2651" s="105">
        <v>3560</v>
      </c>
      <c r="AA2651" s="47">
        <v>9.2576573294499004E-2</v>
      </c>
    </row>
    <row r="2652" spans="1:27">
      <c r="A2652" s="81" t="s">
        <v>141</v>
      </c>
      <c r="B2652" s="3">
        <v>38074</v>
      </c>
      <c r="C2652" s="48">
        <v>6.0666102607704699</v>
      </c>
      <c r="D2652" s="47">
        <v>0.151587568757027</v>
      </c>
      <c r="E2652" s="47">
        <v>2.6843718641197101</v>
      </c>
      <c r="F2652" s="47">
        <v>11.8732466574423</v>
      </c>
      <c r="G2652" s="47">
        <v>2.3863369532515</v>
      </c>
      <c r="H2652" s="105">
        <v>3120</v>
      </c>
      <c r="I2652" s="47">
        <v>0.72098524464181901</v>
      </c>
      <c r="K2652" s="3">
        <v>38074</v>
      </c>
      <c r="L2652" s="48">
        <v>9.7691760159137697</v>
      </c>
      <c r="M2652" s="47">
        <v>4.9898128037524199E-2</v>
      </c>
      <c r="N2652" s="47">
        <v>6.34371442046612</v>
      </c>
      <c r="O2652" s="47">
        <v>14.400507184953501</v>
      </c>
      <c r="P2652" s="47">
        <v>2.06559485476309</v>
      </c>
      <c r="Q2652" s="105">
        <v>3120</v>
      </c>
      <c r="R2652" s="47">
        <v>1.16101602987894</v>
      </c>
      <c r="T2652" s="3">
        <v>38074</v>
      </c>
      <c r="U2652" s="48">
        <v>0.78220914456100099</v>
      </c>
      <c r="V2652" s="47">
        <v>1.14892964134587E-3</v>
      </c>
      <c r="W2652" s="47">
        <v>0.45694244694751801</v>
      </c>
      <c r="X2652" s="47">
        <v>1.2531900012038399</v>
      </c>
      <c r="Y2652" s="47">
        <v>0.20469735169223699</v>
      </c>
      <c r="Z2652" s="105">
        <v>3120</v>
      </c>
      <c r="AA2652" s="47">
        <v>9.2961510169726494E-2</v>
      </c>
    </row>
    <row r="2653" spans="1:27">
      <c r="A2653" s="81" t="s">
        <v>141</v>
      </c>
      <c r="B2653" s="3">
        <v>38075</v>
      </c>
      <c r="C2653" s="48">
        <v>5.5444142772720202</v>
      </c>
      <c r="D2653" s="47">
        <v>0.12930593066089299</v>
      </c>
      <c r="E2653" s="47">
        <v>2.45273551559518</v>
      </c>
      <c r="F2653" s="47">
        <v>10.852946800513701</v>
      </c>
      <c r="G2653" s="47">
        <v>2.18154507846427</v>
      </c>
      <c r="H2653" s="105">
        <v>2790</v>
      </c>
      <c r="I2653" s="47">
        <v>0.73686231361236698</v>
      </c>
      <c r="K2653" s="3">
        <v>38075</v>
      </c>
      <c r="L2653" s="48">
        <v>8.7284820173556099</v>
      </c>
      <c r="M2653" s="47">
        <v>3.8970920533787097E-2</v>
      </c>
      <c r="N2653" s="47">
        <v>5.6682476178848704</v>
      </c>
      <c r="O2653" s="47">
        <v>12.8658616510426</v>
      </c>
      <c r="P2653" s="47">
        <v>1.8453168452806099</v>
      </c>
      <c r="Q2653" s="105">
        <v>2790</v>
      </c>
      <c r="R2653" s="47">
        <v>1.16003046164817</v>
      </c>
      <c r="T2653" s="3">
        <v>38075</v>
      </c>
      <c r="U2653" s="48">
        <v>0.702074833386092</v>
      </c>
      <c r="V2653" s="47">
        <v>9.4541756833068996E-4</v>
      </c>
      <c r="W2653" s="47">
        <v>0.410063926831157</v>
      </c>
      <c r="X2653" s="47">
        <v>1.1249456332902501</v>
      </c>
      <c r="Y2653" s="47">
        <v>0.183780872894208</v>
      </c>
      <c r="Z2653" s="105">
        <v>2790</v>
      </c>
      <c r="AA2653" s="47">
        <v>9.3306968091935602E-2</v>
      </c>
    </row>
    <row r="2654" spans="1:27">
      <c r="A2654" s="81" t="s">
        <v>141</v>
      </c>
      <c r="B2654" s="3">
        <v>38076</v>
      </c>
      <c r="C2654" s="48">
        <v>5.1847984930889099</v>
      </c>
      <c r="D2654" s="47">
        <v>0.114909041749531</v>
      </c>
      <c r="E2654" s="47">
        <v>2.2932314115566701</v>
      </c>
      <c r="F2654" s="47">
        <v>10.1502628465971</v>
      </c>
      <c r="G2654" s="47">
        <v>2.0404972559207102</v>
      </c>
      <c r="H2654" s="105">
        <v>2580</v>
      </c>
      <c r="I2654" s="47">
        <v>0.74515574083230995</v>
      </c>
      <c r="K2654" s="3">
        <v>38076</v>
      </c>
      <c r="L2654" s="48">
        <v>8.0578979152743297</v>
      </c>
      <c r="M2654" s="47">
        <v>3.2621913058942902E-2</v>
      </c>
      <c r="N2654" s="47">
        <v>5.2330089761078096</v>
      </c>
      <c r="O2654" s="47">
        <v>11.876981347797599</v>
      </c>
      <c r="P2654" s="47">
        <v>1.70337300816833</v>
      </c>
      <c r="Q2654" s="105">
        <v>2580</v>
      </c>
      <c r="R2654" s="47">
        <v>1.15807565108093</v>
      </c>
      <c r="T2654" s="3">
        <v>38076</v>
      </c>
      <c r="U2654" s="48">
        <v>0.651658398291737</v>
      </c>
      <c r="V2654" s="47">
        <v>8.2781889086866E-4</v>
      </c>
      <c r="W2654" s="47">
        <v>0.38056891170958601</v>
      </c>
      <c r="X2654" s="47">
        <v>1.0442638336864001</v>
      </c>
      <c r="Y2654" s="47">
        <v>0.17062245598085499</v>
      </c>
      <c r="Z2654" s="105">
        <v>2580</v>
      </c>
      <c r="AA2654" s="47">
        <v>9.3655905276924606E-2</v>
      </c>
    </row>
    <row r="2655" spans="1:27">
      <c r="A2655" s="81" t="s">
        <v>141</v>
      </c>
      <c r="B2655" s="3">
        <v>38077</v>
      </c>
      <c r="C2655" s="48">
        <v>4.9301720007060004</v>
      </c>
      <c r="D2655" s="47">
        <v>0.105148807384797</v>
      </c>
      <c r="E2655" s="47">
        <v>2.1803113171504598</v>
      </c>
      <c r="F2655" s="47">
        <v>9.6526756972725405</v>
      </c>
      <c r="G2655" s="47">
        <v>1.94060986974841</v>
      </c>
      <c r="H2655" s="105">
        <v>2440</v>
      </c>
      <c r="I2655" s="47">
        <v>0.74921613211572902</v>
      </c>
      <c r="K2655" s="3">
        <v>38077</v>
      </c>
      <c r="L2655" s="48">
        <v>7.6072893266505703</v>
      </c>
      <c r="M2655" s="47">
        <v>2.86768507416763E-2</v>
      </c>
      <c r="N2655" s="47">
        <v>4.9405409570389702</v>
      </c>
      <c r="O2655" s="47">
        <v>11.212494915910099</v>
      </c>
      <c r="P2655" s="47">
        <v>1.6079941533000699</v>
      </c>
      <c r="Q2655" s="105">
        <v>2440</v>
      </c>
      <c r="R2655" s="47">
        <v>1.15604564797784</v>
      </c>
      <c r="T2655" s="3">
        <v>38077</v>
      </c>
      <c r="U2655" s="48">
        <v>0.61870638318591997</v>
      </c>
      <c r="V2655" s="47">
        <v>7.5525691122132002E-4</v>
      </c>
      <c r="W2655" s="47">
        <v>0.36129053117733101</v>
      </c>
      <c r="X2655" s="47">
        <v>0.991531616603056</v>
      </c>
      <c r="Y2655" s="47">
        <v>0.16202259638758201</v>
      </c>
      <c r="Z2655" s="105">
        <v>2440</v>
      </c>
      <c r="AA2655" s="47">
        <v>9.4022034780832597E-2</v>
      </c>
    </row>
    <row r="2656" spans="1:27">
      <c r="A2656" s="81" t="s">
        <v>141</v>
      </c>
      <c r="B2656" s="3">
        <v>38078</v>
      </c>
      <c r="C2656" s="48">
        <v>4.8782230808318801</v>
      </c>
      <c r="D2656" s="47">
        <v>0.10296741487140799</v>
      </c>
      <c r="E2656" s="47">
        <v>2.1573319882894699</v>
      </c>
      <c r="F2656" s="47">
        <v>9.5509825617244104</v>
      </c>
      <c r="G2656" s="47">
        <v>1.92016772642875</v>
      </c>
      <c r="H2656" s="105">
        <v>2420</v>
      </c>
      <c r="I2656" s="47">
        <v>0.74744831321897398</v>
      </c>
      <c r="K2656" s="3">
        <v>38078</v>
      </c>
      <c r="L2656" s="48">
        <v>7.54256418134693</v>
      </c>
      <c r="M2656" s="47">
        <v>2.81368232649187E-2</v>
      </c>
      <c r="N2656" s="47">
        <v>4.8985284626858201</v>
      </c>
      <c r="O2656" s="47">
        <v>11.1170531865041</v>
      </c>
      <c r="P2656" s="47">
        <v>1.5942958739180799</v>
      </c>
      <c r="Q2656" s="105">
        <v>2420</v>
      </c>
      <c r="R2656" s="47">
        <v>1.15568246496267</v>
      </c>
      <c r="T2656" s="3">
        <v>38078</v>
      </c>
      <c r="U2656" s="48">
        <v>0.61649444950799503</v>
      </c>
      <c r="V2656" s="47">
        <v>7.5003389161185997E-4</v>
      </c>
      <c r="W2656" s="47">
        <v>0.35999824402542502</v>
      </c>
      <c r="X2656" s="47">
        <v>0.98798814478761499</v>
      </c>
      <c r="Y2656" s="47">
        <v>0.16144386925542201</v>
      </c>
      <c r="Z2656" s="105">
        <v>2420</v>
      </c>
      <c r="AA2656" s="47">
        <v>9.4460160750793595E-2</v>
      </c>
    </row>
    <row r="2657" spans="1:27">
      <c r="A2657" s="81" t="s">
        <v>141</v>
      </c>
      <c r="B2657" s="3">
        <v>38079</v>
      </c>
      <c r="C2657" s="48">
        <v>4.6692718870349701</v>
      </c>
      <c r="D2657" s="47">
        <v>9.5311908010828894E-2</v>
      </c>
      <c r="E2657" s="47">
        <v>2.0646792104940301</v>
      </c>
      <c r="F2657" s="47">
        <v>9.1426190007056292</v>
      </c>
      <c r="G2657" s="47">
        <v>1.8381859198158199</v>
      </c>
      <c r="H2657" s="105">
        <v>2310</v>
      </c>
      <c r="I2657" s="47">
        <v>0.74950072752484298</v>
      </c>
      <c r="K2657" s="3">
        <v>38079</v>
      </c>
      <c r="L2657" s="48">
        <v>7.1862702640987699</v>
      </c>
      <c r="M2657" s="47">
        <v>2.52373658211087E-2</v>
      </c>
      <c r="N2657" s="47">
        <v>4.6672693288110798</v>
      </c>
      <c r="O2657" s="47">
        <v>10.591658444652101</v>
      </c>
      <c r="P2657" s="47">
        <v>1.51888482070543</v>
      </c>
      <c r="Q2657" s="105">
        <v>2310</v>
      </c>
      <c r="R2657" s="47">
        <v>1.1535234874815501</v>
      </c>
      <c r="T2657" s="3">
        <v>38079</v>
      </c>
      <c r="U2657" s="48">
        <v>0.59084210451348496</v>
      </c>
      <c r="V2657" s="47">
        <v>6.9610088124688997E-4</v>
      </c>
      <c r="W2657" s="47">
        <v>0.34499009950444398</v>
      </c>
      <c r="X2657" s="47">
        <v>0.94693822625713397</v>
      </c>
      <c r="Y2657" s="47">
        <v>0.15474940766523099</v>
      </c>
      <c r="Z2657" s="105">
        <v>2310</v>
      </c>
      <c r="AA2657" s="47">
        <v>9.4840608535728496E-2</v>
      </c>
    </row>
    <row r="2658" spans="1:27">
      <c r="A2658" s="81" t="s">
        <v>141</v>
      </c>
      <c r="B2658" s="3">
        <v>38080</v>
      </c>
      <c r="C2658" s="48">
        <v>4.4922051601375399</v>
      </c>
      <c r="D2658" s="47">
        <v>8.9017781319151099E-2</v>
      </c>
      <c r="E2658" s="47">
        <v>1.98617360777482</v>
      </c>
      <c r="F2658" s="47">
        <v>8.7965419241855702</v>
      </c>
      <c r="G2658" s="47">
        <v>1.7687042721002599</v>
      </c>
      <c r="H2658" s="105">
        <v>2220</v>
      </c>
      <c r="I2658" s="47">
        <v>0.75031129345487602</v>
      </c>
      <c r="K2658" s="3">
        <v>38080</v>
      </c>
      <c r="L2658" s="48">
        <v>6.8935155265978603</v>
      </c>
      <c r="M2658" s="47">
        <v>2.2984689040545202E-2</v>
      </c>
      <c r="N2658" s="47">
        <v>4.4772453171639803</v>
      </c>
      <c r="O2658" s="47">
        <v>10.1599705228929</v>
      </c>
      <c r="P2658" s="47">
        <v>1.45692660827034</v>
      </c>
      <c r="Q2658" s="105">
        <v>2220</v>
      </c>
      <c r="R2658" s="47">
        <v>1.1513905458081299</v>
      </c>
      <c r="T2658" s="3">
        <v>38080</v>
      </c>
      <c r="U2658" s="48">
        <v>0.57016148999348004</v>
      </c>
      <c r="V2658" s="47">
        <v>6.5412934150071002E-4</v>
      </c>
      <c r="W2658" s="47">
        <v>0.33289042069128399</v>
      </c>
      <c r="X2658" s="47">
        <v>0.913844891550459</v>
      </c>
      <c r="Y2658" s="47">
        <v>0.14935265086073399</v>
      </c>
      <c r="Z2658" s="105">
        <v>2220</v>
      </c>
      <c r="AA2658" s="47">
        <v>9.5231315085811494E-2</v>
      </c>
    </row>
    <row r="2659" spans="1:27">
      <c r="A2659" s="81" t="s">
        <v>141</v>
      </c>
      <c r="B2659" s="3">
        <v>38081</v>
      </c>
      <c r="C2659" s="48">
        <v>4.5467975608369304</v>
      </c>
      <c r="D2659" s="47">
        <v>9.0546356403867601E-2</v>
      </c>
      <c r="E2659" s="47">
        <v>2.0104791442753802</v>
      </c>
      <c r="F2659" s="47">
        <v>8.9029405318826402</v>
      </c>
      <c r="G2659" s="47">
        <v>1.7900177503036601</v>
      </c>
      <c r="H2659" s="105">
        <v>2260</v>
      </c>
      <c r="I2659" s="47">
        <v>0.74598836618841702</v>
      </c>
      <c r="K2659" s="3">
        <v>38081</v>
      </c>
      <c r="L2659" s="48">
        <v>7.0235607306080396</v>
      </c>
      <c r="M2659" s="47">
        <v>2.3977743991018399E-2</v>
      </c>
      <c r="N2659" s="47">
        <v>4.5616538852739703</v>
      </c>
      <c r="O2659" s="47">
        <v>10.3517359309831</v>
      </c>
      <c r="P2659" s="47">
        <v>1.4844509589377599</v>
      </c>
      <c r="Q2659" s="105">
        <v>2260</v>
      </c>
      <c r="R2659" s="47">
        <v>1.1523483339968501</v>
      </c>
      <c r="T2659" s="3">
        <v>38081</v>
      </c>
      <c r="U2659" s="48">
        <v>0.58349910318544695</v>
      </c>
      <c r="V2659" s="47">
        <v>6.8018461572306001E-4</v>
      </c>
      <c r="W2659" s="47">
        <v>0.34069739969326401</v>
      </c>
      <c r="X2659" s="47">
        <v>0.93518051281238601</v>
      </c>
      <c r="Y2659" s="47">
        <v>0.152830360850818</v>
      </c>
      <c r="Z2659" s="105">
        <v>2260</v>
      </c>
      <c r="AA2659" s="47">
        <v>9.5734093465466505E-2</v>
      </c>
    </row>
    <row r="2660" spans="1:27">
      <c r="A2660" s="81" t="s">
        <v>141</v>
      </c>
      <c r="B2660" s="3">
        <v>38082</v>
      </c>
      <c r="C2660" s="48">
        <v>4.7384423111793401</v>
      </c>
      <c r="D2660" s="47">
        <v>9.6828771426745397E-2</v>
      </c>
      <c r="E2660" s="47">
        <v>2.0955960064263501</v>
      </c>
      <c r="F2660" s="47">
        <v>9.2770682814268408</v>
      </c>
      <c r="G2660" s="47">
        <v>1.8650607667679899</v>
      </c>
      <c r="H2660" s="105">
        <v>2380</v>
      </c>
      <c r="I2660" s="47">
        <v>0.73823310396016995</v>
      </c>
      <c r="K2660" s="3">
        <v>38082</v>
      </c>
      <c r="L2660" s="48">
        <v>7.4126604824999101</v>
      </c>
      <c r="M2660" s="47">
        <v>2.7080196038E-2</v>
      </c>
      <c r="N2660" s="47">
        <v>4.8142040036287401</v>
      </c>
      <c r="O2660" s="47">
        <v>10.925510612695801</v>
      </c>
      <c r="P2660" s="47">
        <v>1.56680714726171</v>
      </c>
      <c r="Q2660" s="105">
        <v>2380</v>
      </c>
      <c r="R2660" s="47">
        <v>1.1548671477308301</v>
      </c>
      <c r="T2660" s="3">
        <v>38082</v>
      </c>
      <c r="U2660" s="48">
        <v>0.61811542920982299</v>
      </c>
      <c r="V2660" s="47">
        <v>7.5146240925386999E-4</v>
      </c>
      <c r="W2660" s="47">
        <v>0.36095440060337902</v>
      </c>
      <c r="X2660" s="47">
        <v>0.99056569518751103</v>
      </c>
      <c r="Y2660" s="47">
        <v>0.16186057471785101</v>
      </c>
      <c r="Z2660" s="105">
        <v>2380</v>
      </c>
      <c r="AA2660" s="47">
        <v>9.6300269570585795E-2</v>
      </c>
    </row>
    <row r="2661" spans="1:27">
      <c r="A2661" s="81" t="s">
        <v>141</v>
      </c>
      <c r="B2661" s="3">
        <v>38083</v>
      </c>
      <c r="C2661" s="48">
        <v>4.8889257967786302</v>
      </c>
      <c r="D2661" s="47">
        <v>0.101891038143798</v>
      </c>
      <c r="E2661" s="47">
        <v>2.1624342210564098</v>
      </c>
      <c r="F2661" s="47">
        <v>9.57083344345107</v>
      </c>
      <c r="G2661" s="47">
        <v>1.9239833020227799</v>
      </c>
      <c r="H2661" s="105">
        <v>2480</v>
      </c>
      <c r="I2661" s="47">
        <v>0.73096509707409996</v>
      </c>
      <c r="K2661" s="3">
        <v>38083</v>
      </c>
      <c r="L2661" s="48">
        <v>7.7353525846499203</v>
      </c>
      <c r="M2661" s="47">
        <v>2.9810388724147499E-2</v>
      </c>
      <c r="N2661" s="47">
        <v>5.0236447571997997</v>
      </c>
      <c r="O2661" s="47">
        <v>11.40137134916</v>
      </c>
      <c r="P2661" s="47">
        <v>1.6351124785123199</v>
      </c>
      <c r="Q2661" s="105">
        <v>2480</v>
      </c>
      <c r="R2661" s="47">
        <v>1.15654705920607</v>
      </c>
      <c r="T2661" s="3">
        <v>38083</v>
      </c>
      <c r="U2661" s="48">
        <v>0.64774580221012001</v>
      </c>
      <c r="V2661" s="47">
        <v>8.1566897889845998E-4</v>
      </c>
      <c r="W2661" s="47">
        <v>0.37829208848977502</v>
      </c>
      <c r="X2661" s="47">
        <v>1.03797687265641</v>
      </c>
      <c r="Y2661" s="47">
        <v>0.16959142689259399</v>
      </c>
      <c r="Z2661" s="105">
        <v>2480</v>
      </c>
      <c r="AA2661" s="47">
        <v>9.6847363382737903E-2</v>
      </c>
    </row>
    <row r="2662" spans="1:27">
      <c r="A2662" s="81" t="s">
        <v>141</v>
      </c>
      <c r="B2662" s="3">
        <v>38084</v>
      </c>
      <c r="C2662" s="48">
        <v>5.1140349930533802</v>
      </c>
      <c r="D2662" s="47">
        <v>0.109918784228938</v>
      </c>
      <c r="E2662" s="47">
        <v>2.2623657213196098</v>
      </c>
      <c r="F2662" s="47">
        <v>10.010434919041799</v>
      </c>
      <c r="G2662" s="47">
        <v>2.0121821409548</v>
      </c>
      <c r="H2662" s="105">
        <v>2630</v>
      </c>
      <c r="I2662" s="47">
        <v>0.72101254698133899</v>
      </c>
      <c r="K2662" s="3">
        <v>38084</v>
      </c>
      <c r="L2662" s="48">
        <v>8.2167952891692195</v>
      </c>
      <c r="M2662" s="47">
        <v>3.4135959137342999E-2</v>
      </c>
      <c r="N2662" s="47">
        <v>5.3361167857487404</v>
      </c>
      <c r="O2662" s="47">
        <v>12.1113433967381</v>
      </c>
      <c r="P2662" s="47">
        <v>1.7370244269869299</v>
      </c>
      <c r="Q2662" s="105">
        <v>2630</v>
      </c>
      <c r="R2662" s="47">
        <v>1.1584614707399401</v>
      </c>
      <c r="T2662" s="3">
        <v>38084</v>
      </c>
      <c r="U2662" s="48">
        <v>0.690966535663874</v>
      </c>
      <c r="V2662" s="47">
        <v>9.1496699040517001E-4</v>
      </c>
      <c r="W2662" s="47">
        <v>0.40357847898348398</v>
      </c>
      <c r="X2662" s="47">
        <v>1.1071411040955601</v>
      </c>
      <c r="Y2662" s="47">
        <v>0.18087094434863499</v>
      </c>
      <c r="Z2662" s="105">
        <v>2630</v>
      </c>
      <c r="AA2662" s="47">
        <v>9.7417311855433605E-2</v>
      </c>
    </row>
    <row r="2663" spans="1:27">
      <c r="A2663" s="81" t="s">
        <v>141</v>
      </c>
      <c r="B2663" s="3">
        <v>38085</v>
      </c>
      <c r="C2663" s="48">
        <v>5.2510635344552297</v>
      </c>
      <c r="D2663" s="47">
        <v>0.114894288171177</v>
      </c>
      <c r="E2663" s="47">
        <v>2.3232084791408298</v>
      </c>
      <c r="F2663" s="47">
        <v>10.2779922295479</v>
      </c>
      <c r="G2663" s="47">
        <v>2.0658572308462402</v>
      </c>
      <c r="H2663" s="105">
        <v>2730</v>
      </c>
      <c r="I2663" s="47">
        <v>0.71321341182676401</v>
      </c>
      <c r="K2663" s="3">
        <v>38085</v>
      </c>
      <c r="L2663" s="48">
        <v>8.5358930738241003</v>
      </c>
      <c r="M2663" s="47">
        <v>3.7169291129103603E-2</v>
      </c>
      <c r="N2663" s="47">
        <v>5.5432190850114198</v>
      </c>
      <c r="O2663" s="47">
        <v>12.581914003321</v>
      </c>
      <c r="P2663" s="47">
        <v>1.8045730432796401</v>
      </c>
      <c r="Q2663" s="105">
        <v>2730</v>
      </c>
      <c r="R2663" s="47">
        <v>1.1593676942250299</v>
      </c>
      <c r="T2663" s="3">
        <v>38085</v>
      </c>
      <c r="U2663" s="48">
        <v>0.72121400236256805</v>
      </c>
      <c r="V2663" s="47">
        <v>9.8820974654421001E-4</v>
      </c>
      <c r="W2663" s="47">
        <v>0.42127349424473698</v>
      </c>
      <c r="X2663" s="47">
        <v>1.1555476093641901</v>
      </c>
      <c r="Y2663" s="47">
        <v>0.18876585308812199</v>
      </c>
      <c r="Z2663" s="105">
        <v>2730</v>
      </c>
      <c r="AA2663" s="47">
        <v>9.7957203508794902E-2</v>
      </c>
    </row>
    <row r="2664" spans="1:27">
      <c r="A2664" s="81" t="s">
        <v>141</v>
      </c>
      <c r="B2664" s="3">
        <v>38086</v>
      </c>
      <c r="C2664" s="48">
        <v>4.8812947198490502</v>
      </c>
      <c r="D2664" s="47">
        <v>0.10081392573134899</v>
      </c>
      <c r="E2664" s="47">
        <v>2.1592425618190898</v>
      </c>
      <c r="F2664" s="47">
        <v>9.5553452653002307</v>
      </c>
      <c r="G2664" s="47">
        <v>1.9207825368878899</v>
      </c>
      <c r="H2664" s="105">
        <v>2510</v>
      </c>
      <c r="I2664" s="47">
        <v>0.721101143035076</v>
      </c>
      <c r="K2664" s="3">
        <v>38086</v>
      </c>
      <c r="L2664" s="48">
        <v>7.8314645507759604</v>
      </c>
      <c r="M2664" s="47">
        <v>3.0668078063250101E-2</v>
      </c>
      <c r="N2664" s="47">
        <v>5.0860174400982503</v>
      </c>
      <c r="O2664" s="47">
        <v>11.543118410861601</v>
      </c>
      <c r="P2664" s="47">
        <v>1.6554627130726201</v>
      </c>
      <c r="Q2664" s="105">
        <v>2510</v>
      </c>
      <c r="R2664" s="47">
        <v>1.15692216170423</v>
      </c>
      <c r="T2664" s="3">
        <v>38086</v>
      </c>
      <c r="U2664" s="48">
        <v>0.66575159966828201</v>
      </c>
      <c r="V2664" s="47">
        <v>8.5515502012661004E-4</v>
      </c>
      <c r="W2664" s="47">
        <v>0.388830661014893</v>
      </c>
      <c r="X2664" s="47">
        <v>1.06678182453393</v>
      </c>
      <c r="Y2664" s="47">
        <v>0.17428704425785099</v>
      </c>
      <c r="Z2664" s="105">
        <v>2510</v>
      </c>
      <c r="AA2664" s="47">
        <v>9.8349775428654002E-2</v>
      </c>
    </row>
    <row r="2665" spans="1:27">
      <c r="A2665" s="81" t="s">
        <v>141</v>
      </c>
      <c r="B2665" s="3">
        <v>38087</v>
      </c>
      <c r="C2665" s="48">
        <v>4.21352103140112</v>
      </c>
      <c r="D2665" s="47">
        <v>7.8035015095185206E-2</v>
      </c>
      <c r="E2665" s="47">
        <v>1.8630353621370399</v>
      </c>
      <c r="F2665" s="47">
        <v>8.2505935652182796</v>
      </c>
      <c r="G2665" s="47">
        <v>1.65889414492261</v>
      </c>
      <c r="H2665" s="105">
        <v>2130</v>
      </c>
      <c r="I2665" s="47">
        <v>0.73350054016241995</v>
      </c>
      <c r="K2665" s="3">
        <v>38087</v>
      </c>
      <c r="L2665" s="48">
        <v>6.5989144053151403</v>
      </c>
      <c r="M2665" s="47">
        <v>2.0862499692795002E-2</v>
      </c>
      <c r="N2665" s="47">
        <v>4.2860034406317498</v>
      </c>
      <c r="O2665" s="47">
        <v>9.7255955133572503</v>
      </c>
      <c r="P2665" s="47">
        <v>1.39459185817258</v>
      </c>
      <c r="Q2665" s="105">
        <v>2130</v>
      </c>
      <c r="R2665" s="47">
        <v>1.1487559323216801</v>
      </c>
      <c r="T2665" s="3">
        <v>38087</v>
      </c>
      <c r="U2665" s="48">
        <v>0.56617129542612199</v>
      </c>
      <c r="V2665" s="47">
        <v>6.4267780573386995E-4</v>
      </c>
      <c r="W2665" s="47">
        <v>0.33057040364446799</v>
      </c>
      <c r="X2665" s="47">
        <v>0.90742910037046498</v>
      </c>
      <c r="Y2665" s="47">
        <v>0.14829957898716201</v>
      </c>
      <c r="Z2665" s="105">
        <v>2130</v>
      </c>
      <c r="AA2665" s="47">
        <v>9.8560550172790307E-2</v>
      </c>
    </row>
    <row r="2666" spans="1:27">
      <c r="A2666" s="81" t="s">
        <v>141</v>
      </c>
      <c r="B2666" s="3">
        <v>38088</v>
      </c>
      <c r="C2666" s="48">
        <v>3.8870129264729201</v>
      </c>
      <c r="D2666" s="47">
        <v>6.7933156035108702E-2</v>
      </c>
      <c r="E2666" s="47">
        <v>1.71820547282643</v>
      </c>
      <c r="F2666" s="47">
        <v>7.6126334375378102</v>
      </c>
      <c r="G2666" s="47">
        <v>1.53084319459982</v>
      </c>
      <c r="H2666" s="105">
        <v>1960</v>
      </c>
      <c r="I2666" s="47">
        <v>0.73535117208466105</v>
      </c>
      <c r="K2666" s="3">
        <v>38088</v>
      </c>
      <c r="L2666" s="48">
        <v>6.04133398364029</v>
      </c>
      <c r="M2666" s="47">
        <v>1.7130981369045201E-2</v>
      </c>
      <c r="N2666" s="47">
        <v>3.9240437356358702</v>
      </c>
      <c r="O2666" s="47">
        <v>8.9034766186097301</v>
      </c>
      <c r="P2666" s="47">
        <v>1.2766157458140801</v>
      </c>
      <c r="Q2666" s="105">
        <v>1960</v>
      </c>
      <c r="R2666" s="47">
        <v>1.1429089920356601</v>
      </c>
      <c r="T2666" s="3">
        <v>38088</v>
      </c>
      <c r="U2666" s="48">
        <v>0.52266905394879803</v>
      </c>
      <c r="V2666" s="47">
        <v>5.6037142754149997E-4</v>
      </c>
      <c r="W2666" s="47">
        <v>0.30511379828095597</v>
      </c>
      <c r="X2666" s="47">
        <v>0.83782606594275499</v>
      </c>
      <c r="Y2666" s="47">
        <v>0.13695108926587801</v>
      </c>
      <c r="Z2666" s="105">
        <v>1960</v>
      </c>
      <c r="AA2666" s="47">
        <v>9.8879347381637103E-2</v>
      </c>
    </row>
    <row r="2667" spans="1:27">
      <c r="A2667" s="81" t="s">
        <v>141</v>
      </c>
      <c r="B2667" s="3">
        <v>38089</v>
      </c>
      <c r="C2667" s="48">
        <v>4.9505737922478499</v>
      </c>
      <c r="D2667" s="47">
        <v>0.10260956933787301</v>
      </c>
      <c r="E2667" s="47">
        <v>2.1901473401902098</v>
      </c>
      <c r="F2667" s="47">
        <v>9.6901872615767797</v>
      </c>
      <c r="G2667" s="47">
        <v>1.9477649100107299</v>
      </c>
      <c r="H2667" s="105">
        <v>2590</v>
      </c>
      <c r="I2667" s="47">
        <v>0.70874604717517198</v>
      </c>
      <c r="K2667" s="3">
        <v>38089</v>
      </c>
      <c r="L2667" s="48">
        <v>8.0878828033087107</v>
      </c>
      <c r="M2667" s="47">
        <v>3.2986021253096402E-2</v>
      </c>
      <c r="N2667" s="47">
        <v>5.2524337546078197</v>
      </c>
      <c r="O2667" s="47">
        <v>11.921266019689901</v>
      </c>
      <c r="P2667" s="47">
        <v>1.7097469140472901</v>
      </c>
      <c r="Q2667" s="105">
        <v>2590</v>
      </c>
      <c r="R2667" s="47">
        <v>1.15789708575545</v>
      </c>
      <c r="T2667" s="3">
        <v>38089</v>
      </c>
      <c r="U2667" s="48">
        <v>0.69802511433849601</v>
      </c>
      <c r="V2667" s="47">
        <v>9.3014882975421E-4</v>
      </c>
      <c r="W2667" s="47">
        <v>0.407713407418202</v>
      </c>
      <c r="X2667" s="47">
        <v>1.1184254937417999</v>
      </c>
      <c r="Y2667" s="47">
        <v>0.182708762485011</v>
      </c>
      <c r="Z2667" s="105">
        <v>2590</v>
      </c>
      <c r="AA2667" s="47">
        <v>9.99323636769332E-2</v>
      </c>
    </row>
    <row r="2668" spans="1:27">
      <c r="A2668" s="81" t="s">
        <v>141</v>
      </c>
      <c r="B2668" s="3">
        <v>38090</v>
      </c>
      <c r="C2668" s="48">
        <v>6.2844426064597698</v>
      </c>
      <c r="D2668" s="47">
        <v>0.157976922871262</v>
      </c>
      <c r="E2668" s="47">
        <v>2.78164154918215</v>
      </c>
      <c r="F2668" s="47">
        <v>12.296939223319599</v>
      </c>
      <c r="G2668" s="47">
        <v>2.47107336409664</v>
      </c>
      <c r="H2668" s="105">
        <v>3560</v>
      </c>
      <c r="I2668" s="47">
        <v>0.65456328512232398</v>
      </c>
      <c r="K2668" s="3">
        <v>38090</v>
      </c>
      <c r="L2668" s="48">
        <v>11.128095701042101</v>
      </c>
      <c r="M2668" s="47">
        <v>6.6299602247895606E-2</v>
      </c>
      <c r="N2668" s="47">
        <v>7.2256927124225196</v>
      </c>
      <c r="O2668" s="47">
        <v>16.404482762776802</v>
      </c>
      <c r="P2668" s="47">
        <v>2.3532550816981801</v>
      </c>
      <c r="Q2668" s="105">
        <v>3560</v>
      </c>
      <c r="R2668" s="47">
        <v>1.1590594958640299</v>
      </c>
      <c r="T2668" s="3">
        <v>38090</v>
      </c>
      <c r="U2668" s="48">
        <v>0.96665240396839003</v>
      </c>
      <c r="V2668" s="47">
        <v>1.70361775201238E-3</v>
      </c>
      <c r="W2668" s="47">
        <v>0.56481286045411505</v>
      </c>
      <c r="X2668" s="47">
        <v>1.54842771279735</v>
      </c>
      <c r="Y2668" s="47">
        <v>0.25286368250074598</v>
      </c>
      <c r="Z2668" s="105">
        <v>3560</v>
      </c>
      <c r="AA2668" s="47">
        <v>0.10068278330086899</v>
      </c>
    </row>
    <row r="2669" spans="1:27">
      <c r="A2669" s="81" t="s">
        <v>141</v>
      </c>
      <c r="B2669" s="3">
        <v>38091</v>
      </c>
      <c r="C2669" s="48">
        <v>6.7159053060770804</v>
      </c>
      <c r="D2669" s="47">
        <v>0.17881440701579801</v>
      </c>
      <c r="E2669" s="47">
        <v>2.9728986586070301</v>
      </c>
      <c r="F2669" s="47">
        <v>13.14035269653</v>
      </c>
      <c r="G2669" s="47">
        <v>2.6404237840579201</v>
      </c>
      <c r="H2669" s="105">
        <v>3950</v>
      </c>
      <c r="I2669" s="47">
        <v>0.63043794364469297</v>
      </c>
      <c r="K2669" s="3">
        <v>38091</v>
      </c>
      <c r="L2669" s="48">
        <v>12.311555026552201</v>
      </c>
      <c r="M2669" s="47">
        <v>8.2134126463563106E-2</v>
      </c>
      <c r="N2669" s="47">
        <v>7.9938789806071702</v>
      </c>
      <c r="O2669" s="47">
        <v>18.149550860623499</v>
      </c>
      <c r="P2669" s="47">
        <v>2.60370963106931</v>
      </c>
      <c r="Q2669" s="105">
        <v>3950</v>
      </c>
      <c r="R2669" s="47">
        <v>1.15571484115249</v>
      </c>
      <c r="T2669" s="3">
        <v>38091</v>
      </c>
      <c r="U2669" s="48">
        <v>1.07802894315646</v>
      </c>
      <c r="V2669" s="47">
        <v>2.09987313765679E-3</v>
      </c>
      <c r="W2669" s="47">
        <v>0.62993132961485498</v>
      </c>
      <c r="X2669" s="47">
        <v>1.7267485469373001</v>
      </c>
      <c r="Y2669" s="47">
        <v>0.28196475405136701</v>
      </c>
      <c r="Z2669" s="105">
        <v>3950</v>
      </c>
      <c r="AA2669" s="47">
        <v>0.101197131159374</v>
      </c>
    </row>
    <row r="2670" spans="1:27">
      <c r="A2670" s="81" t="s">
        <v>141</v>
      </c>
      <c r="B2670" s="3">
        <v>38092</v>
      </c>
      <c r="C2670" s="48">
        <v>7.0823125954214001</v>
      </c>
      <c r="D2670" s="47">
        <v>0.197917206960362</v>
      </c>
      <c r="E2670" s="47">
        <v>3.13525163628954</v>
      </c>
      <c r="F2670" s="47">
        <v>13.8567964042269</v>
      </c>
      <c r="G2670" s="47">
        <v>2.7843114086684899</v>
      </c>
      <c r="H2670" s="105">
        <v>4320</v>
      </c>
      <c r="I2670" s="47">
        <v>0.60789170903201495</v>
      </c>
      <c r="K2670" s="3">
        <v>38092</v>
      </c>
      <c r="L2670" s="48">
        <v>13.4142897552638</v>
      </c>
      <c r="M2670" s="47">
        <v>9.8359671308529004E-2</v>
      </c>
      <c r="N2670" s="47">
        <v>8.7096784426689098</v>
      </c>
      <c r="O2670" s="47">
        <v>19.7755651636969</v>
      </c>
      <c r="P2670" s="47">
        <v>2.83707190271946</v>
      </c>
      <c r="Q2670" s="105">
        <v>4320</v>
      </c>
      <c r="R2670" s="47">
        <v>1.1513803457432401</v>
      </c>
      <c r="T2670" s="3">
        <v>38092</v>
      </c>
      <c r="U2670" s="48">
        <v>1.1846689629820999</v>
      </c>
      <c r="V2670" s="47">
        <v>2.5237642255295499E-3</v>
      </c>
      <c r="W2670" s="47">
        <v>0.69226903127045603</v>
      </c>
      <c r="X2670" s="47">
        <v>1.8975100639075499</v>
      </c>
      <c r="Y2670" s="47">
        <v>0.30983754484700898</v>
      </c>
      <c r="Z2670" s="105">
        <v>4320</v>
      </c>
      <c r="AA2670" s="47">
        <v>0.10168295042638099</v>
      </c>
    </row>
    <row r="2671" spans="1:27">
      <c r="A2671" s="81" t="s">
        <v>141</v>
      </c>
      <c r="B2671" s="3">
        <v>38093</v>
      </c>
      <c r="C2671" s="48">
        <v>7.41241182434488</v>
      </c>
      <c r="D2671" s="47">
        <v>0.21646130043074199</v>
      </c>
      <c r="E2671" s="47">
        <v>3.2814359645073101</v>
      </c>
      <c r="F2671" s="47">
        <v>14.5024874508316</v>
      </c>
      <c r="G2671" s="47">
        <v>2.9140277394610301</v>
      </c>
      <c r="H2671" s="105">
        <v>4690</v>
      </c>
      <c r="I2671" s="47">
        <v>0.58603232626549595</v>
      </c>
      <c r="K2671" s="3">
        <v>38093</v>
      </c>
      <c r="L2671" s="48">
        <v>14.4980813563674</v>
      </c>
      <c r="M2671" s="47">
        <v>0.115800846853615</v>
      </c>
      <c r="N2671" s="47">
        <v>9.4131653369081807</v>
      </c>
      <c r="O2671" s="47">
        <v>21.3736772265644</v>
      </c>
      <c r="P2671" s="47">
        <v>3.06643739227429</v>
      </c>
      <c r="Q2671" s="105">
        <v>4690</v>
      </c>
      <c r="R2671" s="47">
        <v>1.1462320962461301</v>
      </c>
      <c r="T2671" s="3">
        <v>38093</v>
      </c>
      <c r="U2671" s="48">
        <v>1.2920183041743301</v>
      </c>
      <c r="V2671" s="47">
        <v>2.9971894303977699E-3</v>
      </c>
      <c r="W2671" s="47">
        <v>0.75500786102237905</v>
      </c>
      <c r="X2671" s="47">
        <v>2.0694358584389798</v>
      </c>
      <c r="Y2671" s="47">
        <v>0.33790669333095102</v>
      </c>
      <c r="Z2671" s="105">
        <v>4690</v>
      </c>
      <c r="AA2671" s="47">
        <v>0.102148195528761</v>
      </c>
    </row>
    <row r="2672" spans="1:27">
      <c r="A2672" s="81" t="s">
        <v>141</v>
      </c>
      <c r="B2672" s="3">
        <v>38094</v>
      </c>
      <c r="C2672" s="48">
        <v>7.6584257929291901</v>
      </c>
      <c r="D2672" s="47">
        <v>0.231347671280108</v>
      </c>
      <c r="E2672" s="47">
        <v>3.39030189641228</v>
      </c>
      <c r="F2672" s="47">
        <v>14.9839461610222</v>
      </c>
      <c r="G2672" s="47">
        <v>3.0107891658677199</v>
      </c>
      <c r="H2672" s="105">
        <v>5000</v>
      </c>
      <c r="I2672" s="47">
        <v>0.56794251420190101</v>
      </c>
      <c r="K2672" s="3">
        <v>38094</v>
      </c>
      <c r="L2672" s="48">
        <v>15.3919223178639</v>
      </c>
      <c r="M2672" s="47">
        <v>0.13142942725484699</v>
      </c>
      <c r="N2672" s="47">
        <v>9.9933188041137306</v>
      </c>
      <c r="O2672" s="47">
        <v>22.6917638767341</v>
      </c>
      <c r="P2672" s="47">
        <v>3.2556302045313399</v>
      </c>
      <c r="Q2672" s="105">
        <v>5000</v>
      </c>
      <c r="R2672" s="47">
        <v>1.1414522117168</v>
      </c>
      <c r="T2672" s="3">
        <v>38094</v>
      </c>
      <c r="U2672" s="48">
        <v>1.3837141482927</v>
      </c>
      <c r="V2672" s="47">
        <v>3.4419060861971898E-3</v>
      </c>
      <c r="W2672" s="47">
        <v>0.80858438824193901</v>
      </c>
      <c r="X2672" s="47">
        <v>2.21632084834757</v>
      </c>
      <c r="Y2672" s="47">
        <v>0.36189406590605</v>
      </c>
      <c r="Z2672" s="105">
        <v>5000</v>
      </c>
      <c r="AA2672" s="47">
        <v>0.102615095264574</v>
      </c>
    </row>
    <row r="2673" spans="1:27">
      <c r="A2673" s="81" t="s">
        <v>141</v>
      </c>
      <c r="B2673" s="3">
        <v>38095</v>
      </c>
      <c r="C2673" s="48">
        <v>7.6940290356663796</v>
      </c>
      <c r="D2673" s="47">
        <v>0.23390334097421001</v>
      </c>
      <c r="E2673" s="47">
        <v>3.4060016231922599</v>
      </c>
      <c r="F2673" s="47">
        <v>15.0537885363042</v>
      </c>
      <c r="G2673" s="47">
        <v>3.0248520797040301</v>
      </c>
      <c r="H2673" s="105">
        <v>5080</v>
      </c>
      <c r="I2673" s="47">
        <v>0.561597264957855</v>
      </c>
      <c r="K2673" s="3">
        <v>38095</v>
      </c>
      <c r="L2673" s="48">
        <v>15.620313417317099</v>
      </c>
      <c r="M2673" s="47">
        <v>0.135648415217487</v>
      </c>
      <c r="N2673" s="47">
        <v>10.141543662322899</v>
      </c>
      <c r="O2673" s="47">
        <v>23.028582247719601</v>
      </c>
      <c r="P2673" s="47">
        <v>3.3039822971011898</v>
      </c>
      <c r="Q2673" s="105">
        <v>5080</v>
      </c>
      <c r="R2673" s="47">
        <v>1.14014715206881</v>
      </c>
      <c r="T2673" s="3">
        <v>38095</v>
      </c>
      <c r="U2673" s="48">
        <v>1.4130932058675401</v>
      </c>
      <c r="V2673" s="47">
        <v>3.5958108646465402E-3</v>
      </c>
      <c r="W2673" s="47">
        <v>0.82574193901452297</v>
      </c>
      <c r="X2673" s="47">
        <v>2.26339959151947</v>
      </c>
      <c r="Y2673" s="47">
        <v>0.36958619313262298</v>
      </c>
      <c r="Z2673" s="105">
        <v>5080</v>
      </c>
      <c r="AA2673" s="47">
        <v>0.10314352543602</v>
      </c>
    </row>
    <row r="2674" spans="1:27">
      <c r="A2674" s="81" t="s">
        <v>141</v>
      </c>
      <c r="B2674" s="3">
        <v>38096</v>
      </c>
      <c r="C2674" s="48">
        <v>7.4892709320002</v>
      </c>
      <c r="D2674" s="47">
        <v>0.22179893658914601</v>
      </c>
      <c r="E2674" s="47">
        <v>3.3153307218748198</v>
      </c>
      <c r="F2674" s="47">
        <v>14.6532527908854</v>
      </c>
      <c r="G2674" s="47">
        <v>2.9443833866648599</v>
      </c>
      <c r="H2674" s="105">
        <v>4880</v>
      </c>
      <c r="I2674" s="47">
        <v>0.56905546086794101</v>
      </c>
      <c r="K2674" s="3">
        <v>38096</v>
      </c>
      <c r="L2674" s="48">
        <v>15.0467121802384</v>
      </c>
      <c r="M2674" s="47">
        <v>0.12533729039312</v>
      </c>
      <c r="N2674" s="47">
        <v>9.7692448650471597</v>
      </c>
      <c r="O2674" s="47">
        <v>22.182729694394801</v>
      </c>
      <c r="P2674" s="47">
        <v>3.1825716137337801</v>
      </c>
      <c r="Q2674" s="105">
        <v>4880</v>
      </c>
      <c r="R2674" s="47">
        <v>1.14329069037779</v>
      </c>
      <c r="T2674" s="3">
        <v>38096</v>
      </c>
      <c r="U2674" s="48">
        <v>1.3654986379051199</v>
      </c>
      <c r="V2674" s="47">
        <v>3.3604105420077701E-3</v>
      </c>
      <c r="W2674" s="47">
        <v>0.79792528799696005</v>
      </c>
      <c r="X2674" s="47">
        <v>2.1871757140147401</v>
      </c>
      <c r="Y2674" s="47">
        <v>0.35714195404182503</v>
      </c>
      <c r="Z2674" s="105">
        <v>4880</v>
      </c>
      <c r="AA2674" s="47">
        <v>0.10375435256154</v>
      </c>
    </row>
    <row r="2675" spans="1:27">
      <c r="A2675" s="81" t="s">
        <v>141</v>
      </c>
      <c r="B2675" s="3">
        <v>38097</v>
      </c>
      <c r="C2675" s="48">
        <v>7.1567950730207901</v>
      </c>
      <c r="D2675" s="47">
        <v>0.20287980189595201</v>
      </c>
      <c r="E2675" s="47">
        <v>3.1680955440432998</v>
      </c>
      <c r="F2675" s="47">
        <v>14.002908042408601</v>
      </c>
      <c r="G2675" s="47">
        <v>2.81373137044854</v>
      </c>
      <c r="H2675" s="105">
        <v>4550</v>
      </c>
      <c r="I2675" s="47">
        <v>0.58323296204074704</v>
      </c>
      <c r="K2675" s="3">
        <v>38097</v>
      </c>
      <c r="L2675" s="48">
        <v>14.088964685389101</v>
      </c>
      <c r="M2675" s="47">
        <v>0.109165892874113</v>
      </c>
      <c r="N2675" s="47">
        <v>9.1475821018169103</v>
      </c>
      <c r="O2675" s="47">
        <v>20.770460004833101</v>
      </c>
      <c r="P2675" s="47">
        <v>2.9798744258566301</v>
      </c>
      <c r="Q2675" s="105">
        <v>4550</v>
      </c>
      <c r="R2675" s="47">
        <v>1.1481603876745701</v>
      </c>
      <c r="T2675" s="3">
        <v>38097</v>
      </c>
      <c r="U2675" s="48">
        <v>1.2810255166695099</v>
      </c>
      <c r="V2675" s="47">
        <v>2.9624616364403102E-3</v>
      </c>
      <c r="W2675" s="47">
        <v>0.74855453523145699</v>
      </c>
      <c r="X2675" s="47">
        <v>2.0518908202105899</v>
      </c>
      <c r="Y2675" s="47">
        <v>0.33505566805860099</v>
      </c>
      <c r="Z2675" s="105">
        <v>4550</v>
      </c>
      <c r="AA2675" s="47">
        <v>0.104395375152411</v>
      </c>
    </row>
    <row r="2676" spans="1:27">
      <c r="A2676" s="81" t="s">
        <v>141</v>
      </c>
      <c r="B2676" s="3">
        <v>38098</v>
      </c>
      <c r="C2676" s="48">
        <v>6.7516825859958702</v>
      </c>
      <c r="D2676" s="47">
        <v>0.18121308377418099</v>
      </c>
      <c r="E2676" s="47">
        <v>2.9886504610606699</v>
      </c>
      <c r="F2676" s="47">
        <v>13.210610183378501</v>
      </c>
      <c r="G2676" s="47">
        <v>2.6545819694588402</v>
      </c>
      <c r="H2676" s="105">
        <v>4170</v>
      </c>
      <c r="I2676" s="47">
        <v>0.60035873972162901</v>
      </c>
      <c r="K2676" s="3">
        <v>38098</v>
      </c>
      <c r="L2676" s="48">
        <v>12.967902758332301</v>
      </c>
      <c r="M2676" s="47">
        <v>9.1772382904926494E-2</v>
      </c>
      <c r="N2676" s="47">
        <v>8.4198839511599495</v>
      </c>
      <c r="O2676" s="47">
        <v>19.117425860582799</v>
      </c>
      <c r="P2676" s="47">
        <v>2.74263538667942</v>
      </c>
      <c r="Q2676" s="105">
        <v>4170</v>
      </c>
      <c r="R2676" s="47">
        <v>1.1531042310805999</v>
      </c>
      <c r="T2676" s="3">
        <v>38098</v>
      </c>
      <c r="U2676" s="48">
        <v>1.18120299103243</v>
      </c>
      <c r="V2676" s="47">
        <v>2.52791997491596E-3</v>
      </c>
      <c r="W2676" s="47">
        <v>0.69020594976423999</v>
      </c>
      <c r="X2676" s="47">
        <v>1.89203794164551</v>
      </c>
      <c r="Y2676" s="47">
        <v>0.30896164730356701</v>
      </c>
      <c r="Z2676" s="105">
        <v>4170</v>
      </c>
      <c r="AA2676" s="47">
        <v>0.10503241673750199</v>
      </c>
    </row>
    <row r="2677" spans="1:27">
      <c r="A2677" s="81" t="s">
        <v>141</v>
      </c>
      <c r="B2677" s="3">
        <v>38099</v>
      </c>
      <c r="C2677" s="48">
        <v>6.3032486459327304</v>
      </c>
      <c r="D2677" s="47">
        <v>0.15884282056950699</v>
      </c>
      <c r="E2677" s="47">
        <v>2.7899807390982998</v>
      </c>
      <c r="F2677" s="47">
        <v>12.3336921104649</v>
      </c>
      <c r="G2677" s="47">
        <v>2.4784516491740902</v>
      </c>
      <c r="H2677" s="105">
        <v>3780</v>
      </c>
      <c r="I2677" s="47">
        <v>0.61831177158665196</v>
      </c>
      <c r="K2677" s="3">
        <v>38099</v>
      </c>
      <c r="L2677" s="48">
        <v>11.7964097031523</v>
      </c>
      <c r="M2677" s="47">
        <v>7.5209220121940701E-2</v>
      </c>
      <c r="N2677" s="47">
        <v>7.6594490539909303</v>
      </c>
      <c r="O2677" s="47">
        <v>17.390031849658399</v>
      </c>
      <c r="P2677" s="47">
        <v>2.4947249578967501</v>
      </c>
      <c r="Q2677" s="105">
        <v>3780</v>
      </c>
      <c r="R2677" s="47">
        <v>1.1571586957186799</v>
      </c>
      <c r="T2677" s="3">
        <v>38099</v>
      </c>
      <c r="U2677" s="48">
        <v>1.0769716615008</v>
      </c>
      <c r="V2677" s="47">
        <v>2.11357066932443E-3</v>
      </c>
      <c r="W2677" s="47">
        <v>0.62927453669939404</v>
      </c>
      <c r="X2677" s="47">
        <v>1.7251371018916799</v>
      </c>
      <c r="Y2677" s="47">
        <v>0.281719834928854</v>
      </c>
      <c r="Z2677" s="105">
        <v>3780</v>
      </c>
      <c r="AA2677" s="47">
        <v>0.105644611751254</v>
      </c>
    </row>
    <row r="2678" spans="1:27">
      <c r="A2678" s="81" t="s">
        <v>141</v>
      </c>
      <c r="B2678" s="3">
        <v>38100</v>
      </c>
      <c r="C2678" s="48">
        <v>5.8293588119206703</v>
      </c>
      <c r="D2678" s="47">
        <v>0.13689077661646801</v>
      </c>
      <c r="E2678" s="47">
        <v>2.5800150526297099</v>
      </c>
      <c r="F2678" s="47">
        <v>11.407049264281399</v>
      </c>
      <c r="G2678" s="47">
        <v>2.2923427067662798</v>
      </c>
      <c r="H2678" s="105">
        <v>3400</v>
      </c>
      <c r="I2678" s="47">
        <v>0.63573591426197695</v>
      </c>
      <c r="K2678" s="3">
        <v>38100</v>
      </c>
      <c r="L2678" s="48">
        <v>10.6339913763633</v>
      </c>
      <c r="M2678" s="47">
        <v>6.0311991650129897E-2</v>
      </c>
      <c r="N2678" s="47">
        <v>6.9049309221228699</v>
      </c>
      <c r="O2678" s="47">
        <v>15.6759707185149</v>
      </c>
      <c r="P2678" s="47">
        <v>2.24871568889581</v>
      </c>
      <c r="Q2678" s="105">
        <v>3400</v>
      </c>
      <c r="R2678" s="47">
        <v>1.1597176375696201</v>
      </c>
      <c r="T2678" s="3">
        <v>38100</v>
      </c>
      <c r="U2678" s="48">
        <v>0.97396386832989501</v>
      </c>
      <c r="V2678" s="47">
        <v>1.7418682639980701E-3</v>
      </c>
      <c r="W2678" s="47">
        <v>0.56905497611250899</v>
      </c>
      <c r="X2678" s="47">
        <v>1.5602026184791</v>
      </c>
      <c r="Y2678" s="47">
        <v>0.25480056449489402</v>
      </c>
      <c r="Z2678" s="105">
        <v>3400</v>
      </c>
      <c r="AA2678" s="47">
        <v>0.106218167429434</v>
      </c>
    </row>
    <row r="2679" spans="1:27">
      <c r="A2679" s="81" t="s">
        <v>141</v>
      </c>
      <c r="B2679" s="3">
        <v>38101</v>
      </c>
      <c r="C2679" s="48">
        <v>5.3825521300450099</v>
      </c>
      <c r="D2679" s="47">
        <v>0.117709129260821</v>
      </c>
      <c r="E2679" s="47">
        <v>2.38204356861457</v>
      </c>
      <c r="F2679" s="47">
        <v>10.533381211936</v>
      </c>
      <c r="G2679" s="47">
        <v>2.1168759534413901</v>
      </c>
      <c r="H2679" s="105">
        <v>3070</v>
      </c>
      <c r="I2679" s="47">
        <v>0.65010685376111499</v>
      </c>
      <c r="K2679" s="3">
        <v>38101</v>
      </c>
      <c r="L2679" s="48">
        <v>9.6074073630835795</v>
      </c>
      <c r="M2679" s="47">
        <v>4.8419283008331801E-2</v>
      </c>
      <c r="N2679" s="47">
        <v>6.23861460501087</v>
      </c>
      <c r="O2679" s="47">
        <v>14.162146277332401</v>
      </c>
      <c r="P2679" s="47">
        <v>2.0314298696347799</v>
      </c>
      <c r="Q2679" s="105">
        <v>3070</v>
      </c>
      <c r="R2679" s="47">
        <v>1.1603866015067099</v>
      </c>
      <c r="T2679" s="3">
        <v>38101</v>
      </c>
      <c r="U2679" s="48">
        <v>0.88383504780386302</v>
      </c>
      <c r="V2679" s="47">
        <v>1.4467841483184799E-3</v>
      </c>
      <c r="W2679" s="47">
        <v>0.51636268087408999</v>
      </c>
      <c r="X2679" s="47">
        <v>1.41589382107288</v>
      </c>
      <c r="Y2679" s="47">
        <v>0.23124855563817701</v>
      </c>
      <c r="Z2679" s="105">
        <v>3070</v>
      </c>
      <c r="AA2679" s="47">
        <v>0.106749959552508</v>
      </c>
    </row>
    <row r="2680" spans="1:27">
      <c r="A2680" s="81" t="s">
        <v>141</v>
      </c>
      <c r="B2680" s="3">
        <v>38102</v>
      </c>
      <c r="C2680" s="48">
        <v>4.9033348268252901</v>
      </c>
      <c r="D2680" s="47">
        <v>9.8761933282490402E-2</v>
      </c>
      <c r="E2680" s="47">
        <v>2.1697061977588699</v>
      </c>
      <c r="F2680" s="47">
        <v>9.5963548373203693</v>
      </c>
      <c r="G2680" s="47">
        <v>1.92868692787648</v>
      </c>
      <c r="H2680" s="105">
        <v>2740</v>
      </c>
      <c r="I2680" s="47">
        <v>0.66355337570010298</v>
      </c>
      <c r="K2680" s="3">
        <v>38102</v>
      </c>
      <c r="L2680" s="48">
        <v>8.5648528761593603</v>
      </c>
      <c r="M2680" s="47">
        <v>3.7594923886969701E-2</v>
      </c>
      <c r="N2680" s="47">
        <v>5.5619604940558798</v>
      </c>
      <c r="O2680" s="47">
        <v>12.6247200911222</v>
      </c>
      <c r="P2680" s="47">
        <v>1.81074320460588</v>
      </c>
      <c r="Q2680" s="105">
        <v>2740</v>
      </c>
      <c r="R2680" s="47">
        <v>1.15905546716048</v>
      </c>
      <c r="T2680" s="3">
        <v>38102</v>
      </c>
      <c r="U2680" s="48">
        <v>0.79234936511846399</v>
      </c>
      <c r="V2680" s="47">
        <v>1.1757275243863901E-3</v>
      </c>
      <c r="W2680" s="47">
        <v>0.46287551422200901</v>
      </c>
      <c r="X2680" s="47">
        <v>1.2694158850943</v>
      </c>
      <c r="Y2680" s="47">
        <v>0.207343282394264</v>
      </c>
      <c r="Z2680" s="105">
        <v>2740</v>
      </c>
      <c r="AA2680" s="47">
        <v>0.107226227562885</v>
      </c>
    </row>
    <row r="2681" spans="1:27">
      <c r="A2681" s="81" t="s">
        <v>141</v>
      </c>
      <c r="B2681" s="3">
        <v>38103</v>
      </c>
      <c r="C2681" s="48">
        <v>4.3886643883371903</v>
      </c>
      <c r="D2681" s="47">
        <v>8.0338487031966804E-2</v>
      </c>
      <c r="E2681" s="47">
        <v>1.9416377927117101</v>
      </c>
      <c r="F2681" s="47">
        <v>8.5900720176040899</v>
      </c>
      <c r="G2681" s="47">
        <v>1.72659917920497</v>
      </c>
      <c r="H2681" s="105">
        <v>2410</v>
      </c>
      <c r="I2681" s="47">
        <v>0.67522762740306597</v>
      </c>
      <c r="K2681" s="3">
        <v>38103</v>
      </c>
      <c r="L2681" s="48">
        <v>7.5065364298355401</v>
      </c>
      <c r="M2681" s="47">
        <v>2.79841424865373E-2</v>
      </c>
      <c r="N2681" s="47">
        <v>4.8750805824938004</v>
      </c>
      <c r="O2681" s="47">
        <v>11.064042441752299</v>
      </c>
      <c r="P2681" s="47">
        <v>1.5867169610202301</v>
      </c>
      <c r="Q2681" s="105">
        <v>2410</v>
      </c>
      <c r="R2681" s="47">
        <v>1.1549346988123099</v>
      </c>
      <c r="T2681" s="3">
        <v>38103</v>
      </c>
      <c r="U2681" s="48">
        <v>0.69950069025368</v>
      </c>
      <c r="V2681" s="47">
        <v>9.3058446303056997E-4</v>
      </c>
      <c r="W2681" s="47">
        <v>0.40858706899692798</v>
      </c>
      <c r="X2681" s="47">
        <v>1.1207649465957099</v>
      </c>
      <c r="Y2681" s="47">
        <v>0.18308543490857701</v>
      </c>
      <c r="Z2681" s="105">
        <v>2410</v>
      </c>
      <c r="AA2681" s="47">
        <v>0.10762321965242699</v>
      </c>
    </row>
    <row r="2682" spans="1:27">
      <c r="A2682" s="81" t="s">
        <v>141</v>
      </c>
      <c r="B2682" s="3">
        <v>38104</v>
      </c>
      <c r="C2682" s="48">
        <v>4.5222091403790303</v>
      </c>
      <c r="D2682" s="47">
        <v>8.4778886552114005E-2</v>
      </c>
      <c r="E2682" s="47">
        <v>2.00085751896136</v>
      </c>
      <c r="F2682" s="47">
        <v>8.8510547552747791</v>
      </c>
      <c r="G2682" s="47">
        <v>1.77899161194722</v>
      </c>
      <c r="H2682" s="105">
        <v>2510</v>
      </c>
      <c r="I2682" s="47">
        <v>0.66805435183226003</v>
      </c>
      <c r="K2682" s="3">
        <v>38104</v>
      </c>
      <c r="L2682" s="48">
        <v>7.8286713830995502</v>
      </c>
      <c r="M2682" s="47">
        <v>3.0765142053334499E-2</v>
      </c>
      <c r="N2682" s="47">
        <v>5.0841544733322097</v>
      </c>
      <c r="O2682" s="47">
        <v>11.5390911971959</v>
      </c>
      <c r="P2682" s="47">
        <v>1.6549082110403399</v>
      </c>
      <c r="Q2682" s="105">
        <v>2510</v>
      </c>
      <c r="R2682" s="47">
        <v>1.1565095342109599</v>
      </c>
      <c r="T2682" s="3">
        <v>38104</v>
      </c>
      <c r="U2682" s="48">
        <v>0.73299500370249904</v>
      </c>
      <c r="V2682" s="47">
        <v>1.01551776187699E-3</v>
      </c>
      <c r="W2682" s="47">
        <v>0.428171814155835</v>
      </c>
      <c r="X2682" s="47">
        <v>1.1743879774211401</v>
      </c>
      <c r="Y2682" s="47">
        <v>0.19183567752414199</v>
      </c>
      <c r="Z2682" s="105">
        <v>2510</v>
      </c>
      <c r="AA2682" s="47">
        <v>0.10828347095280801</v>
      </c>
    </row>
    <row r="2683" spans="1:27">
      <c r="A2683" s="81" t="s">
        <v>141</v>
      </c>
      <c r="B2683" s="3">
        <v>38105</v>
      </c>
      <c r="C2683" s="48">
        <v>4.6063936009511997</v>
      </c>
      <c r="D2683" s="47">
        <v>8.7640914513894497E-2</v>
      </c>
      <c r="E2683" s="47">
        <v>2.0381881011157601</v>
      </c>
      <c r="F2683" s="47">
        <v>9.0155758176249794</v>
      </c>
      <c r="G2683" s="47">
        <v>1.8120195860788499</v>
      </c>
      <c r="H2683" s="105">
        <v>2580</v>
      </c>
      <c r="I2683" s="47">
        <v>0.66202778002989704</v>
      </c>
      <c r="K2683" s="3">
        <v>38105</v>
      </c>
      <c r="L2683" s="48">
        <v>8.0532681495503606</v>
      </c>
      <c r="M2683" s="47">
        <v>3.2788056579082202E-2</v>
      </c>
      <c r="N2683" s="47">
        <v>5.2299207583594498</v>
      </c>
      <c r="O2683" s="47">
        <v>11.8703066453863</v>
      </c>
      <c r="P2683" s="47">
        <v>1.7024541167474501</v>
      </c>
      <c r="Q2683" s="105">
        <v>2580</v>
      </c>
      <c r="R2683" s="47">
        <v>1.15741026427515</v>
      </c>
      <c r="T2683" s="3">
        <v>38105</v>
      </c>
      <c r="U2683" s="48">
        <v>0.75787836432460398</v>
      </c>
      <c r="V2683" s="47">
        <v>1.08160812791472E-3</v>
      </c>
      <c r="W2683" s="47">
        <v>0.44271970210137501</v>
      </c>
      <c r="X2683" s="47">
        <v>1.2142291711494</v>
      </c>
      <c r="Y2683" s="47">
        <v>0.19833786696592901</v>
      </c>
      <c r="Z2683" s="105">
        <v>2580</v>
      </c>
      <c r="AA2683" s="47">
        <v>0.108921767120139</v>
      </c>
    </row>
    <row r="2684" spans="1:27">
      <c r="A2684" s="81" t="s">
        <v>141</v>
      </c>
      <c r="B2684" s="3">
        <v>38106</v>
      </c>
      <c r="C2684" s="48">
        <v>4.4668182584146301</v>
      </c>
      <c r="D2684" s="47">
        <v>8.2659610930680194E-2</v>
      </c>
      <c r="E2684" s="47">
        <v>1.97636433435574</v>
      </c>
      <c r="F2684" s="47">
        <v>8.7425978335535497</v>
      </c>
      <c r="G2684" s="47">
        <v>1.7571857049489299</v>
      </c>
      <c r="H2684" s="105">
        <v>2500</v>
      </c>
      <c r="I2684" s="47">
        <v>0.66251108537454395</v>
      </c>
      <c r="K2684" s="3">
        <v>38106</v>
      </c>
      <c r="L2684" s="48">
        <v>7.7961973966911602</v>
      </c>
      <c r="M2684" s="47">
        <v>3.0492990048904101E-2</v>
      </c>
      <c r="N2684" s="47">
        <v>5.0630721904192599</v>
      </c>
      <c r="O2684" s="47">
        <v>11.491212856026801</v>
      </c>
      <c r="P2684" s="47">
        <v>1.6480382190546401</v>
      </c>
      <c r="Q2684" s="105">
        <v>2500</v>
      </c>
      <c r="R2684" s="47">
        <v>1.15631908447272</v>
      </c>
      <c r="T2684" s="3">
        <v>38106</v>
      </c>
      <c r="U2684" s="48">
        <v>0.73808824373482695</v>
      </c>
      <c r="V2684" s="47">
        <v>1.02898750329805E-3</v>
      </c>
      <c r="W2684" s="47">
        <v>0.43114918800965701</v>
      </c>
      <c r="X2684" s="47">
        <v>1.1825436013644499</v>
      </c>
      <c r="Y2684" s="47">
        <v>0.193166862867301</v>
      </c>
      <c r="Z2684" s="105">
        <v>2500</v>
      </c>
      <c r="AA2684" s="47">
        <v>0.10947202576191301</v>
      </c>
    </row>
    <row r="2685" spans="1:27">
      <c r="A2685" s="81" t="s">
        <v>141</v>
      </c>
      <c r="B2685" s="3">
        <v>38107</v>
      </c>
      <c r="C2685" s="48">
        <v>4.3259085957353296</v>
      </c>
      <c r="D2685" s="47">
        <v>7.7772733757091206E-2</v>
      </c>
      <c r="E2685" s="47">
        <v>1.91395101875628</v>
      </c>
      <c r="F2685" s="47">
        <v>8.4670058117119105</v>
      </c>
      <c r="G2685" s="47">
        <v>1.7018260330679</v>
      </c>
      <c r="H2685" s="105">
        <v>2420</v>
      </c>
      <c r="I2685" s="47">
        <v>0.66282189835206196</v>
      </c>
      <c r="K2685" s="3">
        <v>38107</v>
      </c>
      <c r="L2685" s="48">
        <v>7.5382309645731098</v>
      </c>
      <c r="M2685" s="47">
        <v>2.8276201334497101E-2</v>
      </c>
      <c r="N2685" s="47">
        <v>4.8956407968594498</v>
      </c>
      <c r="O2685" s="47">
        <v>11.110800983789</v>
      </c>
      <c r="P2685" s="47">
        <v>1.5934338257210101</v>
      </c>
      <c r="Q2685" s="105">
        <v>2420</v>
      </c>
      <c r="R2685" s="47">
        <v>1.15501852329483</v>
      </c>
      <c r="T2685" s="3">
        <v>38107</v>
      </c>
      <c r="U2685" s="48">
        <v>0.718039731083427</v>
      </c>
      <c r="V2685" s="47">
        <v>9.7696155958793994E-4</v>
      </c>
      <c r="W2685" s="47">
        <v>0.41942777077228199</v>
      </c>
      <c r="X2685" s="47">
        <v>1.15044397066753</v>
      </c>
      <c r="Y2685" s="47">
        <v>0.18792820630962201</v>
      </c>
      <c r="Z2685" s="105">
        <v>2420</v>
      </c>
      <c r="AA2685" s="47">
        <v>0.110019073939314</v>
      </c>
    </row>
    <row r="2686" spans="1:27">
      <c r="A2686" s="81" t="s">
        <v>141</v>
      </c>
      <c r="B2686" s="3">
        <v>38108</v>
      </c>
      <c r="C2686" s="48">
        <v>4.3668298384149002</v>
      </c>
      <c r="D2686" s="47">
        <v>7.9062397305790996E-2</v>
      </c>
      <c r="E2686" s="47">
        <v>1.93210722500053</v>
      </c>
      <c r="F2686" s="47">
        <v>8.5469474700766508</v>
      </c>
      <c r="G2686" s="47">
        <v>1.7178696598129699</v>
      </c>
      <c r="H2686" s="105">
        <v>2460</v>
      </c>
      <c r="I2686" s="47">
        <v>0.65821236640063197</v>
      </c>
      <c r="K2686" s="3">
        <v>38108</v>
      </c>
      <c r="L2686" s="48">
        <v>7.66709745938173</v>
      </c>
      <c r="M2686" s="47">
        <v>2.9382645109590901E-2</v>
      </c>
      <c r="N2686" s="47">
        <v>4.9792767882303099</v>
      </c>
      <c r="O2686" s="47">
        <v>11.300842028906599</v>
      </c>
      <c r="P2686" s="47">
        <v>1.62071421165356</v>
      </c>
      <c r="Q2686" s="105">
        <v>2460</v>
      </c>
      <c r="R2686" s="47">
        <v>1.1556617841550101</v>
      </c>
      <c r="T2686" s="3">
        <v>38108</v>
      </c>
      <c r="U2686" s="48">
        <v>0.73412097150540101</v>
      </c>
      <c r="V2686" s="47">
        <v>1.01876070998162E-3</v>
      </c>
      <c r="W2686" s="47">
        <v>0.42882915018822798</v>
      </c>
      <c r="X2686" s="47">
        <v>1.1761927924878399</v>
      </c>
      <c r="Y2686" s="47">
        <v>0.19213067396922001</v>
      </c>
      <c r="Z2686" s="105">
        <v>2460</v>
      </c>
      <c r="AA2686" s="47">
        <v>0.110654071662727</v>
      </c>
    </row>
    <row r="2687" spans="1:27">
      <c r="A2687" s="81" t="s">
        <v>141</v>
      </c>
      <c r="B2687" s="3">
        <v>38109</v>
      </c>
      <c r="C2687" s="48">
        <v>4.87555144081787</v>
      </c>
      <c r="D2687" s="47">
        <v>9.7412803094575798E-2</v>
      </c>
      <c r="E2687" s="47">
        <v>2.1574686572482999</v>
      </c>
      <c r="F2687" s="47">
        <v>9.5418109066969308</v>
      </c>
      <c r="G2687" s="47">
        <v>1.91769778704058</v>
      </c>
      <c r="H2687" s="105">
        <v>2830</v>
      </c>
      <c r="I2687" s="47">
        <v>0.63881070139074103</v>
      </c>
      <c r="K2687" s="3">
        <v>38109</v>
      </c>
      <c r="L2687" s="48">
        <v>8.8494886737322407</v>
      </c>
      <c r="M2687" s="47">
        <v>4.0490560067988103E-2</v>
      </c>
      <c r="N2687" s="47">
        <v>5.7466717062458299</v>
      </c>
      <c r="O2687" s="47">
        <v>13.044514653546001</v>
      </c>
      <c r="P2687" s="47">
        <v>1.8710146014467499</v>
      </c>
      <c r="Q2687" s="105">
        <v>2830</v>
      </c>
      <c r="R2687" s="47">
        <v>1.15948895940025</v>
      </c>
      <c r="T2687" s="3">
        <v>38109</v>
      </c>
      <c r="U2687" s="48">
        <v>0.85070514357656402</v>
      </c>
      <c r="V2687" s="47">
        <v>1.3520257850329E-3</v>
      </c>
      <c r="W2687" s="47">
        <v>0.496974886627152</v>
      </c>
      <c r="X2687" s="47">
        <v>1.3628881437354099</v>
      </c>
      <c r="Y2687" s="47">
        <v>0.22260659262870999</v>
      </c>
      <c r="Z2687" s="105">
        <v>2830</v>
      </c>
      <c r="AA2687" s="47">
        <v>0.111462171211077</v>
      </c>
    </row>
    <row r="2688" spans="1:27">
      <c r="A2688" s="81" t="s">
        <v>141</v>
      </c>
      <c r="B2688" s="3">
        <v>38110</v>
      </c>
      <c r="C2688" s="48">
        <v>6.1686105512357097</v>
      </c>
      <c r="D2688" s="47">
        <v>0.15436272053032199</v>
      </c>
      <c r="E2688" s="47">
        <v>2.72995840350855</v>
      </c>
      <c r="F2688" s="47">
        <v>12.0715219867573</v>
      </c>
      <c r="G2688" s="47">
        <v>2.4259719638507402</v>
      </c>
      <c r="H2688" s="105">
        <v>3940</v>
      </c>
      <c r="I2688" s="47">
        <v>0.58053178898753199</v>
      </c>
      <c r="K2688" s="3">
        <v>38110</v>
      </c>
      <c r="L2688" s="48">
        <v>12.2768487630537</v>
      </c>
      <c r="M2688" s="47">
        <v>8.2060684426479902E-2</v>
      </c>
      <c r="N2688" s="47">
        <v>7.9712421427689</v>
      </c>
      <c r="O2688" s="47">
        <v>18.098574395909299</v>
      </c>
      <c r="P2688" s="47">
        <v>2.59644468260199</v>
      </c>
      <c r="Q2688" s="105">
        <v>3940</v>
      </c>
      <c r="R2688" s="47">
        <v>1.15538189943231</v>
      </c>
      <c r="T2688" s="3">
        <v>38110</v>
      </c>
      <c r="U2688" s="48">
        <v>1.19211436122694</v>
      </c>
      <c r="V2688" s="47">
        <v>2.62800211785124E-3</v>
      </c>
      <c r="W2688" s="47">
        <v>0.69647664583591795</v>
      </c>
      <c r="X2688" s="47">
        <v>1.90973689954745</v>
      </c>
      <c r="Y2688" s="47">
        <v>0.311900918450422</v>
      </c>
      <c r="Z2688" s="105">
        <v>3940</v>
      </c>
      <c r="AA2688" s="47">
        <v>0.112190626568599</v>
      </c>
    </row>
    <row r="2689" spans="1:27">
      <c r="A2689" s="81" t="s">
        <v>141</v>
      </c>
      <c r="B2689" s="3">
        <v>38111</v>
      </c>
      <c r="C2689" s="48">
        <v>7.1423199096676901</v>
      </c>
      <c r="D2689" s="47">
        <v>0.208434429419667</v>
      </c>
      <c r="E2689" s="47">
        <v>3.16063259343187</v>
      </c>
      <c r="F2689" s="47">
        <v>13.977738966859</v>
      </c>
      <c r="G2689" s="47">
        <v>2.8091751952266999</v>
      </c>
      <c r="H2689" s="105">
        <v>5050</v>
      </c>
      <c r="I2689" s="47">
        <v>0.52442428646628003</v>
      </c>
      <c r="K2689" s="3">
        <v>38111</v>
      </c>
      <c r="L2689" s="48">
        <v>15.5297172887554</v>
      </c>
      <c r="M2689" s="47">
        <v>0.13461082086817899</v>
      </c>
      <c r="N2689" s="47">
        <v>10.0826135768101</v>
      </c>
      <c r="O2689" s="47">
        <v>22.895220981669102</v>
      </c>
      <c r="P2689" s="47">
        <v>3.2849004334237502</v>
      </c>
      <c r="Q2689" s="105">
        <v>5050</v>
      </c>
      <c r="R2689" s="47">
        <v>1.1402682897408201</v>
      </c>
      <c r="T2689" s="3">
        <v>38111</v>
      </c>
      <c r="U2689" s="48">
        <v>1.5330376856871399</v>
      </c>
      <c r="V2689" s="47">
        <v>4.3776835811615402E-3</v>
      </c>
      <c r="W2689" s="47">
        <v>0.89560787666701602</v>
      </c>
      <c r="X2689" s="47">
        <v>2.45598972720446</v>
      </c>
      <c r="Y2689" s="47">
        <v>0.40113840812264701</v>
      </c>
      <c r="Z2689" s="105">
        <v>5050</v>
      </c>
      <c r="AA2689" s="47">
        <v>0.112563173396108</v>
      </c>
    </row>
    <row r="2690" spans="1:27">
      <c r="A2690" s="81" t="s">
        <v>141</v>
      </c>
      <c r="B2690" s="3">
        <v>38112</v>
      </c>
      <c r="C2690" s="48">
        <v>7.8765646075725204</v>
      </c>
      <c r="D2690" s="47">
        <v>0.25930235967628501</v>
      </c>
      <c r="E2690" s="47">
        <v>3.4846803262175201</v>
      </c>
      <c r="F2690" s="47">
        <v>15.417283432562201</v>
      </c>
      <c r="G2690" s="47">
        <v>3.09890159701219</v>
      </c>
      <c r="H2690" s="105">
        <v>6150</v>
      </c>
      <c r="I2690" s="47">
        <v>0.47489390897261602</v>
      </c>
      <c r="K2690" s="3">
        <v>38112</v>
      </c>
      <c r="L2690" s="48">
        <v>18.595949862804201</v>
      </c>
      <c r="M2690" s="47">
        <v>0.19997869395654599</v>
      </c>
      <c r="N2690" s="47">
        <v>12.0721477845828</v>
      </c>
      <c r="O2690" s="47">
        <v>27.417931136125301</v>
      </c>
      <c r="P2690" s="47">
        <v>3.93436589903326</v>
      </c>
      <c r="Q2690" s="105">
        <v>6150</v>
      </c>
      <c r="R2690" s="47">
        <v>1.1211871877386299</v>
      </c>
      <c r="T2690" s="3">
        <v>38112</v>
      </c>
      <c r="U2690" s="48">
        <v>1.8706196639771</v>
      </c>
      <c r="V2690" s="47">
        <v>6.66854958065037E-3</v>
      </c>
      <c r="W2690" s="47">
        <v>1.0926352463359801</v>
      </c>
      <c r="X2690" s="47">
        <v>2.9972093432982598</v>
      </c>
      <c r="Y2690" s="47">
        <v>0.48962477346976702</v>
      </c>
      <c r="Z2690" s="105">
        <v>6150</v>
      </c>
      <c r="AA2690" s="47">
        <v>0.11278341874744099</v>
      </c>
    </row>
    <row r="2691" spans="1:27">
      <c r="A2691" s="81" t="s">
        <v>141</v>
      </c>
      <c r="B2691" s="3">
        <v>38113</v>
      </c>
      <c r="C2691" s="48">
        <v>8.3955810587277995</v>
      </c>
      <c r="D2691" s="47">
        <v>0.30505580939297799</v>
      </c>
      <c r="E2691" s="47">
        <v>3.7128287282799501</v>
      </c>
      <c r="F2691" s="47">
        <v>16.4375824665088</v>
      </c>
      <c r="G2691" s="47">
        <v>3.3046820596124</v>
      </c>
      <c r="H2691" s="105">
        <v>7160</v>
      </c>
      <c r="I2691" s="47">
        <v>0.43478305741046602</v>
      </c>
      <c r="K2691" s="3">
        <v>38113</v>
      </c>
      <c r="L2691" s="48">
        <v>21.286812050291601</v>
      </c>
      <c r="M2691" s="47">
        <v>0.27662131778217097</v>
      </c>
      <c r="N2691" s="47">
        <v>13.8168003908626</v>
      </c>
      <c r="O2691" s="47">
        <v>31.3893905280909</v>
      </c>
      <c r="P2691" s="47">
        <v>4.5052931097087399</v>
      </c>
      <c r="Q2691" s="105">
        <v>7160</v>
      </c>
      <c r="R2691" s="47">
        <v>1.1023829275195101</v>
      </c>
      <c r="T2691" s="3">
        <v>38113</v>
      </c>
      <c r="U2691" s="48">
        <v>2.1814334509453599</v>
      </c>
      <c r="V2691" s="47">
        <v>9.3930915174266598E-3</v>
      </c>
      <c r="W2691" s="47">
        <v>1.2738326270446501</v>
      </c>
      <c r="X2691" s="47">
        <v>3.4959495290126799</v>
      </c>
      <c r="Y2691" s="47">
        <v>0.57126264184970799</v>
      </c>
      <c r="Z2691" s="105">
        <v>7160</v>
      </c>
      <c r="AA2691" s="47">
        <v>0.11297018022993199</v>
      </c>
    </row>
    <row r="2692" spans="1:27">
      <c r="A2692" s="81" t="s">
        <v>141</v>
      </c>
      <c r="B2692" s="3">
        <v>38114</v>
      </c>
      <c r="C2692" s="48">
        <v>8.7293351073137302</v>
      </c>
      <c r="D2692" s="47">
        <v>0.34265573919164499</v>
      </c>
      <c r="E2692" s="47">
        <v>3.8586885730282199</v>
      </c>
      <c r="F2692" s="47">
        <v>17.096234671166702</v>
      </c>
      <c r="G2692" s="47">
        <v>3.4379262296500399</v>
      </c>
      <c r="H2692" s="105">
        <v>7990</v>
      </c>
      <c r="I2692" s="47">
        <v>0.40510654696148801</v>
      </c>
      <c r="K2692" s="3">
        <v>38114</v>
      </c>
      <c r="L2692" s="48">
        <v>23.416879319275299</v>
      </c>
      <c r="M2692" s="47">
        <v>0.35576370922529499</v>
      </c>
      <c r="N2692" s="47">
        <v>15.196492488000301</v>
      </c>
      <c r="O2692" s="47">
        <v>34.535668213068902</v>
      </c>
      <c r="P2692" s="47">
        <v>4.9582351582130801</v>
      </c>
      <c r="Q2692" s="105">
        <v>7990</v>
      </c>
      <c r="R2692" s="47">
        <v>1.08671863378203</v>
      </c>
      <c r="T2692" s="3">
        <v>38114</v>
      </c>
      <c r="U2692" s="48">
        <v>2.439454400542</v>
      </c>
      <c r="V2692" s="47">
        <v>1.2208266938321499E-2</v>
      </c>
      <c r="W2692" s="47">
        <v>1.4240570361656899</v>
      </c>
      <c r="X2692" s="47">
        <v>3.9103900385253398</v>
      </c>
      <c r="Y2692" s="47">
        <v>0.63919312954223895</v>
      </c>
      <c r="Z2692" s="105">
        <v>7990</v>
      </c>
      <c r="AA2692" s="47">
        <v>0.113208959963697</v>
      </c>
    </row>
    <row r="2693" spans="1:27">
      <c r="A2693" s="81" t="s">
        <v>141</v>
      </c>
      <c r="B2693" s="3">
        <v>38115</v>
      </c>
      <c r="C2693" s="48">
        <v>8.9299956634804101</v>
      </c>
      <c r="D2693" s="47">
        <v>0.37115639646369503</v>
      </c>
      <c r="E2693" s="47">
        <v>3.94572969147579</v>
      </c>
      <c r="F2693" s="47">
        <v>17.494188046399501</v>
      </c>
      <c r="G2693" s="47">
        <v>3.51873966813758</v>
      </c>
      <c r="H2693" s="105">
        <v>8620</v>
      </c>
      <c r="I2693" s="47">
        <v>0.38413055841386201</v>
      </c>
      <c r="K2693" s="3">
        <v>38115</v>
      </c>
      <c r="L2693" s="48">
        <v>24.988308392864099</v>
      </c>
      <c r="M2693" s="47">
        <v>0.42794893454845201</v>
      </c>
      <c r="N2693" s="47">
        <v>16.213339682720701</v>
      </c>
      <c r="O2693" s="47">
        <v>36.858632626912801</v>
      </c>
      <c r="P2693" s="47">
        <v>5.2931233394228299</v>
      </c>
      <c r="Q2693" s="105">
        <v>8620</v>
      </c>
      <c r="R2693" s="47">
        <v>1.07489109944624</v>
      </c>
      <c r="T2693" s="3">
        <v>38115</v>
      </c>
      <c r="U2693" s="48">
        <v>2.63928173190688</v>
      </c>
      <c r="V2693" s="47">
        <v>1.4794773062691099E-2</v>
      </c>
      <c r="W2693" s="47">
        <v>1.54025918566961</v>
      </c>
      <c r="X2693" s="47">
        <v>4.2316556125026699</v>
      </c>
      <c r="Y2693" s="47">
        <v>0.691917156623997</v>
      </c>
      <c r="Z2693" s="105">
        <v>8620</v>
      </c>
      <c r="AA2693" s="47">
        <v>0.113530711961595</v>
      </c>
    </row>
    <row r="2694" spans="1:27">
      <c r="A2694" s="81" t="s">
        <v>141</v>
      </c>
      <c r="B2694" s="3">
        <v>38116</v>
      </c>
      <c r="C2694" s="48">
        <v>9.0955946276434592</v>
      </c>
      <c r="D2694" s="47">
        <v>0.39964134885549701</v>
      </c>
      <c r="E2694" s="47">
        <v>4.0170112351335199</v>
      </c>
      <c r="F2694" s="47">
        <v>17.824258443715699</v>
      </c>
      <c r="G2694" s="47">
        <v>3.5860267295935602</v>
      </c>
      <c r="H2694" s="105">
        <v>9240</v>
      </c>
      <c r="I2694" s="47">
        <v>0.365000954946467</v>
      </c>
      <c r="K2694" s="3">
        <v>38116</v>
      </c>
      <c r="L2694" s="48">
        <v>26.498967318497499</v>
      </c>
      <c r="M2694" s="47">
        <v>0.510909875539727</v>
      </c>
      <c r="N2694" s="47">
        <v>17.1899142934891</v>
      </c>
      <c r="O2694" s="47">
        <v>39.093506150339898</v>
      </c>
      <c r="P2694" s="47">
        <v>5.61575801099508</v>
      </c>
      <c r="Q2694" s="105">
        <v>9240</v>
      </c>
      <c r="R2694" s="47">
        <v>1.0633882414846201</v>
      </c>
      <c r="T2694" s="3">
        <v>38116</v>
      </c>
      <c r="U2694" s="48">
        <v>2.8371463565975001</v>
      </c>
      <c r="V2694" s="47">
        <v>1.77487605616682E-2</v>
      </c>
      <c r="W2694" s="47">
        <v>1.65519111457617</v>
      </c>
      <c r="X2694" s="47">
        <v>4.5500378786609996</v>
      </c>
      <c r="Y2694" s="47">
        <v>0.74422810106080395</v>
      </c>
      <c r="Z2694" s="105">
        <v>9240</v>
      </c>
      <c r="AA2694" s="47">
        <v>0.113853043355041</v>
      </c>
    </row>
    <row r="2695" spans="1:27">
      <c r="A2695" s="81" t="s">
        <v>141</v>
      </c>
      <c r="B2695" s="3">
        <v>38117</v>
      </c>
      <c r="C2695" s="48">
        <v>9.1087191713170608</v>
      </c>
      <c r="D2695" s="47">
        <v>0.406182551367542</v>
      </c>
      <c r="E2695" s="47">
        <v>4.0221118911093097</v>
      </c>
      <c r="F2695" s="47">
        <v>17.852062447643601</v>
      </c>
      <c r="G2695" s="47">
        <v>3.5919511636425101</v>
      </c>
      <c r="H2695" s="105">
        <v>9420</v>
      </c>
      <c r="I2695" s="47">
        <v>0.358543030801667</v>
      </c>
      <c r="K2695" s="3">
        <v>38117</v>
      </c>
      <c r="L2695" s="48">
        <v>26.9307847005594</v>
      </c>
      <c r="M2695" s="47">
        <v>0.53752542233034195</v>
      </c>
      <c r="N2695" s="47">
        <v>17.4688622599501</v>
      </c>
      <c r="O2695" s="47">
        <v>39.732710930405901</v>
      </c>
      <c r="P2695" s="47">
        <v>5.7081313305136598</v>
      </c>
      <c r="Q2695" s="105">
        <v>9420</v>
      </c>
      <c r="R2695" s="47">
        <v>1.0600661834884</v>
      </c>
      <c r="T2695" s="3">
        <v>38117</v>
      </c>
      <c r="U2695" s="48">
        <v>2.90594615439477</v>
      </c>
      <c r="V2695" s="47">
        <v>1.8872001977926101E-2</v>
      </c>
      <c r="W2695" s="47">
        <v>1.6951254566046701</v>
      </c>
      <c r="X2695" s="47">
        <v>4.6608039216366697</v>
      </c>
      <c r="Y2695" s="47">
        <v>0.76244064781994603</v>
      </c>
      <c r="Z2695" s="105">
        <v>9420</v>
      </c>
      <c r="AA2695" s="47">
        <v>0.114385647635736</v>
      </c>
    </row>
    <row r="2696" spans="1:27">
      <c r="A2696" s="81" t="s">
        <v>141</v>
      </c>
      <c r="B2696" s="3">
        <v>38118</v>
      </c>
      <c r="C2696" s="48">
        <v>8.8113423610847104</v>
      </c>
      <c r="D2696" s="47">
        <v>0.36491343751518501</v>
      </c>
      <c r="E2696" s="47">
        <v>3.8928274851052</v>
      </c>
      <c r="F2696" s="47">
        <v>17.263164431151399</v>
      </c>
      <c r="G2696" s="47">
        <v>3.4724978653351699</v>
      </c>
      <c r="H2696" s="105">
        <v>8630</v>
      </c>
      <c r="I2696" s="47">
        <v>0.37858739980697997</v>
      </c>
      <c r="K2696" s="3">
        <v>38118</v>
      </c>
      <c r="L2696" s="48">
        <v>25.011467634866801</v>
      </c>
      <c r="M2696" s="47">
        <v>0.42952123359871403</v>
      </c>
      <c r="N2696" s="47">
        <v>16.228266157599698</v>
      </c>
      <c r="O2696" s="47">
        <v>36.892976933121602</v>
      </c>
      <c r="P2696" s="47">
        <v>5.2981025100567898</v>
      </c>
      <c r="Q2696" s="105">
        <v>8630</v>
      </c>
      <c r="R2696" s="47">
        <v>1.0746406289988899</v>
      </c>
      <c r="T2696" s="3">
        <v>38118</v>
      </c>
      <c r="U2696" s="48">
        <v>2.6855982029526801</v>
      </c>
      <c r="V2696" s="47">
        <v>1.54703643214886E-2</v>
      </c>
      <c r="W2696" s="47">
        <v>1.5671563126575401</v>
      </c>
      <c r="X2696" s="47">
        <v>4.3061963429142498</v>
      </c>
      <c r="Y2696" s="47">
        <v>0.70416731104881203</v>
      </c>
      <c r="Z2696" s="105">
        <v>8630</v>
      </c>
      <c r="AA2696" s="47">
        <v>0.115389188039334</v>
      </c>
    </row>
    <row r="2697" spans="1:27">
      <c r="A2697" s="81" t="s">
        <v>141</v>
      </c>
      <c r="B2697" s="3">
        <v>38119</v>
      </c>
      <c r="C2697" s="48">
        <v>8.1289390672022499</v>
      </c>
      <c r="D2697" s="47">
        <v>0.29094667909720001</v>
      </c>
      <c r="E2697" s="47">
        <v>3.59419006197527</v>
      </c>
      <c r="F2697" s="47">
        <v>15.9176816324612</v>
      </c>
      <c r="G2697" s="47">
        <v>3.2005010139371302</v>
      </c>
      <c r="H2697" s="105">
        <v>7080</v>
      </c>
      <c r="I2697" s="47">
        <v>0.425731206885198</v>
      </c>
      <c r="K2697" s="3">
        <v>38119</v>
      </c>
      <c r="L2697" s="48">
        <v>21.0751972116337</v>
      </c>
      <c r="M2697" s="47">
        <v>0.270283289376751</v>
      </c>
      <c r="N2697" s="47">
        <v>13.679578065046</v>
      </c>
      <c r="O2697" s="47">
        <v>31.077102331499599</v>
      </c>
      <c r="P2697" s="47">
        <v>4.4604084115763003</v>
      </c>
      <c r="Q2697" s="105">
        <v>7080</v>
      </c>
      <c r="R2697" s="47">
        <v>1.1037564767157699</v>
      </c>
      <c r="T2697" s="3">
        <v>38119</v>
      </c>
      <c r="U2697" s="48">
        <v>2.2292148736050899</v>
      </c>
      <c r="V2697" s="47">
        <v>9.9805306837398092E-3</v>
      </c>
      <c r="W2697" s="47">
        <v>1.3015533477491801</v>
      </c>
      <c r="X2697" s="47">
        <v>3.5729048822205201</v>
      </c>
      <c r="Y2697" s="47">
        <v>0.58392222061250698</v>
      </c>
      <c r="Z2697" s="105">
        <v>7080</v>
      </c>
      <c r="AA2697" s="47">
        <v>0.116749102275282</v>
      </c>
    </row>
    <row r="2698" spans="1:27">
      <c r="A2698" s="81" t="s">
        <v>141</v>
      </c>
      <c r="B2698" s="3">
        <v>38120</v>
      </c>
      <c r="C2698" s="48">
        <v>7.0665111674561603</v>
      </c>
      <c r="D2698" s="47">
        <v>0.21078717968438701</v>
      </c>
      <c r="E2698" s="47">
        <v>3.1259564151689001</v>
      </c>
      <c r="F2698" s="47">
        <v>13.832754095432801</v>
      </c>
      <c r="G2698" s="47">
        <v>2.7805732966944698</v>
      </c>
      <c r="H2698" s="105">
        <v>5340</v>
      </c>
      <c r="I2698" s="47">
        <v>0.49068035186543202</v>
      </c>
      <c r="K2698" s="3">
        <v>38120</v>
      </c>
      <c r="L2698" s="48">
        <v>16.349793711392401</v>
      </c>
      <c r="M2698" s="47">
        <v>0.15071199222336801</v>
      </c>
      <c r="N2698" s="47">
        <v>10.614747931331999</v>
      </c>
      <c r="O2698" s="47">
        <v>24.104791870884402</v>
      </c>
      <c r="P2698" s="47">
        <v>3.45858404825406</v>
      </c>
      <c r="Q2698" s="105">
        <v>5340</v>
      </c>
      <c r="R2698" s="47">
        <v>1.13528760389991</v>
      </c>
      <c r="T2698" s="3">
        <v>38120</v>
      </c>
      <c r="U2698" s="48">
        <v>1.70092042494036</v>
      </c>
      <c r="V2698" s="47">
        <v>5.5688302530633501E-3</v>
      </c>
      <c r="W2698" s="47">
        <v>0.99343678651376</v>
      </c>
      <c r="X2698" s="47">
        <v>2.7254691873355301</v>
      </c>
      <c r="Y2698" s="47">
        <v>0.44526901913561301</v>
      </c>
      <c r="Z2698" s="105">
        <v>5340</v>
      </c>
      <c r="AA2698" s="47">
        <v>0.118107537485897</v>
      </c>
    </row>
    <row r="2699" spans="1:27">
      <c r="A2699" s="81" t="s">
        <v>141</v>
      </c>
      <c r="B2699" s="3">
        <v>38121</v>
      </c>
      <c r="C2699" s="48">
        <v>6.14915159560831</v>
      </c>
      <c r="D2699" s="47">
        <v>0.15794600585277399</v>
      </c>
      <c r="E2699" s="47">
        <v>2.72047126704358</v>
      </c>
      <c r="F2699" s="47">
        <v>12.0360587268234</v>
      </c>
      <c r="G2699" s="47">
        <v>2.4192609224831698</v>
      </c>
      <c r="H2699" s="105">
        <v>4240</v>
      </c>
      <c r="I2699" s="47">
        <v>0.53775470482132504</v>
      </c>
      <c r="K2699" s="3">
        <v>38121</v>
      </c>
      <c r="L2699" s="48">
        <v>13.1698494212513</v>
      </c>
      <c r="M2699" s="47">
        <v>9.5404291063476698E-2</v>
      </c>
      <c r="N2699" s="47">
        <v>8.5508213609590999</v>
      </c>
      <c r="O2699" s="47">
        <v>19.4154747557638</v>
      </c>
      <c r="P2699" s="47">
        <v>2.7854807929510002</v>
      </c>
      <c r="Q2699" s="105">
        <v>4240</v>
      </c>
      <c r="R2699" s="47">
        <v>1.1517277429173001</v>
      </c>
      <c r="T2699" s="3">
        <v>38121</v>
      </c>
      <c r="U2699" s="48">
        <v>1.3613771991994299</v>
      </c>
      <c r="V2699" s="47">
        <v>3.5298866307446699E-3</v>
      </c>
      <c r="W2699" s="47">
        <v>0.79518861521451101</v>
      </c>
      <c r="X2699" s="47">
        <v>2.1812655589296699</v>
      </c>
      <c r="Y2699" s="47">
        <v>0.35633033267339798</v>
      </c>
      <c r="Z2699" s="105">
        <v>4240</v>
      </c>
      <c r="AA2699" s="47">
        <v>0.119054959456329</v>
      </c>
    </row>
    <row r="2700" spans="1:27">
      <c r="A2700" s="81" t="s">
        <v>141</v>
      </c>
      <c r="B2700" s="3">
        <v>38122</v>
      </c>
      <c r="C2700" s="48">
        <v>5.3855867781406701</v>
      </c>
      <c r="D2700" s="47">
        <v>0.120773992527292</v>
      </c>
      <c r="E2700" s="47">
        <v>2.3827431908553498</v>
      </c>
      <c r="F2700" s="47">
        <v>10.5412426793355</v>
      </c>
      <c r="G2700" s="47">
        <v>2.1187614843537399</v>
      </c>
      <c r="H2700" s="105">
        <v>3500</v>
      </c>
      <c r="I2700" s="47">
        <v>0.57055807885549403</v>
      </c>
      <c r="K2700" s="3">
        <v>38122</v>
      </c>
      <c r="L2700" s="48">
        <v>10.9370919239239</v>
      </c>
      <c r="M2700" s="47">
        <v>6.4422590044886194E-2</v>
      </c>
      <c r="N2700" s="47">
        <v>7.1015583847736901</v>
      </c>
      <c r="O2700" s="47">
        <v>16.1231194017885</v>
      </c>
      <c r="P2700" s="47">
        <v>2.3129455883575898</v>
      </c>
      <c r="Q2700" s="105">
        <v>3500</v>
      </c>
      <c r="R2700" s="47">
        <v>1.1586938273296801</v>
      </c>
      <c r="T2700" s="3">
        <v>38122</v>
      </c>
      <c r="U2700" s="48">
        <v>1.13039562848284</v>
      </c>
      <c r="V2700" s="47">
        <v>2.4259556802781702E-3</v>
      </c>
      <c r="W2700" s="47">
        <v>0.66028699380168299</v>
      </c>
      <c r="X2700" s="47">
        <v>1.81114159888459</v>
      </c>
      <c r="Y2700" s="47">
        <v>0.295859562688778</v>
      </c>
      <c r="Z2700" s="105">
        <v>3500</v>
      </c>
      <c r="AA2700" s="47">
        <v>0.119756005186214</v>
      </c>
    </row>
    <row r="2701" spans="1:27">
      <c r="A2701" s="81" t="s">
        <v>141</v>
      </c>
      <c r="B2701" s="3">
        <v>38123</v>
      </c>
      <c r="C2701" s="48">
        <v>4.7240516411816298</v>
      </c>
      <c r="D2701" s="47">
        <v>9.2760318590893606E-2</v>
      </c>
      <c r="E2701" s="47">
        <v>2.0901018423181199</v>
      </c>
      <c r="F2701" s="47">
        <v>9.2462920658482801</v>
      </c>
      <c r="G2701" s="47">
        <v>1.85846022124646</v>
      </c>
      <c r="H2701" s="105">
        <v>2950</v>
      </c>
      <c r="I2701" s="47">
        <v>0.59378263951891996</v>
      </c>
      <c r="K2701" s="3">
        <v>38123</v>
      </c>
      <c r="L2701" s="48">
        <v>9.2261824544307593</v>
      </c>
      <c r="M2701" s="47">
        <v>4.45468551966266E-2</v>
      </c>
      <c r="N2701" s="47">
        <v>5.9911015018954501</v>
      </c>
      <c r="O2701" s="47">
        <v>13.600120002966699</v>
      </c>
      <c r="P2701" s="47">
        <v>1.9507949123977899</v>
      </c>
      <c r="Q2701" s="105">
        <v>2950</v>
      </c>
      <c r="R2701" s="47">
        <v>1.1596712708891399</v>
      </c>
      <c r="T2701" s="3">
        <v>38123</v>
      </c>
      <c r="U2701" s="48">
        <v>0.95708560501533302</v>
      </c>
      <c r="V2701" s="47">
        <v>1.73597253674649E-3</v>
      </c>
      <c r="W2701" s="47">
        <v>0.55906078085886801</v>
      </c>
      <c r="X2701" s="47">
        <v>1.53344476573595</v>
      </c>
      <c r="Y2701" s="47">
        <v>0.25049272526909799</v>
      </c>
      <c r="Z2701" s="105">
        <v>2950</v>
      </c>
      <c r="AA2701" s="47">
        <v>0.120299450547373</v>
      </c>
    </row>
    <row r="2702" spans="1:27">
      <c r="A2702" s="81" t="s">
        <v>141</v>
      </c>
      <c r="B2702" s="3">
        <v>38124</v>
      </c>
      <c r="C2702" s="48">
        <v>3.9744418932075001</v>
      </c>
      <c r="D2702" s="47">
        <v>6.5649210578671097E-2</v>
      </c>
      <c r="E2702" s="47">
        <v>1.7584482113239801</v>
      </c>
      <c r="F2702" s="47">
        <v>7.77908836669413</v>
      </c>
      <c r="G2702" s="47">
        <v>1.5635581463685599</v>
      </c>
      <c r="H2702" s="105">
        <v>2400</v>
      </c>
      <c r="I2702" s="47">
        <v>0.61404441504743701</v>
      </c>
      <c r="K2702" s="3">
        <v>38124</v>
      </c>
      <c r="L2702" s="48">
        <v>7.4711201393316804</v>
      </c>
      <c r="M2702" s="47">
        <v>2.7820696839830902E-2</v>
      </c>
      <c r="N2702" s="47">
        <v>4.8520364987008904</v>
      </c>
      <c r="O2702" s="47">
        <v>11.011920694110501</v>
      </c>
      <c r="P2702" s="47">
        <v>1.5792623934354499</v>
      </c>
      <c r="Q2702" s="105">
        <v>2400</v>
      </c>
      <c r="R2702" s="47">
        <v>1.1542751709480099</v>
      </c>
      <c r="T2702" s="3">
        <v>38124</v>
      </c>
      <c r="U2702" s="48">
        <v>0.78079312972547299</v>
      </c>
      <c r="V2702" s="47">
        <v>1.1551996393075301E-3</v>
      </c>
      <c r="W2702" s="47">
        <v>0.456083809058422</v>
      </c>
      <c r="X2702" s="47">
        <v>1.25098760525806</v>
      </c>
      <c r="Y2702" s="47">
        <v>0.204352304329006</v>
      </c>
      <c r="Z2702" s="105">
        <v>2400</v>
      </c>
      <c r="AA2702" s="47">
        <v>0.12063119137173001</v>
      </c>
    </row>
    <row r="2703" spans="1:27">
      <c r="A2703" s="81" t="s">
        <v>141</v>
      </c>
      <c r="B2703" s="3">
        <v>38125</v>
      </c>
      <c r="C2703" s="48">
        <v>3.13932909266246</v>
      </c>
      <c r="D2703" s="47">
        <v>4.1571850012299801E-2</v>
      </c>
      <c r="E2703" s="47">
        <v>1.3887311848597801</v>
      </c>
      <c r="F2703" s="47">
        <v>6.14522946463347</v>
      </c>
      <c r="G2703" s="47">
        <v>1.23527012985937</v>
      </c>
      <c r="H2703" s="105">
        <v>1860</v>
      </c>
      <c r="I2703" s="47">
        <v>0.62583345581493399</v>
      </c>
      <c r="K2703" s="3">
        <v>38125</v>
      </c>
      <c r="L2703" s="48">
        <v>5.7076338879630804</v>
      </c>
      <c r="M2703" s="47">
        <v>1.52252462905657E-2</v>
      </c>
      <c r="N2703" s="47">
        <v>3.70733165053313</v>
      </c>
      <c r="O2703" s="47">
        <v>8.4116149331444792</v>
      </c>
      <c r="P2703" s="47">
        <v>1.2060732379604</v>
      </c>
      <c r="Q2703" s="105">
        <v>1860</v>
      </c>
      <c r="R2703" s="47">
        <v>1.13783172620521</v>
      </c>
      <c r="T2703" s="3">
        <v>38125</v>
      </c>
      <c r="U2703" s="48">
        <v>0.60494714159887097</v>
      </c>
      <c r="V2703" s="47">
        <v>7.0391458869543998E-4</v>
      </c>
      <c r="W2703" s="47">
        <v>0.35332639416836498</v>
      </c>
      <c r="X2703" s="47">
        <v>0.96933268771139702</v>
      </c>
      <c r="Y2703" s="47">
        <v>0.15836220757237601</v>
      </c>
      <c r="Z2703" s="105">
        <v>1860</v>
      </c>
      <c r="AA2703" s="47">
        <v>0.120597793043449</v>
      </c>
    </row>
    <row r="2704" spans="1:27">
      <c r="A2704" s="81" t="s">
        <v>141</v>
      </c>
      <c r="B2704" s="3">
        <v>38126</v>
      </c>
      <c r="C2704" s="48">
        <v>2.5543309075177798</v>
      </c>
      <c r="D2704" s="47">
        <v>2.86017696994674E-2</v>
      </c>
      <c r="E2704" s="47">
        <v>1.1294491507048401</v>
      </c>
      <c r="F2704" s="47">
        <v>5.0015890373538001</v>
      </c>
      <c r="G2704" s="47">
        <v>1.0056207657357701</v>
      </c>
      <c r="H2704" s="105">
        <v>1520</v>
      </c>
      <c r="I2704" s="47">
        <v>0.62311534421114201</v>
      </c>
      <c r="K2704" s="3">
        <v>38126</v>
      </c>
      <c r="L2704" s="48">
        <v>4.5805758982820999</v>
      </c>
      <c r="M2704" s="47">
        <v>9.6230916000809592E-3</v>
      </c>
      <c r="N2704" s="47">
        <v>2.9753922107658899</v>
      </c>
      <c r="O2704" s="47">
        <v>6.7503793019676701</v>
      </c>
      <c r="P2704" s="47">
        <v>0.96782147766860005</v>
      </c>
      <c r="Q2704" s="105">
        <v>1520</v>
      </c>
      <c r="R2704" s="47">
        <v>1.11740695739259</v>
      </c>
      <c r="T2704" s="3">
        <v>38126</v>
      </c>
      <c r="U2704" s="48">
        <v>0.49384399212066799</v>
      </c>
      <c r="V2704" s="47">
        <v>4.8764941693832999E-4</v>
      </c>
      <c r="W2704" s="47">
        <v>0.28834692701119802</v>
      </c>
      <c r="X2704" s="47">
        <v>0.79149356744633903</v>
      </c>
      <c r="Y2704" s="47">
        <v>0.12934950797807701</v>
      </c>
      <c r="Z2704" s="105">
        <v>1520</v>
      </c>
      <c r="AA2704" s="47">
        <v>0.120470596910996</v>
      </c>
    </row>
    <row r="2705" spans="1:27">
      <c r="A2705" s="81" t="s">
        <v>141</v>
      </c>
      <c r="B2705" s="3">
        <v>38127</v>
      </c>
      <c r="C2705" s="48">
        <v>2.15073977834331</v>
      </c>
      <c r="D2705" s="47">
        <v>2.1427427535514802E-2</v>
      </c>
      <c r="E2705" s="47">
        <v>0.95036284739023003</v>
      </c>
      <c r="F2705" s="47">
        <v>4.2132108093756298</v>
      </c>
      <c r="G2705" s="47">
        <v>0.84740876021094103</v>
      </c>
      <c r="H2705" s="105">
        <v>1300</v>
      </c>
      <c r="I2705" s="47">
        <v>0.61345031057372601</v>
      </c>
      <c r="K2705" s="3">
        <v>38127</v>
      </c>
      <c r="L2705" s="48">
        <v>3.847179903931</v>
      </c>
      <c r="M2705" s="47">
        <v>7.0319416723519396E-3</v>
      </c>
      <c r="N2705" s="47">
        <v>2.49879782733142</v>
      </c>
      <c r="O2705" s="47">
        <v>5.6699503773771998</v>
      </c>
      <c r="P2705" s="47">
        <v>0.81301345125105196</v>
      </c>
      <c r="Q2705" s="105">
        <v>1300</v>
      </c>
      <c r="R2705" s="47">
        <v>1.09732182882551</v>
      </c>
      <c r="T2705" s="3">
        <v>38127</v>
      </c>
      <c r="U2705" s="48">
        <v>0.42201470109202699</v>
      </c>
      <c r="V2705" s="47">
        <v>3.7645837674238998E-4</v>
      </c>
      <c r="W2705" s="47">
        <v>0.246293715730315</v>
      </c>
      <c r="X2705" s="47">
        <v>0.67661023534545295</v>
      </c>
      <c r="Y2705" s="47">
        <v>0.110627714453679</v>
      </c>
      <c r="Z2705" s="105">
        <v>1300</v>
      </c>
      <c r="AA2705" s="47">
        <v>0.12037023356260999</v>
      </c>
    </row>
    <row r="2706" spans="1:27">
      <c r="A2706" s="81" t="s">
        <v>141</v>
      </c>
      <c r="B2706" s="3">
        <v>38128</v>
      </c>
      <c r="C2706" s="48">
        <v>2.0314694034547398</v>
      </c>
      <c r="D2706" s="47">
        <v>1.9485823158551799E-2</v>
      </c>
      <c r="E2706" s="47">
        <v>0.89744605194888005</v>
      </c>
      <c r="F2706" s="47">
        <v>3.9802056224641098</v>
      </c>
      <c r="G2706" s="47">
        <v>0.80064576938398402</v>
      </c>
      <c r="H2706" s="105">
        <v>1240</v>
      </c>
      <c r="I2706" s="47">
        <v>0.60746809889313602</v>
      </c>
      <c r="K2706" s="3">
        <v>38128</v>
      </c>
      <c r="L2706" s="48">
        <v>3.6469295439286702</v>
      </c>
      <c r="M2706" s="47">
        <v>6.4647617093207604E-3</v>
      </c>
      <c r="N2706" s="47">
        <v>2.3686034162220801</v>
      </c>
      <c r="O2706" s="47">
        <v>5.37505885503505</v>
      </c>
      <c r="P2706" s="47">
        <v>0.77078971010519304</v>
      </c>
      <c r="Q2706" s="105">
        <v>1240</v>
      </c>
      <c r="R2706" s="47">
        <v>1.09053739774767</v>
      </c>
      <c r="T2706" s="3">
        <v>38128</v>
      </c>
      <c r="U2706" s="48">
        <v>0.40380877362037798</v>
      </c>
      <c r="V2706" s="47">
        <v>3.5137964399522002E-4</v>
      </c>
      <c r="W2706" s="47">
        <v>0.23562950474146599</v>
      </c>
      <c r="X2706" s="47">
        <v>0.64750311689254503</v>
      </c>
      <c r="Y2706" s="47">
        <v>0.105886829956797</v>
      </c>
      <c r="Z2706" s="105">
        <v>1240</v>
      </c>
      <c r="AA2706" s="47">
        <v>0.120750500898698</v>
      </c>
    </row>
    <row r="2707" spans="1:27">
      <c r="A2707" s="81" t="s">
        <v>141</v>
      </c>
      <c r="B2707" s="3">
        <v>38129</v>
      </c>
      <c r="C2707" s="48">
        <v>1.8749348453108801</v>
      </c>
      <c r="D2707" s="47">
        <v>1.7153961597619501E-2</v>
      </c>
      <c r="E2707" s="47">
        <v>0.82794489300462903</v>
      </c>
      <c r="F2707" s="47">
        <v>3.6745556820678398</v>
      </c>
      <c r="G2707" s="47">
        <v>0.73932783899189003</v>
      </c>
      <c r="H2707" s="105">
        <v>1160</v>
      </c>
      <c r="I2707" s="47">
        <v>0.59932592816074604</v>
      </c>
      <c r="K2707" s="3">
        <v>38129</v>
      </c>
      <c r="L2707" s="48">
        <v>3.3800510446758798</v>
      </c>
      <c r="M2707" s="47">
        <v>5.7967850948831999E-3</v>
      </c>
      <c r="N2707" s="47">
        <v>2.1950391030594401</v>
      </c>
      <c r="O2707" s="47">
        <v>4.9821433883613304</v>
      </c>
      <c r="P2707" s="47">
        <v>0.71455458025882201</v>
      </c>
      <c r="Q2707" s="105">
        <v>1160</v>
      </c>
      <c r="R2707" s="47">
        <v>1.08043873345645</v>
      </c>
      <c r="T2707" s="3">
        <v>38129</v>
      </c>
      <c r="U2707" s="48">
        <v>0.37856074657609201</v>
      </c>
      <c r="V2707" s="47">
        <v>3.1921975581148001E-4</v>
      </c>
      <c r="W2707" s="47">
        <v>0.22083232337370601</v>
      </c>
      <c r="X2707" s="47">
        <v>0.60715425554697999</v>
      </c>
      <c r="Y2707" s="47">
        <v>9.9318688576597605E-2</v>
      </c>
      <c r="Z2707" s="105">
        <v>1160</v>
      </c>
      <c r="AA2707" s="47">
        <v>0.121007549341972</v>
      </c>
    </row>
    <row r="2708" spans="1:27">
      <c r="A2708" s="81" t="s">
        <v>141</v>
      </c>
      <c r="B2708" s="3">
        <v>38130</v>
      </c>
      <c r="C2708" s="48">
        <v>1.77377183773423</v>
      </c>
      <c r="D2708" s="47">
        <v>1.5709093368442801E-2</v>
      </c>
      <c r="E2708" s="47">
        <v>0.78303654224892905</v>
      </c>
      <c r="F2708" s="47">
        <v>3.4770010633847801</v>
      </c>
      <c r="G2708" s="47">
        <v>0.699691705309617</v>
      </c>
      <c r="H2708" s="105">
        <v>1110</v>
      </c>
      <c r="I2708" s="47">
        <v>0.59252905618560703</v>
      </c>
      <c r="K2708" s="3">
        <v>38130</v>
      </c>
      <c r="L2708" s="48">
        <v>3.21336595482857</v>
      </c>
      <c r="M2708" s="47">
        <v>5.4287559631496203E-3</v>
      </c>
      <c r="N2708" s="47">
        <v>2.0866019119342898</v>
      </c>
      <c r="O2708" s="47">
        <v>4.7368006512594301</v>
      </c>
      <c r="P2708" s="47">
        <v>0.67945631091154501</v>
      </c>
      <c r="Q2708" s="105">
        <v>1110</v>
      </c>
      <c r="R2708" s="47">
        <v>1.0734259366896099</v>
      </c>
      <c r="T2708" s="3">
        <v>38130</v>
      </c>
      <c r="U2708" s="48">
        <v>0.36333799136762701</v>
      </c>
      <c r="V2708" s="47">
        <v>3.0093401083062003E-4</v>
      </c>
      <c r="W2708" s="47">
        <v>0.21190782093897001</v>
      </c>
      <c r="X2708" s="47">
        <v>0.58283284009380398</v>
      </c>
      <c r="Y2708" s="47">
        <v>9.5360900710389496E-2</v>
      </c>
      <c r="Z2708" s="105">
        <v>1110</v>
      </c>
      <c r="AA2708" s="47">
        <v>0.121373173551135</v>
      </c>
    </row>
    <row r="2709" spans="1:27">
      <c r="A2709" s="81" t="s">
        <v>141</v>
      </c>
      <c r="B2709" s="3">
        <v>38131</v>
      </c>
      <c r="C2709" s="48">
        <v>2.2546693961247999</v>
      </c>
      <c r="D2709" s="47">
        <v>2.2644213633796401E-2</v>
      </c>
      <c r="E2709" s="47">
        <v>0.99675960011741405</v>
      </c>
      <c r="F2709" s="47">
        <v>4.4153901332277004</v>
      </c>
      <c r="G2709" s="47">
        <v>0.88784885195448204</v>
      </c>
      <c r="H2709" s="105">
        <v>1380</v>
      </c>
      <c r="I2709" s="47">
        <v>0.60581309829992702</v>
      </c>
      <c r="K2709" s="3">
        <v>38131</v>
      </c>
      <c r="L2709" s="48">
        <v>4.1137065411414504</v>
      </c>
      <c r="M2709" s="47">
        <v>7.88456845763226E-3</v>
      </c>
      <c r="N2709" s="47">
        <v>2.6720325611059299</v>
      </c>
      <c r="O2709" s="47">
        <v>6.0625324181829301</v>
      </c>
      <c r="P2709" s="47">
        <v>0.86924834803203799</v>
      </c>
      <c r="Q2709" s="105">
        <v>1380</v>
      </c>
      <c r="R2709" s="47">
        <v>1.1053227180308201</v>
      </c>
      <c r="T2709" s="3">
        <v>38131</v>
      </c>
      <c r="U2709" s="48">
        <v>0.45839342101736102</v>
      </c>
      <c r="V2709" s="47">
        <v>4.2698290994872999E-4</v>
      </c>
      <c r="W2709" s="47">
        <v>0.26761290477537197</v>
      </c>
      <c r="X2709" s="47">
        <v>0.73475009800869495</v>
      </c>
      <c r="Y2709" s="47">
        <v>0.12009260843551101</v>
      </c>
      <c r="Z2709" s="105">
        <v>1380</v>
      </c>
      <c r="AA2709" s="47">
        <v>0.12316694372315801</v>
      </c>
    </row>
    <row r="2710" spans="1:27">
      <c r="A2710" s="81" t="s">
        <v>141</v>
      </c>
      <c r="B2710" s="3">
        <v>38132</v>
      </c>
      <c r="C2710" s="48">
        <v>2.9473278567958001</v>
      </c>
      <c r="D2710" s="47">
        <v>3.64962536158751E-2</v>
      </c>
      <c r="E2710" s="47">
        <v>1.3038549597515701</v>
      </c>
      <c r="F2710" s="47">
        <v>5.7692125451745797</v>
      </c>
      <c r="G2710" s="47">
        <v>1.15965809860002</v>
      </c>
      <c r="H2710" s="105">
        <v>1800</v>
      </c>
      <c r="I2710" s="47">
        <v>0.60714275812232699</v>
      </c>
      <c r="K2710" s="3">
        <v>38132</v>
      </c>
      <c r="L2710" s="48">
        <v>5.5087785791217199</v>
      </c>
      <c r="M2710" s="47">
        <v>1.4113996689684801E-2</v>
      </c>
      <c r="N2710" s="47">
        <v>3.5782076540194701</v>
      </c>
      <c r="O2710" s="47">
        <v>8.1184784523218596</v>
      </c>
      <c r="P2710" s="47">
        <v>1.16402379786574</v>
      </c>
      <c r="Q2710" s="105">
        <v>1800</v>
      </c>
      <c r="R2710" s="47">
        <v>1.1347957142607299</v>
      </c>
      <c r="T2710" s="3">
        <v>38132</v>
      </c>
      <c r="U2710" s="48">
        <v>0.60635628064841596</v>
      </c>
      <c r="V2710" s="47">
        <v>7.0435694404802004E-4</v>
      </c>
      <c r="W2710" s="47">
        <v>0.35416044705288802</v>
      </c>
      <c r="X2710" s="47">
        <v>0.97156738070469495</v>
      </c>
      <c r="Y2710" s="47">
        <v>0.15872214126987999</v>
      </c>
      <c r="Z2710" s="105">
        <v>1800</v>
      </c>
      <c r="AA2710" s="47">
        <v>0.124907998880689</v>
      </c>
    </row>
    <row r="2711" spans="1:27">
      <c r="A2711" s="81" t="s">
        <v>141</v>
      </c>
      <c r="B2711" s="3">
        <v>38133</v>
      </c>
      <c r="C2711" s="48">
        <v>3.5659254902088899</v>
      </c>
      <c r="D2711" s="47">
        <v>5.3149104992190499E-2</v>
      </c>
      <c r="E2711" s="47">
        <v>1.57760458635131</v>
      </c>
      <c r="F2711" s="47">
        <v>6.9798071253619502</v>
      </c>
      <c r="G2711" s="47">
        <v>1.4029540985776501</v>
      </c>
      <c r="H2711" s="105">
        <v>2220</v>
      </c>
      <c r="I2711" s="47">
        <v>0.59559928176575505</v>
      </c>
      <c r="K2711" s="3">
        <v>38133</v>
      </c>
      <c r="L2711" s="48">
        <v>6.8862796672390303</v>
      </c>
      <c r="M2711" s="47">
        <v>2.31946071435736E-2</v>
      </c>
      <c r="N2711" s="47">
        <v>4.4724248160268703</v>
      </c>
      <c r="O2711" s="47">
        <v>10.1495274798263</v>
      </c>
      <c r="P2711" s="47">
        <v>1.4554860109098999</v>
      </c>
      <c r="Q2711" s="105">
        <v>2220</v>
      </c>
      <c r="R2711" s="47">
        <v>1.1501819752283799</v>
      </c>
      <c r="T2711" s="3">
        <v>38133</v>
      </c>
      <c r="U2711" s="48">
        <v>0.75537956666091699</v>
      </c>
      <c r="V2711" s="47">
        <v>1.0874508707326301E-3</v>
      </c>
      <c r="W2711" s="47">
        <v>0.44121960253854697</v>
      </c>
      <c r="X2711" s="47">
        <v>1.21031084841537</v>
      </c>
      <c r="Y2711" s="47">
        <v>0.19771671326259499</v>
      </c>
      <c r="Z2711" s="105">
        <v>2220</v>
      </c>
      <c r="AA2711" s="47">
        <v>0.12616739429892401</v>
      </c>
    </row>
    <row r="2712" spans="1:27">
      <c r="A2712" s="81" t="s">
        <v>141</v>
      </c>
      <c r="B2712" s="3">
        <v>38134</v>
      </c>
      <c r="C2712" s="48">
        <v>4.1156618068519704</v>
      </c>
      <c r="D2712" s="47">
        <v>7.1532001922012603E-2</v>
      </c>
      <c r="E2712" s="47">
        <v>1.8206037901588099</v>
      </c>
      <c r="F2712" s="47">
        <v>8.0564684561100997</v>
      </c>
      <c r="G2712" s="47">
        <v>1.6194648539485199</v>
      </c>
      <c r="H2712" s="105">
        <v>2640</v>
      </c>
      <c r="I2712" s="47">
        <v>0.57805695276946001</v>
      </c>
      <c r="K2712" s="3">
        <v>38134</v>
      </c>
      <c r="L2712" s="48">
        <v>8.2406155512121995</v>
      </c>
      <c r="M2712" s="47">
        <v>3.4761093601951398E-2</v>
      </c>
      <c r="N2712" s="47">
        <v>5.3514190011389502</v>
      </c>
      <c r="O2712" s="47">
        <v>12.1467598871566</v>
      </c>
      <c r="P2712" s="47">
        <v>1.7421825441261301</v>
      </c>
      <c r="Q2712" s="105">
        <v>2640</v>
      </c>
      <c r="R2712" s="47">
        <v>1.1574189858233099</v>
      </c>
      <c r="T2712" s="3">
        <v>38134</v>
      </c>
      <c r="U2712" s="48">
        <v>0.90528160271247105</v>
      </c>
      <c r="V2712" s="47">
        <v>1.5781627317418699E-3</v>
      </c>
      <c r="W2712" s="47">
        <v>0.52873550447822604</v>
      </c>
      <c r="X2712" s="47">
        <v>1.4505813762448201</v>
      </c>
      <c r="Y2712" s="47">
        <v>0.23698716399257</v>
      </c>
      <c r="Z2712" s="105">
        <v>2640</v>
      </c>
      <c r="AA2712" s="47">
        <v>0.127149496052129</v>
      </c>
    </row>
    <row r="2713" spans="1:27">
      <c r="A2713" s="81" t="s">
        <v>141</v>
      </c>
      <c r="B2713" s="3">
        <v>38135</v>
      </c>
      <c r="C2713" s="48">
        <v>4.3693926889591497</v>
      </c>
      <c r="D2713" s="47">
        <v>8.1294113992552805E-2</v>
      </c>
      <c r="E2713" s="47">
        <v>1.9326630093902499</v>
      </c>
      <c r="F2713" s="47">
        <v>8.5536920196763493</v>
      </c>
      <c r="G2713" s="47">
        <v>1.71949992401741</v>
      </c>
      <c r="H2713" s="105">
        <v>2860</v>
      </c>
      <c r="I2713" s="47">
        <v>0.56648696353663497</v>
      </c>
      <c r="K2713" s="3">
        <v>38135</v>
      </c>
      <c r="L2713" s="48">
        <v>8.9398904723479902</v>
      </c>
      <c r="M2713" s="47">
        <v>4.16801019166873E-2</v>
      </c>
      <c r="N2713" s="47">
        <v>5.80524761925669</v>
      </c>
      <c r="O2713" s="47">
        <v>13.1780072374432</v>
      </c>
      <c r="P2713" s="47">
        <v>1.89022263358284</v>
      </c>
      <c r="Q2713" s="105">
        <v>2860</v>
      </c>
      <c r="R2713" s="47">
        <v>1.15904698170694</v>
      </c>
      <c r="T2713" s="3">
        <v>38135</v>
      </c>
      <c r="U2713" s="48">
        <v>0.98642327087975801</v>
      </c>
      <c r="V2713" s="47">
        <v>1.8894496944234401E-3</v>
      </c>
      <c r="W2713" s="47">
        <v>0.57608934690900404</v>
      </c>
      <c r="X2713" s="47">
        <v>1.58067795853607</v>
      </c>
      <c r="Y2713" s="47">
        <v>0.25825906041452501</v>
      </c>
      <c r="Z2713" s="105">
        <v>2860</v>
      </c>
      <c r="AA2713" s="47">
        <v>0.12788869375246301</v>
      </c>
    </row>
    <row r="2714" spans="1:27">
      <c r="A2714" s="81" t="s">
        <v>141</v>
      </c>
      <c r="B2714" s="3">
        <v>38136</v>
      </c>
      <c r="C2714" s="48">
        <v>4.2536905119334696</v>
      </c>
      <c r="D2714" s="47">
        <v>7.7054832951876401E-2</v>
      </c>
      <c r="E2714" s="47">
        <v>1.8814832823030301</v>
      </c>
      <c r="F2714" s="47">
        <v>8.3271964986175195</v>
      </c>
      <c r="G2714" s="47">
        <v>1.67397001789516</v>
      </c>
      <c r="H2714" s="105">
        <v>2780</v>
      </c>
      <c r="I2714" s="47">
        <v>0.56735641280155602</v>
      </c>
      <c r="K2714" s="3">
        <v>38136</v>
      </c>
      <c r="L2714" s="48">
        <v>8.6861921458374507</v>
      </c>
      <c r="M2714" s="47">
        <v>3.9112250832067298E-2</v>
      </c>
      <c r="N2714" s="47">
        <v>5.6405924401847001</v>
      </c>
      <c r="O2714" s="47">
        <v>12.8038782856118</v>
      </c>
      <c r="P2714" s="47">
        <v>1.83651725167764</v>
      </c>
      <c r="Q2714" s="105">
        <v>2780</v>
      </c>
      <c r="R2714" s="47">
        <v>1.15856261825859</v>
      </c>
      <c r="T2714" s="3">
        <v>38136</v>
      </c>
      <c r="U2714" s="48">
        <v>0.96325228909992899</v>
      </c>
      <c r="V2714" s="47">
        <v>1.8019402086353899E-3</v>
      </c>
      <c r="W2714" s="47">
        <v>0.56255654438149205</v>
      </c>
      <c r="X2714" s="47">
        <v>1.5435490959579901</v>
      </c>
      <c r="Y2714" s="47">
        <v>0.25219300561569702</v>
      </c>
      <c r="Z2714" s="105">
        <v>2780</v>
      </c>
      <c r="AA2714" s="47">
        <v>0.12847840289119</v>
      </c>
    </row>
    <row r="2715" spans="1:27">
      <c r="A2715" s="81" t="s">
        <v>141</v>
      </c>
      <c r="B2715" s="3">
        <v>38137</v>
      </c>
      <c r="C2715" s="48">
        <v>4.1246348318755004</v>
      </c>
      <c r="D2715" s="47">
        <v>7.2415150064510894E-2</v>
      </c>
      <c r="E2715" s="47">
        <v>1.8244096605623901</v>
      </c>
      <c r="F2715" s="47">
        <v>8.0745219499734198</v>
      </c>
      <c r="G2715" s="47">
        <v>1.62317150280917</v>
      </c>
      <c r="H2715" s="105">
        <v>2690</v>
      </c>
      <c r="I2715" s="47">
        <v>0.56854926239160797</v>
      </c>
      <c r="K2715" s="3">
        <v>38137</v>
      </c>
      <c r="L2715" s="48">
        <v>8.39969955870699</v>
      </c>
      <c r="M2715" s="47">
        <v>3.6306074551505398E-2</v>
      </c>
      <c r="N2715" s="47">
        <v>5.4546545552155798</v>
      </c>
      <c r="O2715" s="47">
        <v>12.3813850526544</v>
      </c>
      <c r="P2715" s="47">
        <v>1.7758686209923999</v>
      </c>
      <c r="Q2715" s="105">
        <v>2690</v>
      </c>
      <c r="R2715" s="47">
        <v>1.1578341315229701</v>
      </c>
      <c r="T2715" s="3">
        <v>38137</v>
      </c>
      <c r="U2715" s="48">
        <v>0.93624471655080199</v>
      </c>
      <c r="V2715" s="47">
        <v>1.70148336080003E-3</v>
      </c>
      <c r="W2715" s="47">
        <v>0.54678572131713599</v>
      </c>
      <c r="X2715" s="47">
        <v>1.5002668333913101</v>
      </c>
      <c r="Y2715" s="47">
        <v>0.24512035375902</v>
      </c>
      <c r="Z2715" s="105">
        <v>2690</v>
      </c>
      <c r="AA2715" s="47">
        <v>0.129054150175752</v>
      </c>
    </row>
    <row r="2716" spans="1:27">
      <c r="A2716" s="81" t="s">
        <v>141</v>
      </c>
      <c r="B2716" s="3">
        <v>38138</v>
      </c>
      <c r="C2716" s="48">
        <v>3.8788963719185499</v>
      </c>
      <c r="D2716" s="47">
        <v>6.3790135272911899E-2</v>
      </c>
      <c r="E2716" s="47">
        <v>1.7157916663153201</v>
      </c>
      <c r="F2716" s="47">
        <v>7.5932256238294702</v>
      </c>
      <c r="G2716" s="47">
        <v>1.5263828314671499</v>
      </c>
      <c r="H2716" s="105">
        <v>2510</v>
      </c>
      <c r="I2716" s="47">
        <v>0.57301940735747503</v>
      </c>
      <c r="K2716" s="3">
        <v>38138</v>
      </c>
      <c r="L2716" s="48">
        <v>7.8233968509320997</v>
      </c>
      <c r="M2716" s="47">
        <v>3.0967331573169801E-2</v>
      </c>
      <c r="N2716" s="47">
        <v>5.0806286333120303</v>
      </c>
      <c r="O2716" s="47">
        <v>11.5315007536342</v>
      </c>
      <c r="P2716" s="47">
        <v>1.65386688076285</v>
      </c>
      <c r="Q2716" s="105">
        <v>2510</v>
      </c>
      <c r="R2716" s="47">
        <v>1.15573034110888</v>
      </c>
      <c r="T2716" s="3">
        <v>38138</v>
      </c>
      <c r="U2716" s="48">
        <v>0.87699157308040498</v>
      </c>
      <c r="V2716" s="47">
        <v>1.48697944390578E-3</v>
      </c>
      <c r="W2716" s="47">
        <v>0.51219666804991704</v>
      </c>
      <c r="X2716" s="47">
        <v>1.40528415775075</v>
      </c>
      <c r="Y2716" s="47">
        <v>0.22959419275958601</v>
      </c>
      <c r="Z2716" s="105">
        <v>2510</v>
      </c>
      <c r="AA2716" s="47">
        <v>0.12955571463629301</v>
      </c>
    </row>
    <row r="2717" spans="1:27">
      <c r="A2717" s="81" t="s">
        <v>141</v>
      </c>
      <c r="B2717" s="3">
        <v>38139</v>
      </c>
      <c r="C2717" s="48">
        <v>3.0561368265670699</v>
      </c>
      <c r="D2717" s="47">
        <v>3.9035815593101902E-2</v>
      </c>
      <c r="E2717" s="47">
        <v>1.3520696575093201</v>
      </c>
      <c r="F2717" s="47">
        <v>5.9819626503122301</v>
      </c>
      <c r="G2717" s="47">
        <v>1.20238496259066</v>
      </c>
      <c r="H2717" s="105">
        <v>1930</v>
      </c>
      <c r="I2717" s="47">
        <v>0.58715175131657804</v>
      </c>
      <c r="K2717" s="3">
        <v>38139</v>
      </c>
      <c r="L2717" s="48">
        <v>5.9365976461274599</v>
      </c>
      <c r="M2717" s="47">
        <v>1.6654031341443901E-2</v>
      </c>
      <c r="N2717" s="47">
        <v>3.8559532602788398</v>
      </c>
      <c r="O2717" s="47">
        <v>8.7492317626556808</v>
      </c>
      <c r="P2717" s="47">
        <v>1.25452813266631</v>
      </c>
      <c r="Q2717" s="105">
        <v>1930</v>
      </c>
      <c r="R2717" s="47">
        <v>1.14055224049017</v>
      </c>
      <c r="T2717" s="3">
        <v>38139</v>
      </c>
      <c r="U2717" s="48">
        <v>0.67400283213811696</v>
      </c>
      <c r="V2717" s="47">
        <v>8.6570234657538003E-4</v>
      </c>
      <c r="W2717" s="47">
        <v>0.39368743055762401</v>
      </c>
      <c r="X2717" s="47">
        <v>1.0799240522459601</v>
      </c>
      <c r="Y2717" s="47">
        <v>0.176416579637247</v>
      </c>
      <c r="Z2717" s="105">
        <v>1930</v>
      </c>
      <c r="AA2717" s="47">
        <v>0.12949091148080599</v>
      </c>
    </row>
    <row r="2718" spans="1:27">
      <c r="A2718" s="81" t="s">
        <v>141</v>
      </c>
      <c r="B2718" s="3">
        <v>38140</v>
      </c>
      <c r="C2718" s="48">
        <v>2.2857337946831602</v>
      </c>
      <c r="D2718" s="47">
        <v>2.2373579356660098E-2</v>
      </c>
      <c r="E2718" s="47">
        <v>1.01095677023353</v>
      </c>
      <c r="F2718" s="47">
        <v>4.4748365782255997</v>
      </c>
      <c r="G2718" s="47">
        <v>0.899581974888363</v>
      </c>
      <c r="H2718" s="105">
        <v>1450</v>
      </c>
      <c r="I2718" s="47">
        <v>0.58451077655436301</v>
      </c>
      <c r="K2718" s="3">
        <v>38140</v>
      </c>
      <c r="L2718" s="48">
        <v>4.34625543290786</v>
      </c>
      <c r="M2718" s="47">
        <v>8.7263747766527094E-3</v>
      </c>
      <c r="N2718" s="47">
        <v>2.8231387970548201</v>
      </c>
      <c r="O2718" s="47">
        <v>6.4051472007747599</v>
      </c>
      <c r="P2718" s="47">
        <v>0.91834644405750299</v>
      </c>
      <c r="Q2718" s="105">
        <v>1450</v>
      </c>
      <c r="R2718" s="47">
        <v>1.11143001171084</v>
      </c>
      <c r="T2718" s="3">
        <v>38140</v>
      </c>
      <c r="U2718" s="48">
        <v>0.50423021666983803</v>
      </c>
      <c r="V2718" s="47">
        <v>4.9653860283513005E-4</v>
      </c>
      <c r="W2718" s="47">
        <v>0.29446649708766898</v>
      </c>
      <c r="X2718" s="47">
        <v>0.80802339841428505</v>
      </c>
      <c r="Y2718" s="47">
        <v>0.13202508136079</v>
      </c>
      <c r="Z2718" s="105">
        <v>1450</v>
      </c>
      <c r="AA2718" s="47">
        <v>0.12894239748890499</v>
      </c>
    </row>
    <row r="2719" spans="1:27">
      <c r="A2719" s="81" t="s">
        <v>141</v>
      </c>
      <c r="B2719" s="3">
        <v>38141</v>
      </c>
      <c r="C2719" s="48">
        <v>2.0228383473193099</v>
      </c>
      <c r="D2719" s="47">
        <v>1.80219532408512E-2</v>
      </c>
      <c r="E2719" s="47">
        <v>0.89438967395508295</v>
      </c>
      <c r="F2719" s="47">
        <v>3.9610304969515302</v>
      </c>
      <c r="G2719" s="47">
        <v>0.796429210078474</v>
      </c>
      <c r="H2719" s="105">
        <v>1300</v>
      </c>
      <c r="I2719" s="47">
        <v>0.57696929442544198</v>
      </c>
      <c r="K2719" s="3">
        <v>38141</v>
      </c>
      <c r="L2719" s="48">
        <v>3.8461136417791</v>
      </c>
      <c r="M2719" s="47">
        <v>7.0429233934075101E-3</v>
      </c>
      <c r="N2719" s="47">
        <v>2.4980927952859999</v>
      </c>
      <c r="O2719" s="47">
        <v>5.6684017863243596</v>
      </c>
      <c r="P2719" s="47">
        <v>0.81279727417916003</v>
      </c>
      <c r="Q2719" s="105">
        <v>1300</v>
      </c>
      <c r="R2719" s="47">
        <v>1.0970177014481199</v>
      </c>
      <c r="T2719" s="3">
        <v>38141</v>
      </c>
      <c r="U2719" s="48">
        <v>0.45222071128779101</v>
      </c>
      <c r="V2719" s="47">
        <v>4.1085210723319998E-4</v>
      </c>
      <c r="W2719" s="47">
        <v>0.264033722807542</v>
      </c>
      <c r="X2719" s="47">
        <v>0.72480437952563403</v>
      </c>
      <c r="Y2719" s="47">
        <v>0.118455571634587</v>
      </c>
      <c r="Z2719" s="105">
        <v>1300</v>
      </c>
      <c r="AA2719" s="47">
        <v>0.12898582086999599</v>
      </c>
    </row>
    <row r="2720" spans="1:27">
      <c r="A2720" s="81" t="s">
        <v>141</v>
      </c>
      <c r="B2720" s="3">
        <v>38142</v>
      </c>
      <c r="C2720" s="48">
        <v>2.0993374720422802</v>
      </c>
      <c r="D2720" s="47">
        <v>1.9121849276047102E-2</v>
      </c>
      <c r="E2720" s="47">
        <v>0.92837585678488899</v>
      </c>
      <c r="F2720" s="47">
        <v>4.1103418180648399</v>
      </c>
      <c r="G2720" s="47">
        <v>0.82637351534607095</v>
      </c>
      <c r="H2720" s="105">
        <v>1350</v>
      </c>
      <c r="I2720" s="47">
        <v>0.57661158623910802</v>
      </c>
      <c r="K2720" s="3">
        <v>38142</v>
      </c>
      <c r="L2720" s="48">
        <v>4.0127859132796404</v>
      </c>
      <c r="M2720" s="47">
        <v>7.5636299052874497E-3</v>
      </c>
      <c r="N2720" s="47">
        <v>2.6064310071211199</v>
      </c>
      <c r="O2720" s="47">
        <v>5.9138917801741204</v>
      </c>
      <c r="P2720" s="47">
        <v>0.84795934949423701</v>
      </c>
      <c r="Q2720" s="105">
        <v>1350</v>
      </c>
      <c r="R2720" s="47">
        <v>1.10216622220494</v>
      </c>
      <c r="T2720" s="3">
        <v>38142</v>
      </c>
      <c r="U2720" s="48">
        <v>0.472511391289195</v>
      </c>
      <c r="V2720" s="47">
        <v>4.4181980272825001E-4</v>
      </c>
      <c r="W2720" s="47">
        <v>0.27591413892244498</v>
      </c>
      <c r="X2720" s="47">
        <v>0.75725503263160299</v>
      </c>
      <c r="Y2720" s="47">
        <v>0.123743367570108</v>
      </c>
      <c r="Z2720" s="105">
        <v>1350</v>
      </c>
      <c r="AA2720" s="47">
        <v>0.12978167944683</v>
      </c>
    </row>
    <row r="2721" spans="1:27">
      <c r="A2721" s="81" t="s">
        <v>141</v>
      </c>
      <c r="B2721" s="3">
        <v>38143</v>
      </c>
      <c r="C2721" s="48">
        <v>2.1909803781928798</v>
      </c>
      <c r="D2721" s="47">
        <v>2.0544454002909201E-2</v>
      </c>
      <c r="E2721" s="47">
        <v>0.96905509523192501</v>
      </c>
      <c r="F2721" s="47">
        <v>4.2893151911696101</v>
      </c>
      <c r="G2721" s="47">
        <v>0.86228315095784802</v>
      </c>
      <c r="H2721" s="105">
        <v>1410</v>
      </c>
      <c r="I2721" s="47">
        <v>0.57617478832378499</v>
      </c>
      <c r="K2721" s="3">
        <v>38143</v>
      </c>
      <c r="L2721" s="48">
        <v>4.2127244398668404</v>
      </c>
      <c r="M2721" s="47">
        <v>8.2436296040731705E-3</v>
      </c>
      <c r="N2721" s="47">
        <v>2.7363682263826301</v>
      </c>
      <c r="O2721" s="47">
        <v>6.20842384755721</v>
      </c>
      <c r="P2721" s="47">
        <v>0.89015727948261003</v>
      </c>
      <c r="Q2721" s="105">
        <v>1410</v>
      </c>
      <c r="R2721" s="47">
        <v>1.1078445231940901</v>
      </c>
      <c r="T2721" s="3">
        <v>38143</v>
      </c>
      <c r="U2721" s="48">
        <v>0.49661073112067</v>
      </c>
      <c r="V2721" s="47">
        <v>4.8134764920410998E-4</v>
      </c>
      <c r="W2721" s="47">
        <v>0.290018188447493</v>
      </c>
      <c r="X2721" s="47">
        <v>0.79581028320249603</v>
      </c>
      <c r="Y2721" s="47">
        <v>0.13002888871378299</v>
      </c>
      <c r="Z2721" s="105">
        <v>1410</v>
      </c>
      <c r="AA2721" s="47">
        <v>0.13059659763761799</v>
      </c>
    </row>
    <row r="2722" spans="1:27">
      <c r="A2722" s="81" t="s">
        <v>141</v>
      </c>
      <c r="B2722" s="3">
        <v>38144</v>
      </c>
      <c r="C2722" s="48">
        <v>2.3940251357089002</v>
      </c>
      <c r="D2722" s="47">
        <v>2.41201123917687E-2</v>
      </c>
      <c r="E2722" s="47">
        <v>1.0590618877687501</v>
      </c>
      <c r="F2722" s="47">
        <v>4.6862163743355003</v>
      </c>
      <c r="G2722" s="47">
        <v>0.94197666233332999</v>
      </c>
      <c r="H2722" s="105">
        <v>1540</v>
      </c>
      <c r="I2722" s="47">
        <v>0.57642506936964499</v>
      </c>
      <c r="K2722" s="3">
        <v>38144</v>
      </c>
      <c r="L2722" s="48">
        <v>4.6454710079296797</v>
      </c>
      <c r="M2722" s="47">
        <v>9.9252264136398104E-3</v>
      </c>
      <c r="N2722" s="47">
        <v>3.01752682547508</v>
      </c>
      <c r="O2722" s="47">
        <v>6.84605003514244</v>
      </c>
      <c r="P2722" s="47">
        <v>0.98154707215773296</v>
      </c>
      <c r="Q2722" s="105">
        <v>1540</v>
      </c>
      <c r="R2722" s="47">
        <v>1.1185203981609899</v>
      </c>
      <c r="T2722" s="3">
        <v>38144</v>
      </c>
      <c r="U2722" s="48">
        <v>0.54659998519965303</v>
      </c>
      <c r="V2722" s="47">
        <v>5.7334049310074002E-4</v>
      </c>
      <c r="W2722" s="47">
        <v>0.31925381963141802</v>
      </c>
      <c r="X2722" s="47">
        <v>0.87582841227985397</v>
      </c>
      <c r="Y2722" s="47">
        <v>0.14308349873235801</v>
      </c>
      <c r="Z2722" s="105">
        <v>1540</v>
      </c>
      <c r="AA2722" s="47">
        <v>0.13160844875292399</v>
      </c>
    </row>
    <row r="2723" spans="1:27">
      <c r="A2723" s="81" t="s">
        <v>141</v>
      </c>
      <c r="B2723" s="3">
        <v>38145</v>
      </c>
      <c r="C2723" s="48">
        <v>3.7159318430386299</v>
      </c>
      <c r="D2723" s="47">
        <v>5.9329212881483899E-2</v>
      </c>
      <c r="E2723" s="47">
        <v>1.6434560211695599</v>
      </c>
      <c r="F2723" s="47">
        <v>7.2749577661837996</v>
      </c>
      <c r="G2723" s="47">
        <v>1.4625236485739599</v>
      </c>
      <c r="H2723" s="105">
        <v>2470</v>
      </c>
      <c r="I2723" s="47">
        <v>0.55783487448719404</v>
      </c>
      <c r="K2723" s="3">
        <v>38145</v>
      </c>
      <c r="L2723" s="48">
        <v>7.6936713065964</v>
      </c>
      <c r="M2723" s="47">
        <v>2.9875738555893601E-2</v>
      </c>
      <c r="N2723" s="47">
        <v>4.9964136080967902</v>
      </c>
      <c r="O2723" s="47">
        <v>11.340232242989799</v>
      </c>
      <c r="P2723" s="47">
        <v>1.62642040805747</v>
      </c>
      <c r="Q2723" s="105">
        <v>2470</v>
      </c>
      <c r="R2723" s="47">
        <v>1.1549722516308001</v>
      </c>
      <c r="T2723" s="3">
        <v>38145</v>
      </c>
      <c r="U2723" s="48">
        <v>0.89101184681424095</v>
      </c>
      <c r="V2723" s="47">
        <v>1.5556879406205099E-3</v>
      </c>
      <c r="W2723" s="47">
        <v>0.52033014874125905</v>
      </c>
      <c r="X2723" s="47">
        <v>1.4278657776052299</v>
      </c>
      <c r="Y2723" s="47">
        <v>0.233309212144026</v>
      </c>
      <c r="Z2723" s="105">
        <v>2470</v>
      </c>
      <c r="AA2723" s="47">
        <v>0.13375850331199299</v>
      </c>
    </row>
    <row r="2724" spans="1:27">
      <c r="A2724" s="81" t="s">
        <v>141</v>
      </c>
      <c r="B2724" s="3">
        <v>38146</v>
      </c>
      <c r="C2724" s="48">
        <v>5.3346767497708498</v>
      </c>
      <c r="D2724" s="47">
        <v>0.130324814678694</v>
      </c>
      <c r="E2724" s="47">
        <v>2.3576041419078599</v>
      </c>
      <c r="F2724" s="47">
        <v>10.449418070828401</v>
      </c>
      <c r="G2724" s="47">
        <v>2.1015477059202099</v>
      </c>
      <c r="H2724" s="105">
        <v>4030</v>
      </c>
      <c r="I2724" s="47">
        <v>0.49083772910411599</v>
      </c>
      <c r="K2724" s="3">
        <v>38146</v>
      </c>
      <c r="L2724" s="48">
        <v>12.5379826029922</v>
      </c>
      <c r="M2724" s="47">
        <v>8.6659270100688204E-2</v>
      </c>
      <c r="N2724" s="47">
        <v>8.1405187614972103</v>
      </c>
      <c r="O2724" s="47">
        <v>18.484043031288699</v>
      </c>
      <c r="P2724" s="47">
        <v>2.6518740260293301</v>
      </c>
      <c r="Q2724" s="105">
        <v>4030</v>
      </c>
      <c r="R2724" s="47">
        <v>1.1536059628475099</v>
      </c>
      <c r="T2724" s="3">
        <v>38146</v>
      </c>
      <c r="U2724" s="48">
        <v>1.46388928336464</v>
      </c>
      <c r="V2724" s="47">
        <v>4.4777378256342102E-3</v>
      </c>
      <c r="W2724" s="47">
        <v>0.85442991464370899</v>
      </c>
      <c r="X2724" s="47">
        <v>2.3468569732920899</v>
      </c>
      <c r="Y2724" s="47">
        <v>0.38367881515534402</v>
      </c>
      <c r="Z2724" s="105">
        <v>4030</v>
      </c>
      <c r="AA2724" s="47">
        <v>0.13469083980344601</v>
      </c>
    </row>
    <row r="2725" spans="1:27">
      <c r="A2725" s="81" t="s">
        <v>141</v>
      </c>
      <c r="B2725" s="3">
        <v>38147</v>
      </c>
      <c r="C2725" s="48">
        <v>5.9369769605172804</v>
      </c>
      <c r="D2725" s="47">
        <v>0.16523321025201201</v>
      </c>
      <c r="E2725" s="47">
        <v>2.62302661115231</v>
      </c>
      <c r="F2725" s="47">
        <v>11.631455724757499</v>
      </c>
      <c r="G2725" s="47">
        <v>2.3396347386388898</v>
      </c>
      <c r="H2725" s="105">
        <v>4830</v>
      </c>
      <c r="I2725" s="47">
        <v>0.45577773754680601</v>
      </c>
      <c r="K2725" s="3">
        <v>38147</v>
      </c>
      <c r="L2725" s="48">
        <v>14.8874947191453</v>
      </c>
      <c r="M2725" s="47">
        <v>0.124436984775273</v>
      </c>
      <c r="N2725" s="47">
        <v>9.6654950104394306</v>
      </c>
      <c r="O2725" s="47">
        <v>21.948691530542298</v>
      </c>
      <c r="P2725" s="47">
        <v>3.14917107625591</v>
      </c>
      <c r="Q2725" s="105">
        <v>4830</v>
      </c>
      <c r="R2725" s="47">
        <v>1.1429029800784101</v>
      </c>
      <c r="T2725" s="3">
        <v>38147</v>
      </c>
      <c r="U2725" s="48">
        <v>1.7594118943944399</v>
      </c>
      <c r="V2725" s="47">
        <v>6.62226115418456E-3</v>
      </c>
      <c r="W2725" s="47">
        <v>1.026712126099</v>
      </c>
      <c r="X2725" s="47">
        <v>2.8210626062025499</v>
      </c>
      <c r="Y2725" s="47">
        <v>0.46130108171833301</v>
      </c>
      <c r="Z2725" s="105">
        <v>4830</v>
      </c>
      <c r="AA2725" s="47">
        <v>0.135068870567113</v>
      </c>
    </row>
    <row r="2726" spans="1:27">
      <c r="A2726" s="81" t="s">
        <v>141</v>
      </c>
      <c r="B2726" s="3">
        <v>38148</v>
      </c>
      <c r="C2726" s="48">
        <v>6.2088377256182996</v>
      </c>
      <c r="D2726" s="47">
        <v>0.18332829571481701</v>
      </c>
      <c r="E2726" s="47">
        <v>2.7426418111971702</v>
      </c>
      <c r="F2726" s="47">
        <v>12.1655586389882</v>
      </c>
      <c r="G2726" s="47">
        <v>2.4473037744859001</v>
      </c>
      <c r="H2726" s="105">
        <v>5270</v>
      </c>
      <c r="I2726" s="47">
        <v>0.43685224256053301</v>
      </c>
      <c r="K2726" s="3">
        <v>38148</v>
      </c>
      <c r="L2726" s="48">
        <v>16.143177883642799</v>
      </c>
      <c r="M2726" s="47">
        <v>0.14793657183761399</v>
      </c>
      <c r="N2726" s="47">
        <v>10.480405623971301</v>
      </c>
      <c r="O2726" s="47">
        <v>23.8005437507789</v>
      </c>
      <c r="P2726" s="47">
        <v>3.41502501534959</v>
      </c>
      <c r="Q2726" s="105">
        <v>5270</v>
      </c>
      <c r="R2726" s="47">
        <v>1.1358298883259501</v>
      </c>
      <c r="T2726" s="3">
        <v>38148</v>
      </c>
      <c r="U2726" s="48">
        <v>1.9255632489913901</v>
      </c>
      <c r="V2726" s="47">
        <v>8.0477287985784903E-3</v>
      </c>
      <c r="W2726" s="47">
        <v>1.1235294216966001</v>
      </c>
      <c r="X2726" s="47">
        <v>3.0877691266596399</v>
      </c>
      <c r="Y2726" s="47">
        <v>0.50497891430897102</v>
      </c>
      <c r="Z2726" s="105">
        <v>5270</v>
      </c>
      <c r="AA2726" s="47">
        <v>0.13548214024715299</v>
      </c>
    </row>
    <row r="2727" spans="1:27">
      <c r="A2727" s="81" t="s">
        <v>141</v>
      </c>
      <c r="B2727" s="3">
        <v>38149</v>
      </c>
      <c r="C2727" s="48">
        <v>6.22219406161802</v>
      </c>
      <c r="D2727" s="47">
        <v>0.185252157239262</v>
      </c>
      <c r="E2727" s="47">
        <v>2.7483271685031299</v>
      </c>
      <c r="F2727" s="47">
        <v>12.192371603511299</v>
      </c>
      <c r="G2727" s="47">
        <v>2.4527995987742899</v>
      </c>
      <c r="H2727" s="105">
        <v>5330</v>
      </c>
      <c r="I2727" s="47">
        <v>0.43286375091464202</v>
      </c>
      <c r="K2727" s="3">
        <v>38149</v>
      </c>
      <c r="L2727" s="48">
        <v>16.312202768006401</v>
      </c>
      <c r="M2727" s="47">
        <v>0.15134634501181399</v>
      </c>
      <c r="N2727" s="47">
        <v>10.5900808605957</v>
      </c>
      <c r="O2727" s="47">
        <v>24.0498510218743</v>
      </c>
      <c r="P2727" s="47">
        <v>3.45082439558779</v>
      </c>
      <c r="Q2727" s="105">
        <v>5330</v>
      </c>
      <c r="R2727" s="47">
        <v>1.1348024838047801</v>
      </c>
      <c r="T2727" s="3">
        <v>38149</v>
      </c>
      <c r="U2727" s="48">
        <v>1.9553381684346101</v>
      </c>
      <c r="V2727" s="47">
        <v>8.3500197702935097E-3</v>
      </c>
      <c r="W2727" s="47">
        <v>1.14084071612697</v>
      </c>
      <c r="X2727" s="47">
        <v>3.1356455513974999</v>
      </c>
      <c r="Y2727" s="47">
        <v>0.51283758311633798</v>
      </c>
      <c r="Z2727" s="105">
        <v>5330</v>
      </c>
      <c r="AA2727" s="47">
        <v>0.13602838572911299</v>
      </c>
    </row>
    <row r="2728" spans="1:27">
      <c r="A2728" s="81" t="s">
        <v>141</v>
      </c>
      <c r="B2728" s="3">
        <v>38150</v>
      </c>
      <c r="C2728" s="48">
        <v>6.1024807389523898</v>
      </c>
      <c r="D2728" s="47">
        <v>0.178461046571147</v>
      </c>
      <c r="E2728" s="47">
        <v>2.69539827763563</v>
      </c>
      <c r="F2728" s="47">
        <v>11.9579489132873</v>
      </c>
      <c r="G2728" s="47">
        <v>2.40566425274308</v>
      </c>
      <c r="H2728" s="105">
        <v>5180</v>
      </c>
      <c r="I2728" s="47">
        <v>0.43682907105312302</v>
      </c>
      <c r="K2728" s="3">
        <v>38150</v>
      </c>
      <c r="L2728" s="48">
        <v>15.8876688866052</v>
      </c>
      <c r="M2728" s="47">
        <v>0.14304352244100499</v>
      </c>
      <c r="N2728" s="47">
        <v>10.3145752590322</v>
      </c>
      <c r="O2728" s="47">
        <v>23.423744609194799</v>
      </c>
      <c r="P2728" s="47">
        <v>3.3609363400432</v>
      </c>
      <c r="Q2728" s="105">
        <v>5180</v>
      </c>
      <c r="R2728" s="47">
        <v>1.13727448521644</v>
      </c>
      <c r="T2728" s="3">
        <v>38150</v>
      </c>
      <c r="U2728" s="48">
        <v>1.9090439298931701</v>
      </c>
      <c r="V2728" s="47">
        <v>7.9713998702101094E-3</v>
      </c>
      <c r="W2728" s="47">
        <v>1.11381551438136</v>
      </c>
      <c r="X2728" s="47">
        <v>3.06143790929268</v>
      </c>
      <c r="Y2728" s="47">
        <v>0.50070780151926697</v>
      </c>
      <c r="Z2728" s="105">
        <v>5180</v>
      </c>
      <c r="AA2728" s="47">
        <v>0.13665358764212901</v>
      </c>
    </row>
    <row r="2729" spans="1:27">
      <c r="A2729" s="81" t="s">
        <v>141</v>
      </c>
      <c r="B2729" s="3">
        <v>38151</v>
      </c>
      <c r="C2729" s="48">
        <v>5.8371425423610699</v>
      </c>
      <c r="D2729" s="47">
        <v>0.16274590536335201</v>
      </c>
      <c r="E2729" s="47">
        <v>2.5783088805882399</v>
      </c>
      <c r="F2729" s="47">
        <v>11.437690577710001</v>
      </c>
      <c r="G2729" s="47">
        <v>2.30094914069999</v>
      </c>
      <c r="H2729" s="105">
        <v>4820</v>
      </c>
      <c r="I2729" s="47">
        <v>0.44904321234567102</v>
      </c>
      <c r="K2729" s="3">
        <v>38151</v>
      </c>
      <c r="L2729" s="48">
        <v>14.8574764847334</v>
      </c>
      <c r="M2729" s="47">
        <v>0.124062556392997</v>
      </c>
      <c r="N2729" s="47">
        <v>9.64597858602108</v>
      </c>
      <c r="O2729" s="47">
        <v>21.904485952472001</v>
      </c>
      <c r="P2729" s="47">
        <v>3.1428414657929298</v>
      </c>
      <c r="Q2729" s="105">
        <v>4820</v>
      </c>
      <c r="R2729" s="47">
        <v>1.14296488729507</v>
      </c>
      <c r="T2729" s="3">
        <v>38151</v>
      </c>
      <c r="U2729" s="48">
        <v>1.7853636199941401</v>
      </c>
      <c r="V2729" s="47">
        <v>6.94904378627217E-3</v>
      </c>
      <c r="W2729" s="47">
        <v>1.04168543747471</v>
      </c>
      <c r="X2729" s="47">
        <v>2.8630344056041501</v>
      </c>
      <c r="Y2729" s="47">
        <v>0.468244195527664</v>
      </c>
      <c r="Z2729" s="105">
        <v>4820</v>
      </c>
      <c r="AA2729" s="47">
        <v>0.137345526395691</v>
      </c>
    </row>
    <row r="2730" spans="1:27">
      <c r="A2730" s="81" t="s">
        <v>141</v>
      </c>
      <c r="B2730" s="3">
        <v>38152</v>
      </c>
      <c r="C2730" s="48">
        <v>5.2351737822497304</v>
      </c>
      <c r="D2730" s="47">
        <v>0.12900602934029001</v>
      </c>
      <c r="E2730" s="47">
        <v>2.3128429051917698</v>
      </c>
      <c r="F2730" s="47">
        <v>10.2568704300016</v>
      </c>
      <c r="G2730" s="47">
        <v>2.0631971869354699</v>
      </c>
      <c r="H2730" s="105">
        <v>4060</v>
      </c>
      <c r="I2730" s="47">
        <v>0.47812333989350297</v>
      </c>
      <c r="K2730" s="3">
        <v>38152</v>
      </c>
      <c r="L2730" s="48">
        <v>12.6261912578888</v>
      </c>
      <c r="M2730" s="47">
        <v>8.8105193547555694E-2</v>
      </c>
      <c r="N2730" s="47">
        <v>8.19773315054851</v>
      </c>
      <c r="O2730" s="47">
        <v>18.614188048506001</v>
      </c>
      <c r="P2730" s="47">
        <v>2.6705724122437098</v>
      </c>
      <c r="Q2730" s="105">
        <v>4060</v>
      </c>
      <c r="R2730" s="47">
        <v>1.1531377916860099</v>
      </c>
      <c r="T2730" s="3">
        <v>38152</v>
      </c>
      <c r="U2730" s="48">
        <v>1.5121144887405999</v>
      </c>
      <c r="V2730" s="47">
        <v>4.9117299509595603E-3</v>
      </c>
      <c r="W2730" s="47">
        <v>0.882369256310649</v>
      </c>
      <c r="X2730" s="47">
        <v>2.4246092163021</v>
      </c>
      <c r="Y2730" s="47">
        <v>0.39648758454852301</v>
      </c>
      <c r="Z2730" s="105">
        <v>4060</v>
      </c>
      <c r="AA2730" s="47">
        <v>0.13809994848868701</v>
      </c>
    </row>
    <row r="2731" spans="1:27">
      <c r="A2731" s="81" t="s">
        <v>141</v>
      </c>
      <c r="B2731" s="3">
        <v>38153</v>
      </c>
      <c r="C2731" s="48">
        <v>4.57230553601865</v>
      </c>
      <c r="D2731" s="47">
        <v>9.6363476891922803E-2</v>
      </c>
      <c r="E2731" s="47">
        <v>2.0205208707486002</v>
      </c>
      <c r="F2731" s="47">
        <v>8.9565892995059198</v>
      </c>
      <c r="G2731" s="47">
        <v>1.8013922535151601</v>
      </c>
      <c r="H2731" s="105">
        <v>3350</v>
      </c>
      <c r="I2731" s="47">
        <v>0.50608715198700005</v>
      </c>
      <c r="K2731" s="3">
        <v>38153</v>
      </c>
      <c r="L2731" s="48">
        <v>10.4684949670217</v>
      </c>
      <c r="M2731" s="47">
        <v>5.91370736071372E-2</v>
      </c>
      <c r="N2731" s="47">
        <v>6.7972580156186604</v>
      </c>
      <c r="O2731" s="47">
        <v>15.432394157141699</v>
      </c>
      <c r="P2731" s="47">
        <v>2.2138743414520001</v>
      </c>
      <c r="Q2731" s="105">
        <v>3350</v>
      </c>
      <c r="R2731" s="47">
        <v>1.1587088311826801</v>
      </c>
      <c r="T2731" s="3">
        <v>38153</v>
      </c>
      <c r="U2731" s="48">
        <v>1.2528945542938299</v>
      </c>
      <c r="V2731" s="47">
        <v>3.3015884528352301E-3</v>
      </c>
      <c r="W2731" s="47">
        <v>0.73123786317054695</v>
      </c>
      <c r="X2731" s="47">
        <v>2.0086829042621401</v>
      </c>
      <c r="Y2731" s="47">
        <v>0.32841094265635501</v>
      </c>
      <c r="Z2731" s="105">
        <v>3350</v>
      </c>
      <c r="AA2731" s="47">
        <v>0.13867704853221799</v>
      </c>
    </row>
    <row r="2732" spans="1:27">
      <c r="A2732" s="81" t="s">
        <v>141</v>
      </c>
      <c r="B2732" s="3">
        <v>38154</v>
      </c>
      <c r="C2732" s="48">
        <v>3.9074959391565902</v>
      </c>
      <c r="D2732" s="47">
        <v>6.8385146155183998E-2</v>
      </c>
      <c r="E2732" s="47">
        <v>1.72733995107428</v>
      </c>
      <c r="F2732" s="47">
        <v>7.6525089458708804</v>
      </c>
      <c r="G2732" s="47">
        <v>1.5388237485831899</v>
      </c>
      <c r="H2732" s="105">
        <v>2740</v>
      </c>
      <c r="I2732" s="47">
        <v>0.52878953050011201</v>
      </c>
      <c r="K2732" s="3">
        <v>38154</v>
      </c>
      <c r="L2732" s="48">
        <v>8.5560268665448298</v>
      </c>
      <c r="M2732" s="47">
        <v>3.79975301308157E-2</v>
      </c>
      <c r="N2732" s="47">
        <v>5.5560480611920404</v>
      </c>
      <c r="O2732" s="47">
        <v>12.6120418346761</v>
      </c>
      <c r="P2732" s="47">
        <v>1.8090099364203001</v>
      </c>
      <c r="Q2732" s="105">
        <v>2740</v>
      </c>
      <c r="R2732" s="47">
        <v>1.1578610701469101</v>
      </c>
      <c r="T2732" s="3">
        <v>38154</v>
      </c>
      <c r="U2732" s="48">
        <v>1.0273337914438501</v>
      </c>
      <c r="V2732" s="47">
        <v>2.1564921184695899E-3</v>
      </c>
      <c r="W2732" s="47">
        <v>0.59973670571655302</v>
      </c>
      <c r="X2732" s="47">
        <v>1.6467509048207101</v>
      </c>
      <c r="Y2732" s="47">
        <v>0.26916895204236002</v>
      </c>
      <c r="Z2732" s="105">
        <v>2740</v>
      </c>
      <c r="AA2732" s="47">
        <v>0.139025954653136</v>
      </c>
    </row>
    <row r="2733" spans="1:27">
      <c r="A2733" s="81" t="s">
        <v>141</v>
      </c>
      <c r="B2733" s="3">
        <v>38155</v>
      </c>
      <c r="C2733" s="48">
        <v>3.3490499389132</v>
      </c>
      <c r="D2733" s="47">
        <v>4.8785285215359298E-2</v>
      </c>
      <c r="E2733" s="47">
        <v>1.48098507260254</v>
      </c>
      <c r="F2733" s="47">
        <v>6.5573107383549498</v>
      </c>
      <c r="G2733" s="47">
        <v>1.3183505290115101</v>
      </c>
      <c r="H2733" s="105">
        <v>2290</v>
      </c>
      <c r="I2733" s="47">
        <v>0.54227679002886997</v>
      </c>
      <c r="K2733" s="3">
        <v>38155</v>
      </c>
      <c r="L2733" s="48">
        <v>7.1106202603502497</v>
      </c>
      <c r="M2733" s="47">
        <v>2.5070135251450101E-2</v>
      </c>
      <c r="N2733" s="47">
        <v>4.6179730173645996</v>
      </c>
      <c r="O2733" s="47">
        <v>10.480460071916999</v>
      </c>
      <c r="P2733" s="47">
        <v>1.5030156948386999</v>
      </c>
      <c r="Q2733" s="105">
        <v>2290</v>
      </c>
      <c r="R2733" s="47">
        <v>1.1513487108968701</v>
      </c>
      <c r="T2733" s="3">
        <v>38155</v>
      </c>
      <c r="U2733" s="48">
        <v>0.85964954246347103</v>
      </c>
      <c r="V2733" s="47">
        <v>1.46606097862806E-3</v>
      </c>
      <c r="W2733" s="47">
        <v>0.501966137056164</v>
      </c>
      <c r="X2733" s="47">
        <v>1.3777105764281301</v>
      </c>
      <c r="Y2733" s="47">
        <v>0.225136965260191</v>
      </c>
      <c r="Z2733" s="105">
        <v>2290</v>
      </c>
      <c r="AA2733" s="47">
        <v>0.13919410069715199</v>
      </c>
    </row>
    <row r="2734" spans="1:27">
      <c r="A2734" s="81" t="s">
        <v>141</v>
      </c>
      <c r="B2734" s="3">
        <v>38156</v>
      </c>
      <c r="C2734" s="48">
        <v>3.2338225987962099</v>
      </c>
      <c r="D2734" s="47">
        <v>4.5301837044073201E-2</v>
      </c>
      <c r="E2734" s="47">
        <v>1.43009754525273</v>
      </c>
      <c r="F2734" s="47">
        <v>6.3314990160960098</v>
      </c>
      <c r="G2734" s="47">
        <v>1.27291904253039</v>
      </c>
      <c r="H2734" s="105">
        <v>2210</v>
      </c>
      <c r="I2734" s="47">
        <v>0.54257376859689399</v>
      </c>
      <c r="K2734" s="3">
        <v>38156</v>
      </c>
      <c r="L2734" s="48">
        <v>6.8506106132832603</v>
      </c>
      <c r="M2734" s="47">
        <v>2.3052162498577E-2</v>
      </c>
      <c r="N2734" s="47">
        <v>4.4492131051081403</v>
      </c>
      <c r="O2734" s="47">
        <v>10.0970395340119</v>
      </c>
      <c r="P2734" s="47">
        <v>1.44798055970692</v>
      </c>
      <c r="Q2734" s="105">
        <v>2210</v>
      </c>
      <c r="R2734" s="47">
        <v>1.1494018314494401</v>
      </c>
      <c r="T2734" s="3">
        <v>38156</v>
      </c>
      <c r="U2734" s="48">
        <v>0.832178956780257</v>
      </c>
      <c r="V2734" s="47">
        <v>1.36825442076647E-3</v>
      </c>
      <c r="W2734" s="47">
        <v>0.48594137381395103</v>
      </c>
      <c r="X2734" s="47">
        <v>1.33365166709317</v>
      </c>
      <c r="Y2734" s="47">
        <v>0.217929725004645</v>
      </c>
      <c r="Z2734" s="105">
        <v>2210</v>
      </c>
      <c r="AA2734" s="47">
        <v>0.13962376071444699</v>
      </c>
    </row>
    <row r="2735" spans="1:27">
      <c r="A2735" s="81" t="s">
        <v>141</v>
      </c>
      <c r="B2735" s="3">
        <v>38157</v>
      </c>
      <c r="C2735" s="48">
        <v>3.47495700288655</v>
      </c>
      <c r="D2735" s="47">
        <v>5.3301993568682399E-2</v>
      </c>
      <c r="E2735" s="47">
        <v>1.5363978158745</v>
      </c>
      <c r="F2735" s="47">
        <v>6.8046236746055904</v>
      </c>
      <c r="G2735" s="47">
        <v>1.36819866422105</v>
      </c>
      <c r="H2735" s="105">
        <v>2410</v>
      </c>
      <c r="I2735" s="47">
        <v>0.53464716477802299</v>
      </c>
      <c r="K2735" s="3">
        <v>38157</v>
      </c>
      <c r="L2735" s="48">
        <v>7.49850549472976</v>
      </c>
      <c r="M2735" s="47">
        <v>2.8280274326053598E-2</v>
      </c>
      <c r="N2735" s="47">
        <v>4.8697118489343199</v>
      </c>
      <c r="O2735" s="47">
        <v>11.0524859351142</v>
      </c>
      <c r="P2735" s="47">
        <v>1.58513168823519</v>
      </c>
      <c r="Q2735" s="105">
        <v>2410</v>
      </c>
      <c r="R2735" s="47">
        <v>1.1536990815999899</v>
      </c>
      <c r="T2735" s="3">
        <v>38157</v>
      </c>
      <c r="U2735" s="48">
        <v>0.91225463024338804</v>
      </c>
      <c r="V2735" s="47">
        <v>1.67567264386754E-3</v>
      </c>
      <c r="W2735" s="47">
        <v>0.53261960642841999</v>
      </c>
      <c r="X2735" s="47">
        <v>1.4621518688744</v>
      </c>
      <c r="Y2735" s="47">
        <v>0.23896559172406501</v>
      </c>
      <c r="Z2735" s="105">
        <v>2410</v>
      </c>
      <c r="AA2735" s="47">
        <v>0.14035694577230801</v>
      </c>
    </row>
    <row r="2736" spans="1:27">
      <c r="A2736" s="81" t="s">
        <v>141</v>
      </c>
      <c r="B2736" s="3">
        <v>38158</v>
      </c>
      <c r="C2736" s="48">
        <v>3.4748844415546301</v>
      </c>
      <c r="D2736" s="47">
        <v>5.3493246103301098E-2</v>
      </c>
      <c r="E2736" s="47">
        <v>1.53630006080801</v>
      </c>
      <c r="F2736" s="47">
        <v>6.8046780620928198</v>
      </c>
      <c r="G2736" s="47">
        <v>1.36824079978688</v>
      </c>
      <c r="H2736" s="105">
        <v>2420</v>
      </c>
      <c r="I2736" s="47">
        <v>0.53242676102216102</v>
      </c>
      <c r="K2736" s="3">
        <v>38158</v>
      </c>
      <c r="L2736" s="48">
        <v>7.5306137042034997</v>
      </c>
      <c r="M2736" s="47">
        <v>2.8561644041883601E-2</v>
      </c>
      <c r="N2736" s="47">
        <v>4.8905471467384203</v>
      </c>
      <c r="O2736" s="47">
        <v>11.0998424324879</v>
      </c>
      <c r="P2736" s="47">
        <v>1.5919312825771801</v>
      </c>
      <c r="Q2736" s="105">
        <v>2420</v>
      </c>
      <c r="R2736" s="47">
        <v>1.15385139577313</v>
      </c>
      <c r="T2736" s="3">
        <v>38158</v>
      </c>
      <c r="U2736" s="48">
        <v>0.919419730456289</v>
      </c>
      <c r="V2736" s="47">
        <v>1.7083238893164799E-3</v>
      </c>
      <c r="W2736" s="47">
        <v>0.53678702597516503</v>
      </c>
      <c r="X2736" s="47">
        <v>1.4736695690938599</v>
      </c>
      <c r="Y2736" s="47">
        <v>0.240855417619247</v>
      </c>
      <c r="Z2736" s="105">
        <v>2420</v>
      </c>
      <c r="AA2736" s="47">
        <v>0.14087480528926599</v>
      </c>
    </row>
    <row r="2737" spans="1:27">
      <c r="A2737" s="81" t="s">
        <v>141</v>
      </c>
      <c r="B2737" s="3">
        <v>38159</v>
      </c>
      <c r="C2737" s="48">
        <v>3.3266135696972801</v>
      </c>
      <c r="D2737" s="47">
        <v>4.8703765477660102E-2</v>
      </c>
      <c r="E2737" s="47">
        <v>1.47086133478882</v>
      </c>
      <c r="F2737" s="47">
        <v>6.5139858460742301</v>
      </c>
      <c r="G2737" s="47">
        <v>1.30973607137746</v>
      </c>
      <c r="H2737" s="105">
        <v>2310</v>
      </c>
      <c r="I2737" s="47">
        <v>0.53398031877415297</v>
      </c>
      <c r="K2737" s="3">
        <v>38159</v>
      </c>
      <c r="L2737" s="48">
        <v>7.1748852238778698</v>
      </c>
      <c r="M2737" s="47">
        <v>2.5611084795522598E-2</v>
      </c>
      <c r="N2737" s="47">
        <v>4.6596711868304403</v>
      </c>
      <c r="O2737" s="47">
        <v>10.5752518570498</v>
      </c>
      <c r="P2737" s="47">
        <v>1.516628043696</v>
      </c>
      <c r="Q2737" s="105">
        <v>2310</v>
      </c>
      <c r="R2737" s="47">
        <v>1.1516959871485399</v>
      </c>
      <c r="T2737" s="3">
        <v>38159</v>
      </c>
      <c r="U2737" s="48">
        <v>0.88005288007370497</v>
      </c>
      <c r="V2737" s="47">
        <v>1.5548125599247899E-3</v>
      </c>
      <c r="W2737" s="47">
        <v>0.51383104569716997</v>
      </c>
      <c r="X2737" s="47">
        <v>1.41051307392862</v>
      </c>
      <c r="Y2737" s="47">
        <v>0.23052024328752699</v>
      </c>
      <c r="Z2737" s="105">
        <v>2310</v>
      </c>
      <c r="AA2737" s="47">
        <v>0.14126405354699201</v>
      </c>
    </row>
    <row r="2738" spans="1:27">
      <c r="A2738" s="81" t="s">
        <v>141</v>
      </c>
      <c r="B2738" s="3">
        <v>38160</v>
      </c>
      <c r="C2738" s="48">
        <v>2.8983287028645601</v>
      </c>
      <c r="D2738" s="47">
        <v>3.5988806170762201E-2</v>
      </c>
      <c r="E2738" s="47">
        <v>1.2818949131950299</v>
      </c>
      <c r="F2738" s="47">
        <v>5.6741474822956901</v>
      </c>
      <c r="G2738" s="47">
        <v>1.1406839543501199</v>
      </c>
      <c r="H2738" s="105">
        <v>1990</v>
      </c>
      <c r="I2738" s="47">
        <v>0.54004436243445797</v>
      </c>
      <c r="K2738" s="3">
        <v>38160</v>
      </c>
      <c r="L2738" s="48">
        <v>6.13121035837682</v>
      </c>
      <c r="M2738" s="47">
        <v>1.7980540856645199E-2</v>
      </c>
      <c r="N2738" s="47">
        <v>3.9822445578503398</v>
      </c>
      <c r="O2738" s="47">
        <v>9.0362567116925305</v>
      </c>
      <c r="P2738" s="47">
        <v>1.29573752580128</v>
      </c>
      <c r="Q2738" s="105">
        <v>1990</v>
      </c>
      <c r="R2738" s="47">
        <v>1.1424258351609999</v>
      </c>
      <c r="T2738" s="3">
        <v>38160</v>
      </c>
      <c r="U2738" s="48">
        <v>0.75841311607803497</v>
      </c>
      <c r="V2738" s="47">
        <v>1.12381912047519E-3</v>
      </c>
      <c r="W2738" s="47">
        <v>0.44290579855041401</v>
      </c>
      <c r="X2738" s="47">
        <v>1.21535191423472</v>
      </c>
      <c r="Y2738" s="47">
        <v>0.198580276147624</v>
      </c>
      <c r="Z2738" s="105">
        <v>1990</v>
      </c>
      <c r="AA2738" s="47">
        <v>0.141314795430031</v>
      </c>
    </row>
    <row r="2739" spans="1:27">
      <c r="A2739" s="81" t="s">
        <v>141</v>
      </c>
      <c r="B2739" s="3">
        <v>38161</v>
      </c>
      <c r="C2739" s="48">
        <v>2.3501536338176501</v>
      </c>
      <c r="D2739" s="47">
        <v>2.3003013549899899E-2</v>
      </c>
      <c r="E2739" s="47">
        <v>1.0397753545550299</v>
      </c>
      <c r="F2739" s="47">
        <v>4.5999771570365002</v>
      </c>
      <c r="G2739" s="47">
        <v>0.92458413468950895</v>
      </c>
      <c r="H2739" s="105">
        <v>1610</v>
      </c>
      <c r="I2739" s="47">
        <v>0.54125915254460699</v>
      </c>
      <c r="K2739" s="3">
        <v>38161</v>
      </c>
      <c r="L2739" s="48">
        <v>4.8764593018384597</v>
      </c>
      <c r="M2739" s="47">
        <v>1.09799598331207E-2</v>
      </c>
      <c r="N2739" s="47">
        <v>3.16753975106319</v>
      </c>
      <c r="O2739" s="47">
        <v>7.1865107594337099</v>
      </c>
      <c r="P2739" s="47">
        <v>1.0303738081915399</v>
      </c>
      <c r="Q2739" s="105">
        <v>1610</v>
      </c>
      <c r="R2739" s="47">
        <v>1.1230875254924499</v>
      </c>
      <c r="T2739" s="3">
        <v>38161</v>
      </c>
      <c r="U2739" s="48">
        <v>0.61200070822878405</v>
      </c>
      <c r="V2739" s="47">
        <v>7.1123204552644005E-4</v>
      </c>
      <c r="W2739" s="47">
        <v>0.35748147679463999</v>
      </c>
      <c r="X2739" s="47">
        <v>0.98056043067006904</v>
      </c>
      <c r="Y2739" s="47">
        <v>0.16017998619715601</v>
      </c>
      <c r="Z2739" s="105">
        <v>1610</v>
      </c>
      <c r="AA2739" s="47">
        <v>0.140948651154571</v>
      </c>
    </row>
    <row r="2740" spans="1:27">
      <c r="A2740" s="81" t="s">
        <v>141</v>
      </c>
      <c r="B2740" s="3">
        <v>38162</v>
      </c>
      <c r="C2740" s="48">
        <v>2.6309118755077101</v>
      </c>
      <c r="D2740" s="47">
        <v>2.9260470561106498E-2</v>
      </c>
      <c r="E2740" s="47">
        <v>1.1637964111021</v>
      </c>
      <c r="F2740" s="47">
        <v>5.1500891080943703</v>
      </c>
      <c r="G2740" s="47">
        <v>1.03524765688941</v>
      </c>
      <c r="H2740" s="105">
        <v>1810</v>
      </c>
      <c r="I2740" s="47">
        <v>0.53896752984261798</v>
      </c>
      <c r="K2740" s="3">
        <v>38162</v>
      </c>
      <c r="L2740" s="48">
        <v>5.5385221532921101</v>
      </c>
      <c r="M2740" s="47">
        <v>1.4374784344586101E-2</v>
      </c>
      <c r="N2740" s="47">
        <v>3.5974645950625801</v>
      </c>
      <c r="O2740" s="47">
        <v>8.1624277877542699</v>
      </c>
      <c r="P2740" s="47">
        <v>1.1703548427121</v>
      </c>
      <c r="Q2740" s="105">
        <v>1810</v>
      </c>
      <c r="R2740" s="47">
        <v>1.13461938110808</v>
      </c>
      <c r="T2740" s="3">
        <v>38162</v>
      </c>
      <c r="U2740" s="48">
        <v>0.69276868249237</v>
      </c>
      <c r="V2740" s="47">
        <v>9.2514992989292005E-4</v>
      </c>
      <c r="W2740" s="47">
        <v>0.40461271118164399</v>
      </c>
      <c r="X2740" s="47">
        <v>1.1100673765353899</v>
      </c>
      <c r="Y2740" s="47">
        <v>0.18135758280861999</v>
      </c>
      <c r="Z2740" s="105">
        <v>1810</v>
      </c>
      <c r="AA2740" s="47">
        <v>0.14192030870786301</v>
      </c>
    </row>
    <row r="2741" spans="1:27">
      <c r="A2741" s="81" t="s">
        <v>141</v>
      </c>
      <c r="B2741" s="3">
        <v>38163</v>
      </c>
      <c r="C2741" s="48">
        <v>3.4162723834623701</v>
      </c>
      <c r="D2741" s="47">
        <v>5.2464343381973901E-2</v>
      </c>
      <c r="E2741" s="47">
        <v>1.5101242763229099</v>
      </c>
      <c r="F2741" s="47">
        <v>6.6906866405531504</v>
      </c>
      <c r="G2741" s="47">
        <v>1.3454448501940099</v>
      </c>
      <c r="H2741" s="105">
        <v>2420</v>
      </c>
      <c r="I2741" s="47">
        <v>0.52344613770309001</v>
      </c>
      <c r="K2741" s="3">
        <v>38163</v>
      </c>
      <c r="L2741" s="48">
        <v>7.5298671353394804</v>
      </c>
      <c r="M2741" s="47">
        <v>2.8592386884081E-2</v>
      </c>
      <c r="N2741" s="47">
        <v>4.8900467187278398</v>
      </c>
      <c r="O2741" s="47">
        <v>11.0987705796685</v>
      </c>
      <c r="P2741" s="47">
        <v>1.5917848974487201</v>
      </c>
      <c r="Q2741" s="105">
        <v>2420</v>
      </c>
      <c r="R2741" s="47">
        <v>1.1537370054246701</v>
      </c>
      <c r="T2741" s="3">
        <v>38163</v>
      </c>
      <c r="U2741" s="48">
        <v>0.93517922978992196</v>
      </c>
      <c r="V2741" s="47">
        <v>1.79358052546003E-3</v>
      </c>
      <c r="W2741" s="47">
        <v>0.54592208926577401</v>
      </c>
      <c r="X2741" s="47">
        <v>1.4990680730985899</v>
      </c>
      <c r="Y2741" s="47">
        <v>0.24503729716578701</v>
      </c>
      <c r="Z2741" s="105">
        <v>2420</v>
      </c>
      <c r="AA2741" s="47">
        <v>0.143289498303283</v>
      </c>
    </row>
    <row r="2742" spans="1:27">
      <c r="A2742" s="81" t="s">
        <v>141</v>
      </c>
      <c r="B2742" s="3">
        <v>38164</v>
      </c>
      <c r="C2742" s="48">
        <v>3.9473782608297698</v>
      </c>
      <c r="D2742" s="47">
        <v>7.3093398895395498E-2</v>
      </c>
      <c r="E2742" s="47">
        <v>1.7439836245001901</v>
      </c>
      <c r="F2742" s="47">
        <v>7.7335684728673701</v>
      </c>
      <c r="G2742" s="47">
        <v>1.55559264865219</v>
      </c>
      <c r="H2742" s="105">
        <v>2900</v>
      </c>
      <c r="I2742" s="47">
        <v>0.50471431492993202</v>
      </c>
      <c r="K2742" s="3">
        <v>38164</v>
      </c>
      <c r="L2742" s="48">
        <v>9.0610891817469295</v>
      </c>
      <c r="M2742" s="47">
        <v>4.3273207528212503E-2</v>
      </c>
      <c r="N2742" s="47">
        <v>5.8837877816687696</v>
      </c>
      <c r="O2742" s="47">
        <v>13.3569591862741</v>
      </c>
      <c r="P2742" s="47">
        <v>1.91596733919034</v>
      </c>
      <c r="Q2742" s="105">
        <v>2900</v>
      </c>
      <c r="R2742" s="47">
        <v>1.15855667146605</v>
      </c>
      <c r="T2742" s="3">
        <v>38164</v>
      </c>
      <c r="U2742" s="48">
        <v>1.1267260051966499</v>
      </c>
      <c r="V2742" s="47">
        <v>2.7177158285575501E-3</v>
      </c>
      <c r="W2742" s="47">
        <v>0.65750178380804303</v>
      </c>
      <c r="X2742" s="47">
        <v>1.8066144354803699</v>
      </c>
      <c r="Y2742" s="47">
        <v>0.29541998859461399</v>
      </c>
      <c r="Z2742" s="105">
        <v>2900</v>
      </c>
      <c r="AA2742" s="47">
        <v>0.144063909321683</v>
      </c>
    </row>
    <row r="2743" spans="1:27">
      <c r="A2743" s="81" t="s">
        <v>141</v>
      </c>
      <c r="B2743" s="3">
        <v>38165</v>
      </c>
      <c r="C2743" s="48">
        <v>3.6615539603223</v>
      </c>
      <c r="D2743" s="47">
        <v>6.19040655742433E-2</v>
      </c>
      <c r="E2743" s="47">
        <v>1.6180217548589699</v>
      </c>
      <c r="F2743" s="47">
        <v>7.1726403381044799</v>
      </c>
      <c r="G2743" s="47">
        <v>1.44261211970152</v>
      </c>
      <c r="H2743" s="105">
        <v>2650</v>
      </c>
      <c r="I2743" s="47">
        <v>0.51233548914988103</v>
      </c>
      <c r="K2743" s="3">
        <v>38165</v>
      </c>
      <c r="L2743" s="48">
        <v>8.2674773293955894</v>
      </c>
      <c r="M2743" s="47">
        <v>3.5298309633370398E-2</v>
      </c>
      <c r="N2743" s="47">
        <v>5.3687419462749997</v>
      </c>
      <c r="O2743" s="47">
        <v>12.186576100086899</v>
      </c>
      <c r="P2743" s="47">
        <v>1.7479502458571099</v>
      </c>
      <c r="Q2743" s="105">
        <v>2650</v>
      </c>
      <c r="R2743" s="47">
        <v>1.1568099466759201</v>
      </c>
      <c r="T2743" s="3">
        <v>38165</v>
      </c>
      <c r="U2743" s="48">
        <v>1.03182093134774</v>
      </c>
      <c r="V2743" s="47">
        <v>2.2431292316265699E-3</v>
      </c>
      <c r="W2743" s="47">
        <v>0.60220188888024395</v>
      </c>
      <c r="X2743" s="47">
        <v>1.6542688203584599</v>
      </c>
      <c r="Y2743" s="47">
        <v>0.27046990410650001</v>
      </c>
      <c r="Z2743" s="105">
        <v>2650</v>
      </c>
      <c r="AA2743" s="47">
        <v>0.144375444771705</v>
      </c>
    </row>
    <row r="2744" spans="1:27">
      <c r="A2744" s="81" t="s">
        <v>141</v>
      </c>
      <c r="B2744" s="3">
        <v>38166</v>
      </c>
      <c r="C2744" s="48">
        <v>3.9749507744961599</v>
      </c>
      <c r="D2744" s="47">
        <v>7.4942887529487398E-2</v>
      </c>
      <c r="E2744" s="47">
        <v>1.7559210741019899</v>
      </c>
      <c r="F2744" s="47">
        <v>7.7883192096576099</v>
      </c>
      <c r="G2744" s="47">
        <v>1.5667217418786601</v>
      </c>
      <c r="H2744" s="105">
        <v>2950</v>
      </c>
      <c r="I2744" s="47">
        <v>0.49962552108082697</v>
      </c>
      <c r="K2744" s="3">
        <v>38166</v>
      </c>
      <c r="L2744" s="48">
        <v>9.2183174625447393</v>
      </c>
      <c r="M2744" s="47">
        <v>4.4973266329515697E-2</v>
      </c>
      <c r="N2744" s="47">
        <v>5.98581865535456</v>
      </c>
      <c r="O2744" s="47">
        <v>13.5888482320678</v>
      </c>
      <c r="P2744" s="47">
        <v>1.9492607843758001</v>
      </c>
      <c r="Q2744" s="105">
        <v>2950</v>
      </c>
      <c r="R2744" s="47">
        <v>1.1586826924406799</v>
      </c>
      <c r="T2744" s="3">
        <v>38166</v>
      </c>
      <c r="U2744" s="48">
        <v>1.1533460284347801</v>
      </c>
      <c r="V2744" s="47">
        <v>2.8795656927692501E-3</v>
      </c>
      <c r="W2744" s="47">
        <v>0.67297094595900397</v>
      </c>
      <c r="X2744" s="47">
        <v>1.8494345207726299</v>
      </c>
      <c r="Y2744" s="47">
        <v>0.30245234545876398</v>
      </c>
      <c r="Z2744" s="105">
        <v>2950</v>
      </c>
      <c r="AA2744" s="47">
        <v>0.14496811234505599</v>
      </c>
    </row>
    <row r="2745" spans="1:27">
      <c r="A2745" s="81" t="s">
        <v>141</v>
      </c>
      <c r="B2745" s="3">
        <v>38167</v>
      </c>
      <c r="C2745" s="48">
        <v>4.83383451181097</v>
      </c>
      <c r="D2745" s="47">
        <v>0.116989644947172</v>
      </c>
      <c r="E2745" s="47">
        <v>2.1338307416900602</v>
      </c>
      <c r="F2745" s="47">
        <v>9.4756651154044391</v>
      </c>
      <c r="G2745" s="47">
        <v>1.9068659306965901</v>
      </c>
      <c r="H2745" s="105">
        <v>3890</v>
      </c>
      <c r="I2745" s="47">
        <v>0.460762421698442</v>
      </c>
      <c r="K2745" s="3">
        <v>38167</v>
      </c>
      <c r="L2745" s="48">
        <v>12.112592631479499</v>
      </c>
      <c r="M2745" s="47">
        <v>8.1075271802236504E-2</v>
      </c>
      <c r="N2745" s="47">
        <v>7.8642740975481402</v>
      </c>
      <c r="O2745" s="47">
        <v>17.857010356387001</v>
      </c>
      <c r="P2745" s="47">
        <v>2.5619393424051302</v>
      </c>
      <c r="Q2745" s="105">
        <v>3890</v>
      </c>
      <c r="R2745" s="47">
        <v>1.15457562733903</v>
      </c>
      <c r="T2745" s="3">
        <v>38167</v>
      </c>
      <c r="U2745" s="48">
        <v>1.5262872187923</v>
      </c>
      <c r="V2745" s="47">
        <v>5.3252318916348603E-3</v>
      </c>
      <c r="W2745" s="47">
        <v>0.89014607305315296</v>
      </c>
      <c r="X2745" s="47">
        <v>2.44837555657316</v>
      </c>
      <c r="Y2745" s="47">
        <v>0.40060462051120099</v>
      </c>
      <c r="Z2745" s="105">
        <v>3890</v>
      </c>
      <c r="AA2745" s="47">
        <v>0.14548611323366301</v>
      </c>
    </row>
    <row r="2746" spans="1:27">
      <c r="A2746" s="81" t="s">
        <v>141</v>
      </c>
      <c r="B2746" s="3">
        <v>38168</v>
      </c>
      <c r="C2746" s="48">
        <v>5.1697546271990804</v>
      </c>
      <c r="D2746" s="47">
        <v>0.13653485026512799</v>
      </c>
      <c r="E2746" s="47">
        <v>2.2814998859639499</v>
      </c>
      <c r="F2746" s="47">
        <v>10.1360157548303</v>
      </c>
      <c r="G2746" s="47">
        <v>2.0400475369925601</v>
      </c>
      <c r="H2746" s="105">
        <v>4340</v>
      </c>
      <c r="I2746" s="47">
        <v>0.44168746732051001</v>
      </c>
      <c r="K2746" s="3">
        <v>38168</v>
      </c>
      <c r="L2746" s="48">
        <v>13.453060996312701</v>
      </c>
      <c r="M2746" s="47">
        <v>0.10118089807473001</v>
      </c>
      <c r="N2746" s="47">
        <v>8.7343126691107908</v>
      </c>
      <c r="O2746" s="47">
        <v>19.833710735912501</v>
      </c>
      <c r="P2746" s="47">
        <v>2.8456675611656199</v>
      </c>
      <c r="Q2746" s="105">
        <v>4340</v>
      </c>
      <c r="R2746" s="47">
        <v>1.14938693761352</v>
      </c>
      <c r="T2746" s="3">
        <v>38168</v>
      </c>
      <c r="U2746" s="48">
        <v>1.7066894986810199</v>
      </c>
      <c r="V2746" s="47">
        <v>6.7947361915751603E-3</v>
      </c>
      <c r="W2746" s="47">
        <v>0.99517137436597303</v>
      </c>
      <c r="X2746" s="47">
        <v>2.7381606923268702</v>
      </c>
      <c r="Y2746" s="47">
        <v>0.44810687109536002</v>
      </c>
      <c r="Z2746" s="105">
        <v>4340</v>
      </c>
      <c r="AA2746" s="47">
        <v>0.145814147195482</v>
      </c>
    </row>
    <row r="2747" spans="1:27">
      <c r="A2747" s="81" t="s">
        <v>141</v>
      </c>
      <c r="B2747" s="3">
        <v>38169</v>
      </c>
      <c r="C2747" s="48">
        <v>5.2982122131453702</v>
      </c>
      <c r="D2747" s="47">
        <v>0.14491700416290601</v>
      </c>
      <c r="E2747" s="47">
        <v>2.3378550858753799</v>
      </c>
      <c r="F2747" s="47">
        <v>10.388879994388599</v>
      </c>
      <c r="G2747" s="47">
        <v>2.0911001674070202</v>
      </c>
      <c r="H2747" s="105">
        <v>4540</v>
      </c>
      <c r="I2747" s="47">
        <v>0.43272139848149099</v>
      </c>
      <c r="K2747" s="3">
        <v>38169</v>
      </c>
      <c r="L2747" s="48">
        <v>14.0396459419776</v>
      </c>
      <c r="M2747" s="47">
        <v>0.110723293968726</v>
      </c>
      <c r="N2747" s="47">
        <v>9.1150283117545303</v>
      </c>
      <c r="O2747" s="47">
        <v>20.698728401625001</v>
      </c>
      <c r="P2747" s="47">
        <v>2.9698339841774901</v>
      </c>
      <c r="Q2747" s="105">
        <v>4540</v>
      </c>
      <c r="R2747" s="47">
        <v>1.14666136081228</v>
      </c>
      <c r="T2747" s="3">
        <v>38169</v>
      </c>
      <c r="U2747" s="48">
        <v>1.78960752441087</v>
      </c>
      <c r="V2747" s="47">
        <v>7.55032806656682E-3</v>
      </c>
      <c r="W2747" s="47">
        <v>1.04341706656554</v>
      </c>
      <c r="X2747" s="47">
        <v>2.87141106937684</v>
      </c>
      <c r="Y2747" s="47">
        <v>0.46996215206159297</v>
      </c>
      <c r="Z2747" s="105">
        <v>4540</v>
      </c>
      <c r="AA2747" s="47">
        <v>0.14616278841657299</v>
      </c>
    </row>
    <row r="2748" spans="1:27">
      <c r="A2748" s="81" t="s">
        <v>141</v>
      </c>
      <c r="B2748" s="3">
        <v>38170</v>
      </c>
      <c r="C2748" s="48">
        <v>5.1687509785991903</v>
      </c>
      <c r="D2748" s="47">
        <v>0.13788894232667701</v>
      </c>
      <c r="E2748" s="47">
        <v>2.2807372420423699</v>
      </c>
      <c r="F2748" s="47">
        <v>10.135006691929901</v>
      </c>
      <c r="G2748" s="47">
        <v>2.0399963924320099</v>
      </c>
      <c r="H2748" s="105">
        <v>4380</v>
      </c>
      <c r="I2748" s="47">
        <v>0.43756882635301703</v>
      </c>
      <c r="K2748" s="3">
        <v>38170</v>
      </c>
      <c r="L2748" s="48">
        <v>13.570332420525901</v>
      </c>
      <c r="M2748" s="47">
        <v>0.103110095450977</v>
      </c>
      <c r="N2748" s="47">
        <v>8.8104129894032805</v>
      </c>
      <c r="O2748" s="47">
        <v>20.006671332127901</v>
      </c>
      <c r="P2748" s="47">
        <v>2.8705009113637501</v>
      </c>
      <c r="Q2748" s="105">
        <v>4380</v>
      </c>
      <c r="R2748" s="47">
        <v>1.14881805199273</v>
      </c>
      <c r="T2748" s="3">
        <v>38170</v>
      </c>
      <c r="U2748" s="48">
        <v>1.73175388054128</v>
      </c>
      <c r="V2748" s="47">
        <v>7.0683732938524903E-3</v>
      </c>
      <c r="W2748" s="47">
        <v>1.00968820909743</v>
      </c>
      <c r="X2748" s="47">
        <v>2.7785805647366999</v>
      </c>
      <c r="Y2748" s="47">
        <v>0.45476757765019199</v>
      </c>
      <c r="Z2748" s="105">
        <v>4380</v>
      </c>
      <c r="AA2748" s="47">
        <v>0.146604376217423</v>
      </c>
    </row>
    <row r="2749" spans="1:27">
      <c r="A2749" s="81" t="s">
        <v>141</v>
      </c>
      <c r="B2749" s="3">
        <v>38171</v>
      </c>
      <c r="C2749" s="48">
        <v>5.1901151226708304</v>
      </c>
      <c r="D2749" s="47">
        <v>0.13986868720559001</v>
      </c>
      <c r="E2749" s="47">
        <v>2.2899748126579702</v>
      </c>
      <c r="F2749" s="47">
        <v>10.1774662225253</v>
      </c>
      <c r="G2749" s="47">
        <v>2.0486327839278502</v>
      </c>
      <c r="H2749" s="105">
        <v>4430</v>
      </c>
      <c r="I2749" s="47">
        <v>0.434418328573486</v>
      </c>
      <c r="K2749" s="3">
        <v>38171</v>
      </c>
      <c r="L2749" s="48">
        <v>13.717008468007499</v>
      </c>
      <c r="M2749" s="47">
        <v>0.10550231823054899</v>
      </c>
      <c r="N2749" s="47">
        <v>8.9056055408459205</v>
      </c>
      <c r="O2749" s="47">
        <v>20.222980170886999</v>
      </c>
      <c r="P2749" s="47">
        <v>2.9015530153018601</v>
      </c>
      <c r="Q2749" s="105">
        <v>4430</v>
      </c>
      <c r="R2749" s="47">
        <v>1.1481286543474101</v>
      </c>
      <c r="T2749" s="3">
        <v>38171</v>
      </c>
      <c r="U2749" s="48">
        <v>1.7559445014557</v>
      </c>
      <c r="V2749" s="47">
        <v>7.3112872858656103E-3</v>
      </c>
      <c r="W2749" s="47">
        <v>1.0237336225424101</v>
      </c>
      <c r="X2749" s="47">
        <v>2.81751824842264</v>
      </c>
      <c r="Y2749" s="47">
        <v>0.461167933649339</v>
      </c>
      <c r="Z2749" s="105">
        <v>4430</v>
      </c>
      <c r="AA2749" s="47">
        <v>0.146974480789097</v>
      </c>
    </row>
    <row r="2750" spans="1:27">
      <c r="A2750" s="81" t="s">
        <v>141</v>
      </c>
      <c r="B2750" s="3">
        <v>38172</v>
      </c>
      <c r="C2750" s="48">
        <v>5.0369358237099604</v>
      </c>
      <c r="D2750" s="47">
        <v>0.13151963460038199</v>
      </c>
      <c r="E2750" s="47">
        <v>2.2224393422011199</v>
      </c>
      <c r="F2750" s="47">
        <v>9.8769417629325709</v>
      </c>
      <c r="G2750" s="47">
        <v>1.9881161068831801</v>
      </c>
      <c r="H2750" s="105">
        <v>4240</v>
      </c>
      <c r="I2750" s="47">
        <v>0.44048937401666899</v>
      </c>
      <c r="K2750" s="3">
        <v>38172</v>
      </c>
      <c r="L2750" s="48">
        <v>13.1565254843023</v>
      </c>
      <c r="M2750" s="47">
        <v>9.6666889672275297E-2</v>
      </c>
      <c r="N2750" s="47">
        <v>8.5418140486866605</v>
      </c>
      <c r="O2750" s="47">
        <v>19.396485378624899</v>
      </c>
      <c r="P2750" s="47">
        <v>2.7829242473081801</v>
      </c>
      <c r="Q2750" s="105">
        <v>4240</v>
      </c>
      <c r="R2750" s="47">
        <v>1.1505625399344701</v>
      </c>
      <c r="T2750" s="3">
        <v>38172</v>
      </c>
      <c r="U2750" s="48">
        <v>1.68546727158348</v>
      </c>
      <c r="V2750" s="47">
        <v>6.72511322600511E-3</v>
      </c>
      <c r="W2750" s="47">
        <v>0.98266003889086995</v>
      </c>
      <c r="X2750" s="47">
        <v>2.7044008708364302</v>
      </c>
      <c r="Y2750" s="47">
        <v>0.44264584176354799</v>
      </c>
      <c r="Z2750" s="105">
        <v>4240</v>
      </c>
      <c r="AA2750" s="47">
        <v>0.147397237004809</v>
      </c>
    </row>
    <row r="2751" spans="1:27">
      <c r="A2751" s="81" t="s">
        <v>141</v>
      </c>
      <c r="B2751" s="3">
        <v>38173</v>
      </c>
      <c r="C2751" s="48">
        <v>4.8155350708452902</v>
      </c>
      <c r="D2751" s="47">
        <v>0.11955700948235901</v>
      </c>
      <c r="E2751" s="47">
        <v>2.12491067558389</v>
      </c>
      <c r="F2751" s="47">
        <v>9.4423176270174203</v>
      </c>
      <c r="G2751" s="47">
        <v>1.90055534219148</v>
      </c>
      <c r="H2751" s="105">
        <v>3970</v>
      </c>
      <c r="I2751" s="47">
        <v>0.44976837870871</v>
      </c>
      <c r="K2751" s="3">
        <v>38173</v>
      </c>
      <c r="L2751" s="48">
        <v>12.3515561898522</v>
      </c>
      <c r="M2751" s="47">
        <v>8.4648426857811501E-2</v>
      </c>
      <c r="N2751" s="47">
        <v>8.0193352376121201</v>
      </c>
      <c r="O2751" s="47">
        <v>18.209466577601098</v>
      </c>
      <c r="P2751" s="47">
        <v>2.6125481914678201</v>
      </c>
      <c r="Q2751" s="105">
        <v>3970</v>
      </c>
      <c r="R2751" s="47">
        <v>1.15362868721964</v>
      </c>
      <c r="T2751" s="3">
        <v>38173</v>
      </c>
      <c r="U2751" s="48">
        <v>1.58258292252982</v>
      </c>
      <c r="V2751" s="47">
        <v>5.8966418199929097E-3</v>
      </c>
      <c r="W2751" s="47">
        <v>0.922724578827395</v>
      </c>
      <c r="X2751" s="47">
        <v>2.5392171793724199</v>
      </c>
      <c r="Y2751" s="47">
        <v>0.415586739054284</v>
      </c>
      <c r="Z2751" s="105">
        <v>3970</v>
      </c>
      <c r="AA2751" s="47">
        <v>0.147812391513408</v>
      </c>
    </row>
    <row r="2752" spans="1:27">
      <c r="A2752" s="81" t="s">
        <v>141</v>
      </c>
      <c r="B2752" s="3">
        <v>38174</v>
      </c>
      <c r="C2752" s="48">
        <v>4.5901498785522703</v>
      </c>
      <c r="D2752" s="47">
        <v>0.107879996847912</v>
      </c>
      <c r="E2752" s="47">
        <v>2.0256480910155998</v>
      </c>
      <c r="F2752" s="47">
        <v>8.99980808544281</v>
      </c>
      <c r="G2752" s="47">
        <v>1.81139587428778</v>
      </c>
      <c r="H2752" s="105">
        <v>3710</v>
      </c>
      <c r="I2752" s="47">
        <v>0.458762417109363</v>
      </c>
      <c r="K2752" s="3">
        <v>38174</v>
      </c>
      <c r="L2752" s="48">
        <v>11.5666666917719</v>
      </c>
      <c r="M2752" s="47">
        <v>7.3674766760273597E-2</v>
      </c>
      <c r="N2752" s="47">
        <v>7.5098954376759099</v>
      </c>
      <c r="O2752" s="47">
        <v>17.052046946432402</v>
      </c>
      <c r="P2752" s="47">
        <v>2.4464178176954401</v>
      </c>
      <c r="Q2752" s="105">
        <v>3710</v>
      </c>
      <c r="R2752" s="47">
        <v>1.15603021901526</v>
      </c>
      <c r="T2752" s="3">
        <v>38174</v>
      </c>
      <c r="U2752" s="48">
        <v>1.48272344735321</v>
      </c>
      <c r="V2752" s="47">
        <v>5.1401269247147796E-3</v>
      </c>
      <c r="W2752" s="47">
        <v>0.86455817937369905</v>
      </c>
      <c r="X2752" s="47">
        <v>2.3788754173558302</v>
      </c>
      <c r="Y2752" s="47">
        <v>0.389317575643983</v>
      </c>
      <c r="Z2752" s="105">
        <v>3710</v>
      </c>
      <c r="AA2752" s="47">
        <v>0.14819075860482001</v>
      </c>
    </row>
    <row r="2753" spans="1:27">
      <c r="A2753" s="81" t="s">
        <v>141</v>
      </c>
      <c r="B2753" s="3">
        <v>38175</v>
      </c>
      <c r="C2753" s="48">
        <v>4.3343704994382</v>
      </c>
      <c r="D2753" s="47">
        <v>9.5204980140881995E-2</v>
      </c>
      <c r="E2753" s="47">
        <v>1.9130393419790901</v>
      </c>
      <c r="F2753" s="47">
        <v>8.4975048495589007</v>
      </c>
      <c r="G2753" s="47">
        <v>1.7101699234327701</v>
      </c>
      <c r="H2753" s="105">
        <v>3430</v>
      </c>
      <c r="I2753" s="47">
        <v>0.46856170054369101</v>
      </c>
      <c r="K2753" s="3">
        <v>38175</v>
      </c>
      <c r="L2753" s="48">
        <v>10.7105597509281</v>
      </c>
      <c r="M2753" s="47">
        <v>6.2518213232374803E-2</v>
      </c>
      <c r="N2753" s="47">
        <v>6.95424723567396</v>
      </c>
      <c r="O2753" s="47">
        <v>15.7895789171105</v>
      </c>
      <c r="P2753" s="47">
        <v>2.2652018088196</v>
      </c>
      <c r="Q2753" s="105">
        <v>3430</v>
      </c>
      <c r="R2753" s="47">
        <v>1.1578516629624001</v>
      </c>
      <c r="T2753" s="3">
        <v>38175</v>
      </c>
      <c r="U2753" s="48">
        <v>1.37393549914238</v>
      </c>
      <c r="V2753" s="47">
        <v>4.3679456634105598E-3</v>
      </c>
      <c r="W2753" s="47">
        <v>0.80120298866153505</v>
      </c>
      <c r="X2753" s="47">
        <v>2.2041723588267002</v>
      </c>
      <c r="Y2753" s="47">
        <v>0.36069001936938599</v>
      </c>
      <c r="Z2753" s="105">
        <v>3430</v>
      </c>
      <c r="AA2753" s="47">
        <v>0.14852757834129399</v>
      </c>
    </row>
    <row r="2754" spans="1:27">
      <c r="A2754" s="81" t="s">
        <v>141</v>
      </c>
      <c r="B2754" s="3">
        <v>38176</v>
      </c>
      <c r="C2754" s="48">
        <v>4.1673397383501802</v>
      </c>
      <c r="D2754" s="47">
        <v>8.7454011543353E-2</v>
      </c>
      <c r="E2754" s="47">
        <v>1.8394742021246999</v>
      </c>
      <c r="F2754" s="47">
        <v>8.1695733095760392</v>
      </c>
      <c r="G2754" s="47">
        <v>1.6440975687824999</v>
      </c>
      <c r="H2754" s="105">
        <v>3260</v>
      </c>
      <c r="I2754" s="47">
        <v>0.47399764365527203</v>
      </c>
      <c r="K2754" s="3">
        <v>38176</v>
      </c>
      <c r="L2754" s="48">
        <v>10.1851411279324</v>
      </c>
      <c r="M2754" s="47">
        <v>5.6096588796604903E-2</v>
      </c>
      <c r="N2754" s="47">
        <v>6.6132374360651696</v>
      </c>
      <c r="O2754" s="47">
        <v>15.0147491531388</v>
      </c>
      <c r="P2754" s="47">
        <v>2.15397803902927</v>
      </c>
      <c r="Q2754" s="105">
        <v>3260</v>
      </c>
      <c r="R2754" s="47">
        <v>1.1584687589804299</v>
      </c>
      <c r="T2754" s="3">
        <v>38176</v>
      </c>
      <c r="U2754" s="48">
        <v>1.3085277925077099</v>
      </c>
      <c r="V2754" s="47">
        <v>3.9368292852305304E-3</v>
      </c>
      <c r="W2754" s="47">
        <v>0.763105862618911</v>
      </c>
      <c r="X2754" s="47">
        <v>2.0991452928635201</v>
      </c>
      <c r="Y2754" s="47">
        <v>0.343482390329446</v>
      </c>
      <c r="Z2754" s="105">
        <v>3260</v>
      </c>
      <c r="AA2754" s="47">
        <v>0.14883333955192199</v>
      </c>
    </row>
    <row r="2755" spans="1:27">
      <c r="A2755" s="81" t="s">
        <v>141</v>
      </c>
      <c r="B2755" s="3">
        <v>38177</v>
      </c>
      <c r="C2755" s="48">
        <v>3.9356660345824901</v>
      </c>
      <c r="D2755" s="47">
        <v>7.7043719106276207E-2</v>
      </c>
      <c r="E2755" s="47">
        <v>1.7374986366082501</v>
      </c>
      <c r="F2755" s="47">
        <v>7.7145479777317201</v>
      </c>
      <c r="G2755" s="47">
        <v>1.55238953985423</v>
      </c>
      <c r="H2755" s="105">
        <v>3030</v>
      </c>
      <c r="I2755" s="47">
        <v>0.48162662320258298</v>
      </c>
      <c r="K2755" s="3">
        <v>38177</v>
      </c>
      <c r="L2755" s="48">
        <v>9.4676280761248801</v>
      </c>
      <c r="M2755" s="47">
        <v>4.7841821734497497E-2</v>
      </c>
      <c r="N2755" s="47">
        <v>6.1475687040202098</v>
      </c>
      <c r="O2755" s="47">
        <v>13.9566118504094</v>
      </c>
      <c r="P2755" s="47">
        <v>2.0020794587599999</v>
      </c>
      <c r="Q2755" s="105">
        <v>3030</v>
      </c>
      <c r="R2755" s="47">
        <v>1.1585997643028401</v>
      </c>
      <c r="T2755" s="3">
        <v>38177</v>
      </c>
      <c r="U2755" s="48">
        <v>1.2183092003170599</v>
      </c>
      <c r="V2755" s="47">
        <v>3.3705342539177099E-3</v>
      </c>
      <c r="W2755" s="47">
        <v>0.71057338476985199</v>
      </c>
      <c r="X2755" s="47">
        <v>1.95424511687765</v>
      </c>
      <c r="Y2755" s="47">
        <v>0.31973453167418697</v>
      </c>
      <c r="Z2755" s="105">
        <v>3030</v>
      </c>
      <c r="AA2755" s="47">
        <v>0.14909043120260401</v>
      </c>
    </row>
    <row r="2756" spans="1:27">
      <c r="A2756" s="81" t="s">
        <v>141</v>
      </c>
      <c r="B2756" s="3">
        <v>38178</v>
      </c>
      <c r="C2756" s="48">
        <v>3.5968863867594698</v>
      </c>
      <c r="D2756" s="47">
        <v>6.2824551738584894E-2</v>
      </c>
      <c r="E2756" s="47">
        <v>1.5884348634777601</v>
      </c>
      <c r="F2756" s="47">
        <v>7.0489892492573096</v>
      </c>
      <c r="G2756" s="47">
        <v>1.4182228323389701</v>
      </c>
      <c r="H2756" s="105">
        <v>2710</v>
      </c>
      <c r="I2756" s="47">
        <v>0.49214412463247698</v>
      </c>
      <c r="K2756" s="3">
        <v>38178</v>
      </c>
      <c r="L2756" s="48">
        <v>8.4565489242239096</v>
      </c>
      <c r="M2756" s="47">
        <v>3.7261723662483197E-2</v>
      </c>
      <c r="N2756" s="47">
        <v>5.4913954582568199</v>
      </c>
      <c r="O2756" s="47">
        <v>12.4655056388206</v>
      </c>
      <c r="P2756" s="47">
        <v>1.7880170924406</v>
      </c>
      <c r="Q2756" s="105">
        <v>2710</v>
      </c>
      <c r="R2756" s="47">
        <v>1.15706764690819</v>
      </c>
      <c r="T2756" s="3">
        <v>38178</v>
      </c>
      <c r="U2756" s="48">
        <v>1.0907554418494101</v>
      </c>
      <c r="V2756" s="47">
        <v>2.6371979169286298E-3</v>
      </c>
      <c r="W2756" s="47">
        <v>0.63631694878094203</v>
      </c>
      <c r="X2756" s="47">
        <v>1.7493481147591201</v>
      </c>
      <c r="Y2756" s="47">
        <v>0.286146469251774</v>
      </c>
      <c r="Z2756" s="105">
        <v>2710</v>
      </c>
      <c r="AA2756" s="47">
        <v>0.149242657230749</v>
      </c>
    </row>
    <row r="2757" spans="1:27">
      <c r="A2757" s="81" t="s">
        <v>141</v>
      </c>
      <c r="B2757" s="3">
        <v>38179</v>
      </c>
      <c r="C2757" s="48">
        <v>3.2783192424293</v>
      </c>
      <c r="D2757" s="47">
        <v>5.0814460638889003E-2</v>
      </c>
      <c r="E2757" s="47">
        <v>1.4482446118062799</v>
      </c>
      <c r="F2757" s="47">
        <v>6.4232001344293703</v>
      </c>
      <c r="G2757" s="47">
        <v>1.2920826431002399</v>
      </c>
      <c r="H2757" s="105">
        <v>2430</v>
      </c>
      <c r="I2757" s="47">
        <v>0.50024164600855103</v>
      </c>
      <c r="K2757" s="3">
        <v>38179</v>
      </c>
      <c r="L2757" s="48">
        <v>7.5597078742063797</v>
      </c>
      <c r="M2757" s="47">
        <v>2.89721957550403E-2</v>
      </c>
      <c r="N2757" s="47">
        <v>4.9093607473846701</v>
      </c>
      <c r="O2757" s="47">
        <v>11.142874177821399</v>
      </c>
      <c r="P2757" s="47">
        <v>1.59814090136951</v>
      </c>
      <c r="Q2757" s="105">
        <v>2430</v>
      </c>
      <c r="R2757" s="47">
        <v>1.15354254137083</v>
      </c>
      <c r="T2757" s="3">
        <v>38179</v>
      </c>
      <c r="U2757" s="48">
        <v>0.97851695578988795</v>
      </c>
      <c r="V2757" s="47">
        <v>2.0661060571820402E-3</v>
      </c>
      <c r="W2757" s="47">
        <v>0.57097507372213396</v>
      </c>
      <c r="X2757" s="47">
        <v>1.56905584901498</v>
      </c>
      <c r="Y2757" s="47">
        <v>0.256592415588144</v>
      </c>
      <c r="Z2757" s="105">
        <v>2430</v>
      </c>
      <c r="AA2757" s="47">
        <v>0.14931277170214899</v>
      </c>
    </row>
    <row r="2758" spans="1:27">
      <c r="A2758" s="81" t="s">
        <v>141</v>
      </c>
      <c r="B2758" s="3">
        <v>38180</v>
      </c>
      <c r="C2758" s="48">
        <v>2.96310380964576</v>
      </c>
      <c r="D2758" s="47">
        <v>4.02694607482783E-2</v>
      </c>
      <c r="E2758" s="47">
        <v>1.3094877564376199</v>
      </c>
      <c r="F2758" s="47">
        <v>5.8041202570658701</v>
      </c>
      <c r="G2758" s="47">
        <v>1.1673146105694501</v>
      </c>
      <c r="H2758" s="105">
        <v>2170</v>
      </c>
      <c r="I2758" s="47">
        <v>0.50631641594923005</v>
      </c>
      <c r="K2758" s="3">
        <v>38180</v>
      </c>
      <c r="L2758" s="48">
        <v>6.7171612895152499</v>
      </c>
      <c r="M2758" s="47">
        <v>2.2186616567193899E-2</v>
      </c>
      <c r="N2758" s="47">
        <v>4.3625313704645396</v>
      </c>
      <c r="O2758" s="47">
        <v>9.9003709921940608</v>
      </c>
      <c r="P2758" s="47">
        <v>1.41978240594048</v>
      </c>
      <c r="Q2758" s="105">
        <v>2170</v>
      </c>
      <c r="R2758" s="47">
        <v>1.14778598656888</v>
      </c>
      <c r="T2758" s="3">
        <v>38180</v>
      </c>
      <c r="U2758" s="48">
        <v>0.87365966888994395</v>
      </c>
      <c r="V2758" s="47">
        <v>1.5973601897340301E-3</v>
      </c>
      <c r="W2758" s="47">
        <v>0.50992324538670997</v>
      </c>
      <c r="X2758" s="47">
        <v>1.40063523421021</v>
      </c>
      <c r="Y2758" s="47">
        <v>0.228987706113433</v>
      </c>
      <c r="Z2758" s="105">
        <v>2170</v>
      </c>
      <c r="AA2758" s="47">
        <v>0.14928543200942701</v>
      </c>
    </row>
    <row r="2759" spans="1:27">
      <c r="A2759" s="81" t="s">
        <v>141</v>
      </c>
      <c r="B2759" s="3">
        <v>38181</v>
      </c>
      <c r="C2759" s="48">
        <v>2.7190231440308401</v>
      </c>
      <c r="D2759" s="47">
        <v>3.3068077433505601E-2</v>
      </c>
      <c r="E2759" s="47">
        <v>1.2019852262660999</v>
      </c>
      <c r="F2759" s="47">
        <v>5.32492536950146</v>
      </c>
      <c r="G2759" s="47">
        <v>1.0707667008884201</v>
      </c>
      <c r="H2759" s="105">
        <v>1980</v>
      </c>
      <c r="I2759" s="47">
        <v>0.509193193192363</v>
      </c>
      <c r="K2759" s="3">
        <v>38181</v>
      </c>
      <c r="L2759" s="48">
        <v>6.0958545394629002</v>
      </c>
      <c r="M2759" s="47">
        <v>1.7842931673815399E-2</v>
      </c>
      <c r="N2759" s="47">
        <v>3.9592442194029398</v>
      </c>
      <c r="O2759" s="47">
        <v>8.9842158925640696</v>
      </c>
      <c r="P2759" s="47">
        <v>1.2882924576988399</v>
      </c>
      <c r="Q2759" s="105">
        <v>1980</v>
      </c>
      <c r="R2759" s="47">
        <v>1.14157455592076</v>
      </c>
      <c r="T2759" s="3">
        <v>38181</v>
      </c>
      <c r="U2759" s="48">
        <v>0.79695214399187697</v>
      </c>
      <c r="V2759" s="47">
        <v>1.29599490808412E-3</v>
      </c>
      <c r="W2759" s="47">
        <v>0.46524971688267902</v>
      </c>
      <c r="X2759" s="47">
        <v>1.2774528587802201</v>
      </c>
      <c r="Y2759" s="47">
        <v>0.20880308915262299</v>
      </c>
      <c r="Z2759" s="105">
        <v>1980</v>
      </c>
      <c r="AA2759" s="47">
        <v>0.14924573478221201</v>
      </c>
    </row>
    <row r="2760" spans="1:27">
      <c r="A2760" s="81" t="s">
        <v>141</v>
      </c>
      <c r="B2760" s="3">
        <v>38182</v>
      </c>
      <c r="C2760" s="48">
        <v>3.1061756555025202</v>
      </c>
      <c r="D2760" s="47">
        <v>4.5287779974491099E-2</v>
      </c>
      <c r="E2760" s="47">
        <v>1.37232290856303</v>
      </c>
      <c r="F2760" s="47">
        <v>6.0855448561248204</v>
      </c>
      <c r="G2760" s="47">
        <v>1.2241008587737301</v>
      </c>
      <c r="H2760" s="105">
        <v>2300</v>
      </c>
      <c r="I2760" s="47">
        <v>0.500763943740414</v>
      </c>
      <c r="K2760" s="3">
        <v>38182</v>
      </c>
      <c r="L2760" s="48">
        <v>7.1392209755195797</v>
      </c>
      <c r="M2760" s="47">
        <v>2.5477514850802602E-2</v>
      </c>
      <c r="N2760" s="47">
        <v>4.63645494214951</v>
      </c>
      <c r="O2760" s="47">
        <v>10.5227850227802</v>
      </c>
      <c r="P2760" s="47">
        <v>1.50912922448429</v>
      </c>
      <c r="Q2760" s="105">
        <v>2300</v>
      </c>
      <c r="R2760" s="47">
        <v>1.1509537281326301</v>
      </c>
      <c r="T2760" s="3">
        <v>38182</v>
      </c>
      <c r="U2760" s="48">
        <v>0.93021785795685896</v>
      </c>
      <c r="V2760" s="47">
        <v>1.8535615314773E-3</v>
      </c>
      <c r="W2760" s="47">
        <v>0.54282640004332305</v>
      </c>
      <c r="X2760" s="47">
        <v>1.4915355808163899</v>
      </c>
      <c r="Y2760" s="47">
        <v>0.24389923650206999</v>
      </c>
      <c r="Z2760" s="105">
        <v>2300</v>
      </c>
      <c r="AA2760" s="47">
        <v>0.149965621636061</v>
      </c>
    </row>
    <row r="2761" spans="1:27">
      <c r="A2761" s="81" t="s">
        <v>141</v>
      </c>
      <c r="B2761" s="3">
        <v>38183</v>
      </c>
      <c r="C2761" s="48">
        <v>2.9443581255363598</v>
      </c>
      <c r="D2761" s="47">
        <v>4.0081050008691402E-2</v>
      </c>
      <c r="E2761" s="47">
        <v>1.3010756082886801</v>
      </c>
      <c r="F2761" s="47">
        <v>5.7677839701530704</v>
      </c>
      <c r="G2761" s="47">
        <v>1.16006746329546</v>
      </c>
      <c r="H2761" s="105">
        <v>2170</v>
      </c>
      <c r="I2761" s="47">
        <v>0.50311327215052404</v>
      </c>
      <c r="K2761" s="3">
        <v>38183</v>
      </c>
      <c r="L2761" s="48">
        <v>6.7167617338505101</v>
      </c>
      <c r="M2761" s="47">
        <v>2.2201263458327701E-2</v>
      </c>
      <c r="N2761" s="47">
        <v>4.3622635747906999</v>
      </c>
      <c r="O2761" s="47">
        <v>9.8997972954523696</v>
      </c>
      <c r="P2761" s="47">
        <v>1.4197040412780699</v>
      </c>
      <c r="Q2761" s="105">
        <v>2170</v>
      </c>
      <c r="R2761" s="47">
        <v>1.14771771302696</v>
      </c>
      <c r="T2761" s="3">
        <v>38183</v>
      </c>
      <c r="U2761" s="48">
        <v>0.87805672715481198</v>
      </c>
      <c r="V2761" s="47">
        <v>1.62653881452647E-3</v>
      </c>
      <c r="W2761" s="47">
        <v>0.51245470671344495</v>
      </c>
      <c r="X2761" s="47">
        <v>1.40775818612847</v>
      </c>
      <c r="Y2761" s="47">
        <v>0.23016855361545499</v>
      </c>
      <c r="Z2761" s="105">
        <v>2170</v>
      </c>
      <c r="AA2761" s="47">
        <v>0.150036773482561</v>
      </c>
    </row>
    <row r="2762" spans="1:27">
      <c r="A2762" s="81" t="s">
        <v>141</v>
      </c>
      <c r="B2762" s="3">
        <v>38184</v>
      </c>
      <c r="C2762" s="48">
        <v>2.4680602191619001</v>
      </c>
      <c r="D2762" s="47">
        <v>2.6646962715355601E-2</v>
      </c>
      <c r="E2762" s="47">
        <v>1.09132931291187</v>
      </c>
      <c r="F2762" s="47">
        <v>4.8325847133391502</v>
      </c>
      <c r="G2762" s="47">
        <v>0.97162812685627198</v>
      </c>
      <c r="H2762" s="105">
        <v>1800</v>
      </c>
      <c r="I2762" s="47">
        <v>0.50841472733305304</v>
      </c>
      <c r="K2762" s="3">
        <v>38184</v>
      </c>
      <c r="L2762" s="48">
        <v>5.5031048986961899</v>
      </c>
      <c r="M2762" s="47">
        <v>1.4250660776248999E-2</v>
      </c>
      <c r="N2762" s="47">
        <v>3.5744251774101299</v>
      </c>
      <c r="O2762" s="47">
        <v>8.1102949113056297</v>
      </c>
      <c r="P2762" s="47">
        <v>1.16289618596253</v>
      </c>
      <c r="Q2762" s="105">
        <v>1800</v>
      </c>
      <c r="R2762" s="47">
        <v>1.13362694914547</v>
      </c>
      <c r="T2762" s="3">
        <v>38184</v>
      </c>
      <c r="U2762" s="48">
        <v>0.72615636639276204</v>
      </c>
      <c r="V2762" s="47">
        <v>1.0521536896096601E-3</v>
      </c>
      <c r="W2762" s="47">
        <v>0.42399722875146401</v>
      </c>
      <c r="X2762" s="47">
        <v>1.1638101694118399</v>
      </c>
      <c r="Y2762" s="47">
        <v>0.190191856748849</v>
      </c>
      <c r="Z2762" s="105">
        <v>1800</v>
      </c>
      <c r="AA2762" s="47">
        <v>0.14958654094189999</v>
      </c>
    </row>
    <row r="2763" spans="1:27">
      <c r="A2763" s="81" t="s">
        <v>141</v>
      </c>
      <c r="B2763" s="3">
        <v>38185</v>
      </c>
      <c r="C2763" s="48">
        <v>2.2189361744784</v>
      </c>
      <c r="D2763" s="47">
        <v>2.0954464285497399E-2</v>
      </c>
      <c r="E2763" s="47">
        <v>0.98148231978740597</v>
      </c>
      <c r="F2763" s="47">
        <v>4.3438575634164902</v>
      </c>
      <c r="G2763" s="47">
        <v>0.87321810666349298</v>
      </c>
      <c r="H2763" s="105">
        <v>1620</v>
      </c>
      <c r="I2763" s="47">
        <v>0.50788416360259303</v>
      </c>
      <c r="K2763" s="3">
        <v>38185</v>
      </c>
      <c r="L2763" s="48">
        <v>4.9073169990196703</v>
      </c>
      <c r="M2763" s="47">
        <v>1.1182305987882699E-2</v>
      </c>
      <c r="N2763" s="47">
        <v>3.1875422065540899</v>
      </c>
      <c r="O2763" s="47">
        <v>7.2320620120988304</v>
      </c>
      <c r="P2763" s="47">
        <v>1.0369242530951499</v>
      </c>
      <c r="Q2763" s="105">
        <v>1620</v>
      </c>
      <c r="R2763" s="47">
        <v>1.1232177915913899</v>
      </c>
      <c r="T2763" s="3">
        <v>38185</v>
      </c>
      <c r="U2763" s="48">
        <v>0.65238994998354505</v>
      </c>
      <c r="V2763" s="47">
        <v>8.2602164061872996E-4</v>
      </c>
      <c r="W2763" s="47">
        <v>0.38100933007408699</v>
      </c>
      <c r="X2763" s="47">
        <v>1.0454083340006399</v>
      </c>
      <c r="Y2763" s="47">
        <v>0.170803292037806</v>
      </c>
      <c r="Z2763" s="105">
        <v>1620</v>
      </c>
      <c r="AA2763" s="47">
        <v>0.14932314318054499</v>
      </c>
    </row>
    <row r="2764" spans="1:27">
      <c r="A2764" s="81" t="s">
        <v>141</v>
      </c>
      <c r="B2764" s="3">
        <v>38186</v>
      </c>
      <c r="C2764" s="48">
        <v>1.90233322101012</v>
      </c>
      <c r="D2764" s="47">
        <v>1.49642786554132E-2</v>
      </c>
      <c r="E2764" s="47">
        <v>0.84171354549627897</v>
      </c>
      <c r="F2764" s="47">
        <v>3.72325455936683</v>
      </c>
      <c r="G2764" s="47">
        <v>0.748333319893008</v>
      </c>
      <c r="H2764" s="105">
        <v>1400</v>
      </c>
      <c r="I2764" s="47">
        <v>0.50384091494355399</v>
      </c>
      <c r="K2764" s="3">
        <v>38186</v>
      </c>
      <c r="L2764" s="48">
        <v>4.1758378822747702</v>
      </c>
      <c r="M2764" s="47">
        <v>8.1787054035552809E-3</v>
      </c>
      <c r="N2764" s="47">
        <v>2.7123477362900301</v>
      </c>
      <c r="O2764" s="47">
        <v>6.1541744969664904</v>
      </c>
      <c r="P2764" s="47">
        <v>0.88240772960505398</v>
      </c>
      <c r="Q2764" s="105">
        <v>1400</v>
      </c>
      <c r="R2764" s="47">
        <v>1.10598813920943</v>
      </c>
      <c r="T2764" s="3">
        <v>38186</v>
      </c>
      <c r="U2764" s="48">
        <v>0.561637959607312</v>
      </c>
      <c r="V2764" s="47">
        <v>5.9468317866917997E-4</v>
      </c>
      <c r="W2764" s="47">
        <v>0.32808168099694801</v>
      </c>
      <c r="X2764" s="47">
        <v>0.89983013418157898</v>
      </c>
      <c r="Y2764" s="47">
        <v>0.146983804656724</v>
      </c>
      <c r="Z2764" s="105">
        <v>1400</v>
      </c>
      <c r="AA2764" s="47">
        <v>0.148752164084755</v>
      </c>
    </row>
    <row r="2765" spans="1:27">
      <c r="A2765" s="81" t="s">
        <v>141</v>
      </c>
      <c r="B2765" s="3">
        <v>38187</v>
      </c>
      <c r="C2765" s="48">
        <v>1.6173123719756901</v>
      </c>
      <c r="D2765" s="47">
        <v>1.07276226403093E-2</v>
      </c>
      <c r="E2765" s="47">
        <v>0.71566678336921197</v>
      </c>
      <c r="F2765" s="47">
        <v>3.16521736530159</v>
      </c>
      <c r="G2765" s="47">
        <v>0.63614326271342003</v>
      </c>
      <c r="H2765" s="105">
        <v>1210</v>
      </c>
      <c r="I2765" s="47">
        <v>0.49561382673597099</v>
      </c>
      <c r="K2765" s="3">
        <v>38187</v>
      </c>
      <c r="L2765" s="48">
        <v>3.5427138842470902</v>
      </c>
      <c r="M2765" s="47">
        <v>6.24324149039681E-3</v>
      </c>
      <c r="N2765" s="47">
        <v>2.3007876691939799</v>
      </c>
      <c r="O2765" s="47">
        <v>5.2216976410484</v>
      </c>
      <c r="P2765" s="47">
        <v>0.74885868163576697</v>
      </c>
      <c r="Q2765" s="105">
        <v>1210</v>
      </c>
      <c r="R2765" s="47">
        <v>1.0856393703694101</v>
      </c>
      <c r="T2765" s="3">
        <v>38187</v>
      </c>
      <c r="U2765" s="48">
        <v>0.48308860508239099</v>
      </c>
      <c r="V2765" s="47">
        <v>4.363453943794E-4</v>
      </c>
      <c r="W2765" s="47">
        <v>0.28221464129947699</v>
      </c>
      <c r="X2765" s="47">
        <v>0.77394477633105496</v>
      </c>
      <c r="Y2765" s="47">
        <v>0.12641264924142301</v>
      </c>
      <c r="Z2765" s="105">
        <v>1210</v>
      </c>
      <c r="AA2765" s="47">
        <v>0.14803905316382701</v>
      </c>
    </row>
    <row r="2766" spans="1:27">
      <c r="A2766" s="81" t="s">
        <v>141</v>
      </c>
      <c r="B2766" s="3">
        <v>38188</v>
      </c>
      <c r="C2766" s="48">
        <v>1.4930675186978499</v>
      </c>
      <c r="D2766" s="47">
        <v>9.1948179179896696E-3</v>
      </c>
      <c r="E2766" s="47">
        <v>0.66064672266972002</v>
      </c>
      <c r="F2766" s="47">
        <v>2.9221829361053602</v>
      </c>
      <c r="G2766" s="47">
        <v>0.58731795934434095</v>
      </c>
      <c r="H2766" s="105">
        <v>1130</v>
      </c>
      <c r="I2766" s="47">
        <v>0.48993208251716802</v>
      </c>
      <c r="K2766" s="3">
        <v>38188</v>
      </c>
      <c r="L2766" s="48">
        <v>3.2762318662959902</v>
      </c>
      <c r="M2766" s="47">
        <v>5.6024892528822E-3</v>
      </c>
      <c r="N2766" s="47">
        <v>2.12746404772715</v>
      </c>
      <c r="O2766" s="47">
        <v>4.8293973772886201</v>
      </c>
      <c r="P2766" s="47">
        <v>0.69271969444181303</v>
      </c>
      <c r="Q2766" s="105">
        <v>1130</v>
      </c>
      <c r="R2766" s="47">
        <v>1.0750559374993101</v>
      </c>
      <c r="T2766" s="3">
        <v>38188</v>
      </c>
      <c r="U2766" s="48">
        <v>0.45024662570484703</v>
      </c>
      <c r="V2766" s="47">
        <v>3.8121186658420002E-4</v>
      </c>
      <c r="W2766" s="47">
        <v>0.26301735157921302</v>
      </c>
      <c r="X2766" s="47">
        <v>0.72135341649593099</v>
      </c>
      <c r="Y2766" s="47">
        <v>0.117827938141242</v>
      </c>
      <c r="Z2766" s="105">
        <v>1130</v>
      </c>
      <c r="AA2766" s="47">
        <v>0.14774299501892901</v>
      </c>
    </row>
    <row r="2767" spans="1:27">
      <c r="A2767" s="81" t="s">
        <v>141</v>
      </c>
      <c r="B2767" s="3">
        <v>38189</v>
      </c>
      <c r="C2767" s="48">
        <v>1.2869768586096699</v>
      </c>
      <c r="D2767" s="47">
        <v>7.0492801767376304E-3</v>
      </c>
      <c r="E2767" s="47">
        <v>0.56925679379169303</v>
      </c>
      <c r="F2767" s="47">
        <v>2.5194261292115301</v>
      </c>
      <c r="G2767" s="47">
        <v>0.50646435451462801</v>
      </c>
      <c r="H2767" s="105">
        <v>998</v>
      </c>
      <c r="I2767" s="47">
        <v>0.478162013918631</v>
      </c>
      <c r="K2767" s="3">
        <v>38189</v>
      </c>
      <c r="L2767" s="48">
        <v>2.8375458630288799</v>
      </c>
      <c r="M2767" s="47">
        <v>4.7489365784612204E-3</v>
      </c>
      <c r="N2767" s="47">
        <v>1.84197722237352</v>
      </c>
      <c r="O2767" s="47">
        <v>4.1838800820684501</v>
      </c>
      <c r="P2767" s="47">
        <v>0.60041997119907897</v>
      </c>
      <c r="Q2767" s="105">
        <v>998</v>
      </c>
      <c r="R2767" s="47">
        <v>1.05425877347797</v>
      </c>
      <c r="T2767" s="3">
        <v>38189</v>
      </c>
      <c r="U2767" s="48">
        <v>0.39560444589807098</v>
      </c>
      <c r="V2767" s="47">
        <v>3.0374959829362999E-4</v>
      </c>
      <c r="W2767" s="47">
        <v>0.231041174323629</v>
      </c>
      <c r="X2767" s="47">
        <v>0.633928034880335</v>
      </c>
      <c r="Y2767" s="47">
        <v>0.10357391007392699</v>
      </c>
      <c r="Z2767" s="105">
        <v>998</v>
      </c>
      <c r="AA2767" s="47">
        <v>0.14698245527906301</v>
      </c>
    </row>
    <row r="2768" spans="1:27">
      <c r="A2768" s="81" t="s">
        <v>141</v>
      </c>
      <c r="B2768" s="3">
        <v>38190</v>
      </c>
      <c r="C2768" s="48">
        <v>1.2257653638466599</v>
      </c>
      <c r="D2768" s="47">
        <v>6.4875761369161903E-3</v>
      </c>
      <c r="E2768" s="47">
        <v>0.54209219449363499</v>
      </c>
      <c r="F2768" s="47">
        <v>2.3998641583975302</v>
      </c>
      <c r="G2768" s="47">
        <v>0.48247207153178301</v>
      </c>
      <c r="H2768" s="105">
        <v>960</v>
      </c>
      <c r="I2768" s="47">
        <v>0.47344658448459498</v>
      </c>
      <c r="K2768" s="3">
        <v>38190</v>
      </c>
      <c r="L2768" s="48">
        <v>2.7115891815859601</v>
      </c>
      <c r="M2768" s="47">
        <v>4.5460372454930601E-3</v>
      </c>
      <c r="N2768" s="47">
        <v>1.7599645892236599</v>
      </c>
      <c r="O2768" s="47">
        <v>3.9986162299007799</v>
      </c>
      <c r="P2768" s="47">
        <v>0.57395015059749599</v>
      </c>
      <c r="Q2768" s="105">
        <v>960</v>
      </c>
      <c r="R2768" s="47">
        <v>1.04733962503108</v>
      </c>
      <c r="T2768" s="3">
        <v>38190</v>
      </c>
      <c r="U2768" s="48">
        <v>0.38011472166207799</v>
      </c>
      <c r="V2768" s="47">
        <v>2.8453531073292001E-4</v>
      </c>
      <c r="W2768" s="47">
        <v>0.2219694341181</v>
      </c>
      <c r="X2768" s="47">
        <v>0.60916040746821198</v>
      </c>
      <c r="Y2768" s="47">
        <v>9.9539146832049105E-2</v>
      </c>
      <c r="Z2768" s="105">
        <v>960</v>
      </c>
      <c r="AA2768" s="47">
        <v>0.14681767162882201</v>
      </c>
    </row>
    <row r="2769" spans="1:27">
      <c r="A2769" s="81" t="s">
        <v>141</v>
      </c>
      <c r="B2769" s="3">
        <v>38191</v>
      </c>
      <c r="C2769" s="48">
        <v>1.36359558435368</v>
      </c>
      <c r="D2769" s="47">
        <v>7.75874557259693E-3</v>
      </c>
      <c r="E2769" s="47">
        <v>0.60328098111392203</v>
      </c>
      <c r="F2769" s="47">
        <v>2.66901635812044</v>
      </c>
      <c r="G2769" s="47">
        <v>0.53647182891989098</v>
      </c>
      <c r="H2769" s="105">
        <v>1050</v>
      </c>
      <c r="I2769" s="47">
        <v>0.48153866297509901</v>
      </c>
      <c r="K2769" s="3">
        <v>38191</v>
      </c>
      <c r="L2769" s="48">
        <v>3.0100184063924198</v>
      </c>
      <c r="M2769" s="47">
        <v>5.0577024426143704E-3</v>
      </c>
      <c r="N2769" s="47">
        <v>1.9542429438040601</v>
      </c>
      <c r="O2769" s="47">
        <v>4.4376248016203599</v>
      </c>
      <c r="P2769" s="47">
        <v>0.63669025025546699</v>
      </c>
      <c r="Q2769" s="105">
        <v>1050</v>
      </c>
      <c r="R2769" s="47">
        <v>1.0629546293461001</v>
      </c>
      <c r="T2769" s="3">
        <v>38191</v>
      </c>
      <c r="U2769" s="48">
        <v>0.41806464862113202</v>
      </c>
      <c r="V2769" s="47">
        <v>3.3252868909713998E-4</v>
      </c>
      <c r="W2769" s="47">
        <v>0.24419606878130801</v>
      </c>
      <c r="X2769" s="47">
        <v>0.66983956376390696</v>
      </c>
      <c r="Y2769" s="47">
        <v>0.10942368928511299</v>
      </c>
      <c r="Z2769" s="105">
        <v>1050</v>
      </c>
      <c r="AA2769" s="47">
        <v>0.14763489574483599</v>
      </c>
    </row>
    <row r="2770" spans="1:27">
      <c r="A2770" s="81" t="s">
        <v>141</v>
      </c>
      <c r="B2770" s="3">
        <v>38192</v>
      </c>
      <c r="C2770" s="48">
        <v>1.43839999669318</v>
      </c>
      <c r="D2770" s="47">
        <v>8.5363217793237699E-3</v>
      </c>
      <c r="E2770" s="47">
        <v>0.636455596202813</v>
      </c>
      <c r="F2770" s="47">
        <v>2.8151955866063401</v>
      </c>
      <c r="G2770" s="47">
        <v>0.56581597166061703</v>
      </c>
      <c r="H2770" s="105">
        <v>1100</v>
      </c>
      <c r="I2770" s="47">
        <v>0.48486614769043002</v>
      </c>
      <c r="K2770" s="3">
        <v>38192</v>
      </c>
      <c r="L2770" s="48">
        <v>3.1761598033666698</v>
      </c>
      <c r="M2770" s="47">
        <v>5.3892003105508596E-3</v>
      </c>
      <c r="N2770" s="47">
        <v>2.0623553717638399</v>
      </c>
      <c r="O2770" s="47">
        <v>4.6821141782119904</v>
      </c>
      <c r="P2770" s="47">
        <v>0.67165278558222097</v>
      </c>
      <c r="Q2770" s="105">
        <v>1100</v>
      </c>
      <c r="R2770" s="47">
        <v>1.0706426389377099</v>
      </c>
      <c r="T2770" s="3">
        <v>38192</v>
      </c>
      <c r="U2770" s="48">
        <v>0.43931750977715101</v>
      </c>
      <c r="V2770" s="47">
        <v>3.6303686578032998E-4</v>
      </c>
      <c r="W2770" s="47">
        <v>0.25663239356412498</v>
      </c>
      <c r="X2770" s="47">
        <v>0.70384476698818199</v>
      </c>
      <c r="Y2770" s="47">
        <v>0.11496829352155</v>
      </c>
      <c r="Z2770" s="105">
        <v>1100</v>
      </c>
      <c r="AA2770" s="47">
        <v>0.148088284947372</v>
      </c>
    </row>
    <row r="2771" spans="1:27">
      <c r="A2771" s="81" t="s">
        <v>141</v>
      </c>
      <c r="B2771" s="3">
        <v>38193</v>
      </c>
      <c r="C2771" s="48">
        <v>1.37527581465408</v>
      </c>
      <c r="D2771" s="47">
        <v>7.8537272456366408E-3</v>
      </c>
      <c r="E2771" s="47">
        <v>0.608481617114215</v>
      </c>
      <c r="F2771" s="47">
        <v>2.6917796341233799</v>
      </c>
      <c r="G2771" s="47">
        <v>0.54103153179553198</v>
      </c>
      <c r="H2771" s="105">
        <v>1060</v>
      </c>
      <c r="I2771" s="47">
        <v>0.48108167655870099</v>
      </c>
      <c r="K2771" s="3">
        <v>38193</v>
      </c>
      <c r="L2771" s="48">
        <v>3.0431209488933399</v>
      </c>
      <c r="M2771" s="47">
        <v>5.1220983689462098E-3</v>
      </c>
      <c r="N2771" s="47">
        <v>1.97578488932512</v>
      </c>
      <c r="O2771" s="47">
        <v>4.4863352940830001</v>
      </c>
      <c r="P2771" s="47">
        <v>0.64365535664335605</v>
      </c>
      <c r="Q2771" s="105">
        <v>1060</v>
      </c>
      <c r="R2771" s="47">
        <v>1.0645062702805801</v>
      </c>
      <c r="T2771" s="3">
        <v>38193</v>
      </c>
      <c r="U2771" s="48">
        <v>0.42285654753509699</v>
      </c>
      <c r="V2771" s="47">
        <v>3.385221773083E-4</v>
      </c>
      <c r="W2771" s="47">
        <v>0.24700438539688199</v>
      </c>
      <c r="X2771" s="47">
        <v>0.67749770970015699</v>
      </c>
      <c r="Y2771" s="47">
        <v>0.11067035566246899</v>
      </c>
      <c r="Z2771" s="105">
        <v>1060</v>
      </c>
      <c r="AA2771" s="47">
        <v>0.147918355477789</v>
      </c>
    </row>
    <row r="2772" spans="1:27">
      <c r="A2772" s="81" t="s">
        <v>141</v>
      </c>
      <c r="B2772" s="3">
        <v>38194</v>
      </c>
      <c r="C2772" s="48">
        <v>1.6157457608213499</v>
      </c>
      <c r="D2772" s="47">
        <v>1.0678786398482401E-2</v>
      </c>
      <c r="E2772" s="47">
        <v>0.71499407904372303</v>
      </c>
      <c r="F2772" s="47">
        <v>3.1620900287434002</v>
      </c>
      <c r="G2772" s="47">
        <v>0.63550498251146903</v>
      </c>
      <c r="H2772" s="105">
        <v>1220</v>
      </c>
      <c r="I2772" s="47">
        <v>0.49107527657518202</v>
      </c>
      <c r="K2772" s="3">
        <v>38194</v>
      </c>
      <c r="L2772" s="48">
        <v>3.57553533471983</v>
      </c>
      <c r="M2772" s="47">
        <v>6.3364771922774701E-3</v>
      </c>
      <c r="N2772" s="47">
        <v>2.3221240290676399</v>
      </c>
      <c r="O2772" s="47">
        <v>5.2700360540605402</v>
      </c>
      <c r="P2772" s="47">
        <v>0.75578127478789503</v>
      </c>
      <c r="Q2772" s="105">
        <v>1220</v>
      </c>
      <c r="R2772" s="47">
        <v>1.0867161443204401</v>
      </c>
      <c r="T2772" s="3">
        <v>38194</v>
      </c>
      <c r="U2772" s="48">
        <v>0.490195359806463</v>
      </c>
      <c r="V2772" s="47">
        <v>4.4809083325816998E-4</v>
      </c>
      <c r="W2772" s="47">
        <v>0.28637202794704703</v>
      </c>
      <c r="X2772" s="47">
        <v>0.78531832633923204</v>
      </c>
      <c r="Y2772" s="47">
        <v>0.128267687932207</v>
      </c>
      <c r="Z2772" s="105">
        <v>1220</v>
      </c>
      <c r="AA2772" s="47">
        <v>0.14898558159945899</v>
      </c>
    </row>
    <row r="2773" spans="1:27">
      <c r="A2773" s="81" t="s">
        <v>141</v>
      </c>
      <c r="B2773" s="3">
        <v>38195</v>
      </c>
      <c r="C2773" s="48">
        <v>2.0335212666545401</v>
      </c>
      <c r="D2773" s="47">
        <v>1.7490003532902899E-2</v>
      </c>
      <c r="E2773" s="47">
        <v>0.89953259570288202</v>
      </c>
      <c r="F2773" s="47">
        <v>3.9806946689738298</v>
      </c>
      <c r="G2773" s="47">
        <v>0.80018375233888495</v>
      </c>
      <c r="H2773" s="105">
        <v>1510</v>
      </c>
      <c r="I2773" s="47">
        <v>0.49935183112937298</v>
      </c>
      <c r="K2773" s="3">
        <v>38195</v>
      </c>
      <c r="L2773" s="48">
        <v>4.5410792420258996</v>
      </c>
      <c r="M2773" s="47">
        <v>9.5936649492691407E-3</v>
      </c>
      <c r="N2773" s="47">
        <v>2.9496399770543902</v>
      </c>
      <c r="O2773" s="47">
        <v>6.6923499570099398</v>
      </c>
      <c r="P2773" s="47">
        <v>0.95954707241093395</v>
      </c>
      <c r="Q2773" s="105">
        <v>1510</v>
      </c>
      <c r="R2773" s="47">
        <v>1.11510819778135</v>
      </c>
      <c r="T2773" s="3">
        <v>38195</v>
      </c>
      <c r="U2773" s="48">
        <v>0.61215378115930796</v>
      </c>
      <c r="V2773" s="47">
        <v>7.2274022774433005E-4</v>
      </c>
      <c r="W2773" s="47">
        <v>0.35752800003349899</v>
      </c>
      <c r="X2773" s="47">
        <v>0.98089602561418399</v>
      </c>
      <c r="Y2773" s="47">
        <v>0.16025484969291001</v>
      </c>
      <c r="Z2773" s="105">
        <v>1510</v>
      </c>
      <c r="AA2773" s="47">
        <v>0.15032058752823299</v>
      </c>
    </row>
    <row r="2774" spans="1:27">
      <c r="A2774" s="81" t="s">
        <v>141</v>
      </c>
      <c r="B2774" s="3">
        <v>38196</v>
      </c>
      <c r="C2774" s="48">
        <v>1.80318559761104</v>
      </c>
      <c r="D2774" s="47">
        <v>1.3433936630189E-2</v>
      </c>
      <c r="E2774" s="47">
        <v>0.79785161666118098</v>
      </c>
      <c r="F2774" s="47">
        <v>3.5291805861622101</v>
      </c>
      <c r="G2774" s="47">
        <v>0.70932311130057302</v>
      </c>
      <c r="H2774" s="105">
        <v>1350</v>
      </c>
      <c r="I2774" s="47">
        <v>0.495269446465193</v>
      </c>
      <c r="K2774" s="3">
        <v>38196</v>
      </c>
      <c r="L2774" s="48">
        <v>4.0084961393751497</v>
      </c>
      <c r="M2774" s="47">
        <v>7.6231405025408202E-3</v>
      </c>
      <c r="N2774" s="47">
        <v>2.6035837609897601</v>
      </c>
      <c r="O2774" s="47">
        <v>5.9076812297847301</v>
      </c>
      <c r="P2774" s="47">
        <v>0.84709752605934396</v>
      </c>
      <c r="Q2774" s="105">
        <v>1350</v>
      </c>
      <c r="R2774" s="47">
        <v>1.1009879774641</v>
      </c>
      <c r="T2774" s="3">
        <v>38196</v>
      </c>
      <c r="U2774" s="48">
        <v>0.54521536718479602</v>
      </c>
      <c r="V2774" s="47">
        <v>5.5994560425291003E-4</v>
      </c>
      <c r="W2774" s="47">
        <v>0.31849042117521797</v>
      </c>
      <c r="X2774" s="47">
        <v>0.87351436268949301</v>
      </c>
      <c r="Y2774" s="47">
        <v>0.14268427896470601</v>
      </c>
      <c r="Z2774" s="105">
        <v>1350</v>
      </c>
      <c r="AA2774" s="47">
        <v>0.149750815150519</v>
      </c>
    </row>
    <row r="2775" spans="1:27">
      <c r="A2775" s="81" t="s">
        <v>141</v>
      </c>
      <c r="B2775" s="3">
        <v>38197</v>
      </c>
      <c r="C2775" s="48">
        <v>1.49058691597257</v>
      </c>
      <c r="D2775" s="47">
        <v>9.0959960632019093E-3</v>
      </c>
      <c r="E2775" s="47">
        <v>0.65960325872783598</v>
      </c>
      <c r="F2775" s="47">
        <v>2.9171661641836701</v>
      </c>
      <c r="G2775" s="47">
        <v>0.58628394068640499</v>
      </c>
      <c r="H2775" s="105">
        <v>1140</v>
      </c>
      <c r="I2775" s="47">
        <v>0.484827593005146</v>
      </c>
      <c r="K2775" s="3">
        <v>38197</v>
      </c>
      <c r="L2775" s="48">
        <v>3.30892780669231</v>
      </c>
      <c r="M2775" s="47">
        <v>5.6834415617308103E-3</v>
      </c>
      <c r="N2775" s="47">
        <v>2.14872620265333</v>
      </c>
      <c r="O2775" s="47">
        <v>4.8775374035955696</v>
      </c>
      <c r="P2775" s="47">
        <v>0.69961039547734605</v>
      </c>
      <c r="Q2775" s="105">
        <v>1140</v>
      </c>
      <c r="R2775" s="47">
        <v>1.0762602883171599</v>
      </c>
      <c r="T2775" s="3">
        <v>38197</v>
      </c>
      <c r="U2775" s="48">
        <v>0.45718314118270598</v>
      </c>
      <c r="V2775" s="47">
        <v>3.9009540234772997E-4</v>
      </c>
      <c r="W2775" s="47">
        <v>0.26708461860282201</v>
      </c>
      <c r="X2775" s="47">
        <v>0.732434577801791</v>
      </c>
      <c r="Y2775" s="47">
        <v>0.11963085857851</v>
      </c>
      <c r="Z2775" s="105">
        <v>1140</v>
      </c>
      <c r="AA2775" s="47">
        <v>0.14870317156750201</v>
      </c>
    </row>
    <row r="2776" spans="1:27">
      <c r="A2776" s="81" t="s">
        <v>141</v>
      </c>
      <c r="B2776" s="3">
        <v>38198</v>
      </c>
      <c r="C2776" s="48">
        <v>1.6237751197080199</v>
      </c>
      <c r="D2776" s="47">
        <v>1.07866932713955E-2</v>
      </c>
      <c r="E2776" s="47">
        <v>0.718546104926999</v>
      </c>
      <c r="F2776" s="47">
        <v>3.1778071395553802</v>
      </c>
      <c r="G2776" s="47">
        <v>0.63866426975128099</v>
      </c>
      <c r="H2776" s="105">
        <v>1230</v>
      </c>
      <c r="I2776" s="47">
        <v>0.48950332556738402</v>
      </c>
      <c r="K2776" s="3">
        <v>38198</v>
      </c>
      <c r="L2776" s="48">
        <v>3.6085640289654601</v>
      </c>
      <c r="M2776" s="47">
        <v>6.4291012554526898E-3</v>
      </c>
      <c r="N2776" s="47">
        <v>2.34359677224833</v>
      </c>
      <c r="O2776" s="47">
        <v>5.3186766493911799</v>
      </c>
      <c r="P2776" s="47">
        <v>0.76274636193867995</v>
      </c>
      <c r="Q2776" s="105">
        <v>1230</v>
      </c>
      <c r="R2776" s="47">
        <v>1.08783788546966</v>
      </c>
      <c r="T2776" s="3">
        <v>38198</v>
      </c>
      <c r="U2776" s="48">
        <v>0.49507910153304702</v>
      </c>
      <c r="V2776" s="47">
        <v>4.5712825708414998E-4</v>
      </c>
      <c r="W2776" s="47">
        <v>0.28922480232833497</v>
      </c>
      <c r="X2776" s="47">
        <v>0.79314297871292605</v>
      </c>
      <c r="Y2776" s="47">
        <v>0.12954584803514099</v>
      </c>
      <c r="Z2776" s="105">
        <v>1230</v>
      </c>
      <c r="AA2776" s="47">
        <v>0.14924656972383901</v>
      </c>
    </row>
    <row r="2777" spans="1:27">
      <c r="A2777" s="81" t="s">
        <v>141</v>
      </c>
      <c r="B2777" s="3">
        <v>38199</v>
      </c>
      <c r="C2777" s="48">
        <v>1.4878917307128501</v>
      </c>
      <c r="D2777" s="47">
        <v>9.0562553932349004E-3</v>
      </c>
      <c r="E2777" s="47">
        <v>0.65841606804018604</v>
      </c>
      <c r="F2777" s="47">
        <v>2.91187520407613</v>
      </c>
      <c r="G2777" s="47">
        <v>0.58521798365413802</v>
      </c>
      <c r="H2777" s="105">
        <v>1140</v>
      </c>
      <c r="I2777" s="47">
        <v>0.48395095832643498</v>
      </c>
      <c r="K2777" s="3">
        <v>38199</v>
      </c>
      <c r="L2777" s="48">
        <v>3.3087967360959998</v>
      </c>
      <c r="M2777" s="47">
        <v>5.6848421058726204E-3</v>
      </c>
      <c r="N2777" s="47">
        <v>2.1486392858553698</v>
      </c>
      <c r="O2777" s="47">
        <v>4.8773475024122801</v>
      </c>
      <c r="P2777" s="47">
        <v>0.69958400585205405</v>
      </c>
      <c r="Q2777" s="105">
        <v>1140</v>
      </c>
      <c r="R2777" s="47">
        <v>1.0762176563571999</v>
      </c>
      <c r="T2777" s="3">
        <v>38199</v>
      </c>
      <c r="U2777" s="48">
        <v>0.45733125811521902</v>
      </c>
      <c r="V2777" s="47">
        <v>3.9004960144351999E-4</v>
      </c>
      <c r="W2777" s="47">
        <v>0.26717268591244703</v>
      </c>
      <c r="X2777" s="47">
        <v>0.73266863132800697</v>
      </c>
      <c r="Y2777" s="47">
        <v>0.119668368621189</v>
      </c>
      <c r="Z2777" s="105">
        <v>1140</v>
      </c>
      <c r="AA2777" s="47">
        <v>0.14875134801068901</v>
      </c>
    </row>
    <row r="2778" spans="1:27">
      <c r="A2778" s="81" t="s">
        <v>141</v>
      </c>
      <c r="B2778" s="3">
        <v>38200</v>
      </c>
      <c r="C2778" s="48">
        <v>1.3959648288134501</v>
      </c>
      <c r="D2778" s="47">
        <v>8.0140120392855497E-3</v>
      </c>
      <c r="E2778" s="47">
        <v>0.61770117463034702</v>
      </c>
      <c r="F2778" s="47">
        <v>2.73207673119596</v>
      </c>
      <c r="G2778" s="47">
        <v>0.54909973230162001</v>
      </c>
      <c r="H2778" s="105">
        <v>1080</v>
      </c>
      <c r="I2778" s="47">
        <v>0.47927590549143301</v>
      </c>
      <c r="K2778" s="3">
        <v>38200</v>
      </c>
      <c r="L2778" s="48">
        <v>3.1091611885011599</v>
      </c>
      <c r="M2778" s="47">
        <v>5.2570519093861701E-3</v>
      </c>
      <c r="N2778" s="47">
        <v>2.01875538919951</v>
      </c>
      <c r="O2778" s="47">
        <v>4.5835249249901997</v>
      </c>
      <c r="P2778" s="47">
        <v>0.65755537370975603</v>
      </c>
      <c r="Q2778" s="105">
        <v>1080</v>
      </c>
      <c r="R2778" s="47">
        <v>1.06746675358885</v>
      </c>
      <c r="T2778" s="3">
        <v>38200</v>
      </c>
      <c r="U2778" s="48">
        <v>0.43214764640582098</v>
      </c>
      <c r="V2778" s="47">
        <v>3.5013550084608998E-4</v>
      </c>
      <c r="W2778" s="47">
        <v>0.25245029273777497</v>
      </c>
      <c r="X2778" s="47">
        <v>0.69234451947508402</v>
      </c>
      <c r="Y2778" s="47">
        <v>0.11308688166978199</v>
      </c>
      <c r="Z2778" s="105">
        <v>1080</v>
      </c>
      <c r="AA2778" s="47">
        <v>0.14836903499437601</v>
      </c>
    </row>
    <row r="2779" spans="1:27">
      <c r="A2779" s="81" t="s">
        <v>141</v>
      </c>
      <c r="B2779" s="3">
        <v>38201</v>
      </c>
      <c r="C2779" s="48">
        <v>1.9523654978395499</v>
      </c>
      <c r="D2779" s="47">
        <v>1.6080278331490599E-2</v>
      </c>
      <c r="E2779" s="47">
        <v>0.86365830453619097</v>
      </c>
      <c r="F2779" s="47">
        <v>3.8217540196087501</v>
      </c>
      <c r="G2779" s="47">
        <v>0.76822217879715304</v>
      </c>
      <c r="H2779" s="105">
        <v>1460</v>
      </c>
      <c r="I2779" s="47">
        <v>0.49584180958160801</v>
      </c>
      <c r="K2779" s="3">
        <v>38201</v>
      </c>
      <c r="L2779" s="48">
        <v>4.3742750165206097</v>
      </c>
      <c r="M2779" s="47">
        <v>8.9401777340422598E-3</v>
      </c>
      <c r="N2779" s="47">
        <v>2.84126465948572</v>
      </c>
      <c r="O2779" s="47">
        <v>6.4465764658346103</v>
      </c>
      <c r="P2779" s="47">
        <v>0.92432146624007205</v>
      </c>
      <c r="Q2779" s="105">
        <v>1460</v>
      </c>
      <c r="R2779" s="47">
        <v>1.1109336044912199</v>
      </c>
      <c r="T2779" s="3">
        <v>38201</v>
      </c>
      <c r="U2779" s="48">
        <v>0.59174064035941898</v>
      </c>
      <c r="V2779" s="47">
        <v>6.7358734064461995E-4</v>
      </c>
      <c r="W2779" s="47">
        <v>0.34561270006780398</v>
      </c>
      <c r="X2779" s="47">
        <v>0.948171943708224</v>
      </c>
      <c r="Y2779" s="47">
        <v>0.15490525869105501</v>
      </c>
      <c r="Z2779" s="105">
        <v>1460</v>
      </c>
      <c r="AA2779" s="47">
        <v>0.15028423225234899</v>
      </c>
    </row>
    <row r="2780" spans="1:27">
      <c r="A2780" s="81" t="s">
        <v>141</v>
      </c>
      <c r="B2780" s="3">
        <v>38202</v>
      </c>
      <c r="C2780" s="48">
        <v>2.9303438901880199</v>
      </c>
      <c r="D2780" s="47">
        <v>4.1928332415871898E-2</v>
      </c>
      <c r="E2780" s="47">
        <v>1.2939879206025</v>
      </c>
      <c r="F2780" s="47">
        <v>5.7430114934146204</v>
      </c>
      <c r="G2780" s="47">
        <v>1.15551034502212</v>
      </c>
      <c r="H2780" s="105">
        <v>2220</v>
      </c>
      <c r="I2780" s="47">
        <v>0.48944116222137302</v>
      </c>
      <c r="K2780" s="3">
        <v>38202</v>
      </c>
      <c r="L2780" s="48">
        <v>6.8768654761238803</v>
      </c>
      <c r="M2780" s="47">
        <v>2.3537306068815201E-2</v>
      </c>
      <c r="N2780" s="47">
        <v>4.4661201579916003</v>
      </c>
      <c r="O2780" s="47">
        <v>10.136000989275701</v>
      </c>
      <c r="P2780" s="47">
        <v>1.4536359068087701</v>
      </c>
      <c r="Q2780" s="105">
        <v>2220</v>
      </c>
      <c r="R2780" s="47">
        <v>1.14860956843469</v>
      </c>
      <c r="T2780" s="3">
        <v>38202</v>
      </c>
      <c r="U2780" s="48">
        <v>0.91017190233380896</v>
      </c>
      <c r="V2780" s="47">
        <v>1.8464846237542501E-3</v>
      </c>
      <c r="W2780" s="47">
        <v>0.53094309290452402</v>
      </c>
      <c r="X2780" s="47">
        <v>1.4597847262147401</v>
      </c>
      <c r="Y2780" s="47">
        <v>0.238793970824731</v>
      </c>
      <c r="Z2780" s="105">
        <v>2220</v>
      </c>
      <c r="AA2780" s="47">
        <v>0.152021609201271</v>
      </c>
    </row>
    <row r="2781" spans="1:27">
      <c r="A2781" s="81" t="s">
        <v>141</v>
      </c>
      <c r="B2781" s="3">
        <v>38203</v>
      </c>
      <c r="C2781" s="48">
        <v>3.27739099094148</v>
      </c>
      <c r="D2781" s="47">
        <v>5.4985553854852702E-2</v>
      </c>
      <c r="E2781" s="47">
        <v>1.4463276338667299</v>
      </c>
      <c r="F2781" s="47">
        <v>6.4258970454294699</v>
      </c>
      <c r="G2781" s="47">
        <v>1.2933414611876499</v>
      </c>
      <c r="H2781" s="105">
        <v>2530</v>
      </c>
      <c r="I2781" s="47">
        <v>0.48033320474028401</v>
      </c>
      <c r="K2781" s="3">
        <v>38203</v>
      </c>
      <c r="L2781" s="48">
        <v>7.8774794853319001</v>
      </c>
      <c r="M2781" s="47">
        <v>3.2006539626480701E-2</v>
      </c>
      <c r="N2781" s="47">
        <v>5.1155012008657001</v>
      </c>
      <c r="O2781" s="47">
        <v>11.611674375789701</v>
      </c>
      <c r="P2781" s="47">
        <v>1.66548296849793</v>
      </c>
      <c r="Q2781" s="105">
        <v>2530</v>
      </c>
      <c r="R2781" s="47">
        <v>1.1545204636625701</v>
      </c>
      <c r="T2781" s="3">
        <v>38203</v>
      </c>
      <c r="U2781" s="48">
        <v>1.03925016819934</v>
      </c>
      <c r="V2781" s="47">
        <v>2.5246316279422401E-3</v>
      </c>
      <c r="W2781" s="47">
        <v>0.60597550762798802</v>
      </c>
      <c r="X2781" s="47">
        <v>1.6673660586408099</v>
      </c>
      <c r="Y2781" s="47">
        <v>0.27287411199676498</v>
      </c>
      <c r="Z2781" s="105">
        <v>2530</v>
      </c>
      <c r="AA2781" s="47">
        <v>0.152312118144522</v>
      </c>
    </row>
    <row r="2782" spans="1:27">
      <c r="A2782" s="81" t="s">
        <v>141</v>
      </c>
      <c r="B2782" s="3">
        <v>38204</v>
      </c>
      <c r="C2782" s="48">
        <v>3.2432411490370301</v>
      </c>
      <c r="D2782" s="47">
        <v>5.3755398390959101E-2</v>
      </c>
      <c r="E2782" s="47">
        <v>1.43128983575157</v>
      </c>
      <c r="F2782" s="47">
        <v>6.3588423198275201</v>
      </c>
      <c r="G2782" s="47">
        <v>1.27982981256372</v>
      </c>
      <c r="H2782" s="105">
        <v>2500</v>
      </c>
      <c r="I2782" s="47">
        <v>0.48103215521074699</v>
      </c>
      <c r="K2782" s="3">
        <v>38204</v>
      </c>
      <c r="L2782" s="48">
        <v>7.7810623643830201</v>
      </c>
      <c r="M2782" s="47">
        <v>3.1139466800788301E-2</v>
      </c>
      <c r="N2782" s="47">
        <v>5.0529261777687404</v>
      </c>
      <c r="O2782" s="47">
        <v>11.469485151805101</v>
      </c>
      <c r="P2782" s="47">
        <v>1.64507127947717</v>
      </c>
      <c r="Q2782" s="105">
        <v>2500</v>
      </c>
      <c r="R2782" s="47">
        <v>1.15407428155002</v>
      </c>
      <c r="T2782" s="3">
        <v>38204</v>
      </c>
      <c r="U2782" s="48">
        <v>1.02638971725619</v>
      </c>
      <c r="V2782" s="47">
        <v>2.45838073094219E-3</v>
      </c>
      <c r="W2782" s="47">
        <v>0.59848620165764199</v>
      </c>
      <c r="X2782" s="47">
        <v>1.64671281736513</v>
      </c>
      <c r="Y2782" s="47">
        <v>0.26948965833543698</v>
      </c>
      <c r="Z2782" s="105">
        <v>2500</v>
      </c>
      <c r="AA2782" s="47">
        <v>0.15223242278006199</v>
      </c>
    </row>
    <row r="2783" spans="1:27">
      <c r="A2783" s="81" t="s">
        <v>141</v>
      </c>
      <c r="B2783" s="3">
        <v>38205</v>
      </c>
      <c r="C2783" s="48">
        <v>3.2744257089421098</v>
      </c>
      <c r="D2783" s="47">
        <v>5.5132307160124003E-2</v>
      </c>
      <c r="E2783" s="47">
        <v>1.4449307328740999</v>
      </c>
      <c r="F2783" s="47">
        <v>6.4203478975792301</v>
      </c>
      <c r="G2783" s="47">
        <v>1.2922665509447899</v>
      </c>
      <c r="H2783" s="105">
        <v>2530</v>
      </c>
      <c r="I2783" s="47">
        <v>0.479898614113273</v>
      </c>
      <c r="K2783" s="3">
        <v>38205</v>
      </c>
      <c r="L2783" s="48">
        <v>7.8771669410668297</v>
      </c>
      <c r="M2783" s="47">
        <v>3.2022272161568603E-2</v>
      </c>
      <c r="N2783" s="47">
        <v>5.1152907617649097</v>
      </c>
      <c r="O2783" s="47">
        <v>11.6112273766245</v>
      </c>
      <c r="P2783" s="47">
        <v>1.6654223751261901</v>
      </c>
      <c r="Q2783" s="105">
        <v>2530</v>
      </c>
      <c r="R2783" s="47">
        <v>1.15447465729132</v>
      </c>
      <c r="T2783" s="3">
        <v>38205</v>
      </c>
      <c r="U2783" s="48">
        <v>1.0384179522705299</v>
      </c>
      <c r="V2783" s="47">
        <v>2.5319705277038799E-3</v>
      </c>
      <c r="W2783" s="47">
        <v>0.60546457370739104</v>
      </c>
      <c r="X2783" s="47">
        <v>1.6660850635319699</v>
      </c>
      <c r="Y2783" s="47">
        <v>0.27267646772577298</v>
      </c>
      <c r="Z2783" s="105">
        <v>2530</v>
      </c>
      <c r="AA2783" s="47">
        <v>0.15219014888750401</v>
      </c>
    </row>
    <row r="2784" spans="1:27">
      <c r="A2784" s="81" t="s">
        <v>141</v>
      </c>
      <c r="B2784" s="3">
        <v>38206</v>
      </c>
      <c r="C2784" s="48">
        <v>3.3904479046844198</v>
      </c>
      <c r="D2784" s="47">
        <v>6.0058602957265297E-2</v>
      </c>
      <c r="E2784" s="47">
        <v>1.4957997211377401</v>
      </c>
      <c r="F2784" s="47">
        <v>6.6488257904612604</v>
      </c>
      <c r="G2784" s="47">
        <v>1.3384102015872901</v>
      </c>
      <c r="H2784" s="105">
        <v>2640</v>
      </c>
      <c r="I2784" s="47">
        <v>0.47619850130605401</v>
      </c>
      <c r="K2784" s="3">
        <v>38206</v>
      </c>
      <c r="L2784" s="48">
        <v>8.2288561723850808</v>
      </c>
      <c r="M2784" s="47">
        <v>3.5336230070825897E-2</v>
      </c>
      <c r="N2784" s="47">
        <v>5.3435183548213701</v>
      </c>
      <c r="O2784" s="47">
        <v>12.129910433902101</v>
      </c>
      <c r="P2784" s="47">
        <v>1.7398902252325601</v>
      </c>
      <c r="Q2784" s="105">
        <v>2640</v>
      </c>
      <c r="R2784" s="47">
        <v>1.1557673460603</v>
      </c>
      <c r="T2784" s="3">
        <v>38206</v>
      </c>
      <c r="U2784" s="48">
        <v>1.0835851097837199</v>
      </c>
      <c r="V2784" s="47">
        <v>2.8016261934653399E-3</v>
      </c>
      <c r="W2784" s="47">
        <v>0.63170352000526997</v>
      </c>
      <c r="X2784" s="47">
        <v>1.7387568725733999</v>
      </c>
      <c r="Y2784" s="47">
        <v>0.284615206054676</v>
      </c>
      <c r="Z2784" s="105">
        <v>2640</v>
      </c>
      <c r="AA2784" s="47">
        <v>0.152192754415612</v>
      </c>
    </row>
    <row r="2785" spans="1:27">
      <c r="A2785" s="81" t="s">
        <v>141</v>
      </c>
      <c r="B2785" s="3">
        <v>38207</v>
      </c>
      <c r="C2785" s="48">
        <v>3.2508298495329799</v>
      </c>
      <c r="D2785" s="47">
        <v>5.4427549094228901E-2</v>
      </c>
      <c r="E2785" s="47">
        <v>1.4344869955294901</v>
      </c>
      <c r="F2785" s="47">
        <v>6.3741763898082704</v>
      </c>
      <c r="G2785" s="47">
        <v>1.28298823006167</v>
      </c>
      <c r="H2785" s="105">
        <v>2510</v>
      </c>
      <c r="I2785" s="47">
        <v>0.480236751691827</v>
      </c>
      <c r="K2785" s="3">
        <v>38207</v>
      </c>
      <c r="L2785" s="48">
        <v>7.8126984903882697</v>
      </c>
      <c r="M2785" s="47">
        <v>3.1453048116589902E-2</v>
      </c>
      <c r="N2785" s="47">
        <v>5.0734455902376103</v>
      </c>
      <c r="O2785" s="47">
        <v>11.516162864851699</v>
      </c>
      <c r="P2785" s="47">
        <v>1.6517779035697799</v>
      </c>
      <c r="Q2785" s="105">
        <v>2510</v>
      </c>
      <c r="R2785" s="47">
        <v>1.1541498997588899</v>
      </c>
      <c r="T2785" s="3">
        <v>38207</v>
      </c>
      <c r="U2785" s="48">
        <v>1.02888705127095</v>
      </c>
      <c r="V2785" s="47">
        <v>2.48970907430985E-3</v>
      </c>
      <c r="W2785" s="47">
        <v>0.59989832824415101</v>
      </c>
      <c r="X2785" s="47">
        <v>1.6508124968431701</v>
      </c>
      <c r="Y2785" s="47">
        <v>0.27018117320539797</v>
      </c>
      <c r="Z2785" s="105">
        <v>2510</v>
      </c>
      <c r="AA2785" s="47">
        <v>0.15199484384921899</v>
      </c>
    </row>
    <row r="2786" spans="1:27">
      <c r="A2786" s="81" t="s">
        <v>141</v>
      </c>
      <c r="B2786" s="3">
        <v>38208</v>
      </c>
      <c r="C2786" s="48">
        <v>3.6035790970030002</v>
      </c>
      <c r="D2786" s="47">
        <v>6.9744039462244195E-2</v>
      </c>
      <c r="E2786" s="47">
        <v>1.58921133701446</v>
      </c>
      <c r="F2786" s="47">
        <v>7.0686392925646704</v>
      </c>
      <c r="G2786" s="47">
        <v>1.42321238169131</v>
      </c>
      <c r="H2786" s="105">
        <v>2850</v>
      </c>
      <c r="I2786" s="47">
        <v>0.46883937087658401</v>
      </c>
      <c r="K2786" s="3">
        <v>38208</v>
      </c>
      <c r="L2786" s="48">
        <v>8.8953602775377103</v>
      </c>
      <c r="M2786" s="47">
        <v>4.2069543586146597E-2</v>
      </c>
      <c r="N2786" s="47">
        <v>5.7760400898919704</v>
      </c>
      <c r="O2786" s="47">
        <v>13.1129002853831</v>
      </c>
      <c r="P2786" s="47">
        <v>1.8810209352991301</v>
      </c>
      <c r="Q2786" s="105">
        <v>2850</v>
      </c>
      <c r="R2786" s="47">
        <v>1.1573202652079499</v>
      </c>
      <c r="T2786" s="3">
        <v>38208</v>
      </c>
      <c r="U2786" s="48">
        <v>1.1691476851751801</v>
      </c>
      <c r="V2786" s="47">
        <v>3.3533306373596901E-3</v>
      </c>
      <c r="W2786" s="47">
        <v>0.68140061436593302</v>
      </c>
      <c r="X2786" s="47">
        <v>1.8764415742884499</v>
      </c>
      <c r="Y2786" s="47">
        <v>0.30723854494633102</v>
      </c>
      <c r="Z2786" s="105">
        <v>2850</v>
      </c>
      <c r="AA2786" s="47">
        <v>0.15211056852761301</v>
      </c>
    </row>
    <row r="2787" spans="1:27">
      <c r="A2787" s="81" t="s">
        <v>141</v>
      </c>
      <c r="B2787" s="3">
        <v>38209</v>
      </c>
      <c r="C2787" s="48">
        <v>3.9547576285674899</v>
      </c>
      <c r="D2787" s="47">
        <v>8.6993317824168304E-2</v>
      </c>
      <c r="E2787" s="47">
        <v>1.7431971099471499</v>
      </c>
      <c r="F2787" s="47">
        <v>7.7601605231485999</v>
      </c>
      <c r="G2787" s="47">
        <v>1.56286624402511</v>
      </c>
      <c r="H2787" s="105">
        <v>3220</v>
      </c>
      <c r="I2787" s="47">
        <v>0.45540613425357102</v>
      </c>
      <c r="K2787" s="3">
        <v>38209</v>
      </c>
      <c r="L2787" s="48">
        <v>10.0543606691486</v>
      </c>
      <c r="M2787" s="47">
        <v>5.5087432543760903E-2</v>
      </c>
      <c r="N2787" s="47">
        <v>6.5281860451339098</v>
      </c>
      <c r="O2787" s="47">
        <v>14.8222029594634</v>
      </c>
      <c r="P2787" s="47">
        <v>2.1264195494604499</v>
      </c>
      <c r="Q2787" s="105">
        <v>3220</v>
      </c>
      <c r="R2787" s="47">
        <v>1.1577997831403599</v>
      </c>
      <c r="T2787" s="3">
        <v>38209</v>
      </c>
      <c r="U2787" s="48">
        <v>1.3209278369932</v>
      </c>
      <c r="V2787" s="47">
        <v>4.4340029917166197E-3</v>
      </c>
      <c r="W2787" s="47">
        <v>0.76958907778122598</v>
      </c>
      <c r="X2787" s="47">
        <v>2.1206176622359898</v>
      </c>
      <c r="Y2787" s="47">
        <v>0.34734563804643898</v>
      </c>
      <c r="Z2787" s="105">
        <v>3220</v>
      </c>
      <c r="AA2787" s="47">
        <v>0.15211011555489501</v>
      </c>
    </row>
    <row r="2788" spans="1:27">
      <c r="A2788" s="81" t="s">
        <v>141</v>
      </c>
      <c r="B2788" s="3">
        <v>38210</v>
      </c>
      <c r="C2788" s="48">
        <v>3.9090216013841799</v>
      </c>
      <c r="D2788" s="47">
        <v>8.4830542519258104E-2</v>
      </c>
      <c r="E2788" s="47">
        <v>1.7230859976005199</v>
      </c>
      <c r="F2788" s="47">
        <v>7.6702696905092802</v>
      </c>
      <c r="G2788" s="47">
        <v>1.5447394620396899</v>
      </c>
      <c r="H2788" s="105">
        <v>3170</v>
      </c>
      <c r="I2788" s="47">
        <v>0.457239439371179</v>
      </c>
      <c r="K2788" s="3">
        <v>38210</v>
      </c>
      <c r="L2788" s="48">
        <v>9.8986935361682598</v>
      </c>
      <c r="M2788" s="47">
        <v>5.3261840812815701E-2</v>
      </c>
      <c r="N2788" s="47">
        <v>6.4271563834019299</v>
      </c>
      <c r="O2788" s="47">
        <v>14.592638124384401</v>
      </c>
      <c r="P2788" s="47">
        <v>2.09346538691904</v>
      </c>
      <c r="Q2788" s="105">
        <v>3170</v>
      </c>
      <c r="R2788" s="47">
        <v>1.15785317773174</v>
      </c>
      <c r="T2788" s="3">
        <v>38210</v>
      </c>
      <c r="U2788" s="48">
        <v>1.2991427884870399</v>
      </c>
      <c r="V2788" s="47">
        <v>4.2807171501233797E-3</v>
      </c>
      <c r="W2788" s="47">
        <v>0.75691166174514202</v>
      </c>
      <c r="X2788" s="47">
        <v>2.0856126141080198</v>
      </c>
      <c r="Y2788" s="47">
        <v>0.34160507463556999</v>
      </c>
      <c r="Z2788" s="105">
        <v>3170</v>
      </c>
      <c r="AA2788" s="47">
        <v>0.15196112501925901</v>
      </c>
    </row>
    <row r="2789" spans="1:27">
      <c r="A2789" s="81" t="s">
        <v>141</v>
      </c>
      <c r="B2789" s="3">
        <v>38211</v>
      </c>
      <c r="C2789" s="48">
        <v>3.2499711505557798</v>
      </c>
      <c r="D2789" s="47">
        <v>5.4820638130297902E-2</v>
      </c>
      <c r="E2789" s="47">
        <v>1.43395567357398</v>
      </c>
      <c r="F2789" s="47">
        <v>6.3729497343048198</v>
      </c>
      <c r="G2789" s="47">
        <v>1.2828137617538899</v>
      </c>
      <c r="H2789" s="105">
        <v>2510</v>
      </c>
      <c r="I2789" s="47">
        <v>0.48010989829543999</v>
      </c>
      <c r="K2789" s="3">
        <v>38211</v>
      </c>
      <c r="L2789" s="48">
        <v>7.8120785355243498</v>
      </c>
      <c r="M2789" s="47">
        <v>3.1484289774417598E-2</v>
      </c>
      <c r="N2789" s="47">
        <v>5.0730280485670098</v>
      </c>
      <c r="O2789" s="47">
        <v>11.515276428502901</v>
      </c>
      <c r="P2789" s="47">
        <v>1.65165780012108</v>
      </c>
      <c r="Q2789" s="105">
        <v>2510</v>
      </c>
      <c r="R2789" s="47">
        <v>1.15405831541771</v>
      </c>
      <c r="T2789" s="3">
        <v>38211</v>
      </c>
      <c r="U2789" s="48">
        <v>1.0253425155820699</v>
      </c>
      <c r="V2789" s="47">
        <v>2.4918827250407101E-3</v>
      </c>
      <c r="W2789" s="47">
        <v>0.59778757849951203</v>
      </c>
      <c r="X2789" s="47">
        <v>1.6452184968061001</v>
      </c>
      <c r="Y2789" s="47">
        <v>0.269286228556679</v>
      </c>
      <c r="Z2789" s="105">
        <v>2510</v>
      </c>
      <c r="AA2789" s="47">
        <v>0.151471218687561</v>
      </c>
    </row>
    <row r="2790" spans="1:27">
      <c r="A2790" s="81" t="s">
        <v>141</v>
      </c>
      <c r="B2790" s="3">
        <v>38212</v>
      </c>
      <c r="C2790" s="48">
        <v>2.91220940651047</v>
      </c>
      <c r="D2790" s="47">
        <v>4.2143313771111399E-2</v>
      </c>
      <c r="E2790" s="47">
        <v>1.2856843520502601</v>
      </c>
      <c r="F2790" s="47">
        <v>5.7083568806874698</v>
      </c>
      <c r="G2790" s="47">
        <v>1.14867826169193</v>
      </c>
      <c r="H2790" s="105">
        <v>2210</v>
      </c>
      <c r="I2790" s="47">
        <v>0.48861320754635701</v>
      </c>
      <c r="K2790" s="3">
        <v>38212</v>
      </c>
      <c r="L2790" s="48">
        <v>6.8430076155111204</v>
      </c>
      <c r="M2790" s="47">
        <v>2.33418791412436E-2</v>
      </c>
      <c r="N2790" s="47">
        <v>4.4441146091080599</v>
      </c>
      <c r="O2790" s="47">
        <v>10.0861278411478</v>
      </c>
      <c r="P2790" s="47">
        <v>1.4464913771841399</v>
      </c>
      <c r="Q2790" s="105">
        <v>2210</v>
      </c>
      <c r="R2790" s="47">
        <v>1.14812619339948</v>
      </c>
      <c r="T2790" s="3">
        <v>38212</v>
      </c>
      <c r="U2790" s="48">
        <v>0.89987622150723301</v>
      </c>
      <c r="V2790" s="47">
        <v>1.83708462250307E-3</v>
      </c>
      <c r="W2790" s="47">
        <v>0.52485340866174901</v>
      </c>
      <c r="X2790" s="47">
        <v>1.4434486755315801</v>
      </c>
      <c r="Y2790" s="47">
        <v>0.236160833733042</v>
      </c>
      <c r="Z2790" s="105">
        <v>2210</v>
      </c>
      <c r="AA2790" s="47">
        <v>0.15098207086426499</v>
      </c>
    </row>
    <row r="2791" spans="1:27">
      <c r="A2791" s="81" t="s">
        <v>141</v>
      </c>
      <c r="B2791" s="3">
        <v>38213</v>
      </c>
      <c r="C2791" s="48">
        <v>3.2074289679104</v>
      </c>
      <c r="D2791" s="47">
        <v>5.3288722810911099E-2</v>
      </c>
      <c r="E2791" s="47">
        <v>1.4152240057728001</v>
      </c>
      <c r="F2791" s="47">
        <v>6.2894112206948298</v>
      </c>
      <c r="G2791" s="47">
        <v>1.26597980125367</v>
      </c>
      <c r="H2791" s="105">
        <v>2470</v>
      </c>
      <c r="I2791" s="47">
        <v>0.48149853423516897</v>
      </c>
      <c r="K2791" s="3">
        <v>38213</v>
      </c>
      <c r="L2791" s="48">
        <v>7.6833024189474504</v>
      </c>
      <c r="M2791" s="47">
        <v>3.0343363841584699E-2</v>
      </c>
      <c r="N2791" s="47">
        <v>4.9894498581293503</v>
      </c>
      <c r="O2791" s="47">
        <v>11.325370223012101</v>
      </c>
      <c r="P2791" s="47">
        <v>1.6243971716783501</v>
      </c>
      <c r="Q2791" s="105">
        <v>2470</v>
      </c>
      <c r="R2791" s="47">
        <v>1.1534156764877299</v>
      </c>
      <c r="T2791" s="3">
        <v>38213</v>
      </c>
      <c r="U2791" s="48">
        <v>1.0064743050893601</v>
      </c>
      <c r="V2791" s="47">
        <v>2.3962141250711E-3</v>
      </c>
      <c r="W2791" s="47">
        <v>0.58679834958768295</v>
      </c>
      <c r="X2791" s="47">
        <v>1.61491982074998</v>
      </c>
      <c r="Y2791" s="47">
        <v>0.26432177758766301</v>
      </c>
      <c r="Z2791" s="105">
        <v>2470</v>
      </c>
      <c r="AA2791" s="47">
        <v>0.15109170226195501</v>
      </c>
    </row>
    <row r="2792" spans="1:27">
      <c r="A2792" s="81" t="s">
        <v>141</v>
      </c>
      <c r="B2792" s="3">
        <v>38214</v>
      </c>
      <c r="C2792" s="48">
        <v>5.4412406690439497</v>
      </c>
      <c r="D2792" s="47">
        <v>0.18063700566503901</v>
      </c>
      <c r="E2792" s="47">
        <v>2.3949866385703502</v>
      </c>
      <c r="F2792" s="47">
        <v>10.687295956924901</v>
      </c>
      <c r="G2792" s="47">
        <v>2.1540111643398201</v>
      </c>
      <c r="H2792" s="105">
        <v>5300</v>
      </c>
      <c r="I2792" s="47">
        <v>0.38067726571363603</v>
      </c>
      <c r="K2792" s="3">
        <v>38214</v>
      </c>
      <c r="L2792" s="48">
        <v>16.206650009967699</v>
      </c>
      <c r="M2792" s="47">
        <v>0.15257551709810499</v>
      </c>
      <c r="N2792" s="47">
        <v>10.5209224469868</v>
      </c>
      <c r="O2792" s="47">
        <v>23.895388536383699</v>
      </c>
      <c r="P2792" s="47">
        <v>3.4289587995330901</v>
      </c>
      <c r="Q2792" s="105">
        <v>5300</v>
      </c>
      <c r="R2792" s="47">
        <v>1.1338412666198701</v>
      </c>
      <c r="T2792" s="3">
        <v>38214</v>
      </c>
      <c r="U2792" s="48">
        <v>2.1560863509039798</v>
      </c>
      <c r="V2792" s="47">
        <v>1.29647826392777E-2</v>
      </c>
      <c r="W2792" s="47">
        <v>1.25491603885945</v>
      </c>
      <c r="X2792" s="47">
        <v>3.4640177358158</v>
      </c>
      <c r="Y2792" s="47">
        <v>0.56797003043227401</v>
      </c>
      <c r="Z2792" s="105">
        <v>5300</v>
      </c>
      <c r="AA2792" s="47">
        <v>0.150842998247462</v>
      </c>
    </row>
    <row r="2793" spans="1:27">
      <c r="A2793" s="81" t="s">
        <v>141</v>
      </c>
      <c r="B2793" s="3">
        <v>38215</v>
      </c>
      <c r="C2793" s="48">
        <v>6.2842207443818499</v>
      </c>
      <c r="D2793" s="47">
        <v>0.24928861476619699</v>
      </c>
      <c r="E2793" s="47">
        <v>2.7644784133870099</v>
      </c>
      <c r="F2793" s="47">
        <v>12.3476804346582</v>
      </c>
      <c r="G2793" s="47">
        <v>2.4893965704606602</v>
      </c>
      <c r="H2793" s="105">
        <v>7150</v>
      </c>
      <c r="I2793" s="47">
        <v>0.32589692720219499</v>
      </c>
      <c r="K2793" s="3">
        <v>38215</v>
      </c>
      <c r="L2793" s="48">
        <v>21.217665122558</v>
      </c>
      <c r="M2793" s="47">
        <v>0.28423927563127899</v>
      </c>
      <c r="N2793" s="47">
        <v>13.77049091806</v>
      </c>
      <c r="O2793" s="47">
        <v>31.290044679139498</v>
      </c>
      <c r="P2793" s="47">
        <v>4.4917062085792301</v>
      </c>
      <c r="Q2793" s="105">
        <v>7150</v>
      </c>
      <c r="R2793" s="47">
        <v>1.10033879252709</v>
      </c>
      <c r="T2793" s="3">
        <v>38215</v>
      </c>
      <c r="U2793" s="48">
        <v>2.8856548512289599</v>
      </c>
      <c r="V2793" s="47">
        <v>2.4032006179937199E-2</v>
      </c>
      <c r="W2793" s="47">
        <v>1.6788967651543201</v>
      </c>
      <c r="X2793" s="47">
        <v>4.6375414898682301</v>
      </c>
      <c r="Y2793" s="47">
        <v>0.76068944755600798</v>
      </c>
      <c r="Z2793" s="105">
        <v>7150</v>
      </c>
      <c r="AA2793" s="47">
        <v>0.149648792942605</v>
      </c>
    </row>
    <row r="2794" spans="1:27">
      <c r="A2794" s="81" t="s">
        <v>141</v>
      </c>
      <c r="B2794" s="3">
        <v>38216</v>
      </c>
      <c r="C2794" s="48">
        <v>6.6343850826979702</v>
      </c>
      <c r="D2794" s="47">
        <v>0.28397787353334702</v>
      </c>
      <c r="E2794" s="47">
        <v>2.9174407508225899</v>
      </c>
      <c r="F2794" s="47">
        <v>13.0389528917463</v>
      </c>
      <c r="G2794" s="47">
        <v>2.6292754684103001</v>
      </c>
      <c r="H2794" s="105">
        <v>8200</v>
      </c>
      <c r="I2794" s="47">
        <v>0.30000030684599199</v>
      </c>
      <c r="K2794" s="3">
        <v>38216</v>
      </c>
      <c r="L2794" s="48">
        <v>23.896557742559299</v>
      </c>
      <c r="M2794" s="47">
        <v>0.38975363629612397</v>
      </c>
      <c r="N2794" s="47">
        <v>15.505189090645001</v>
      </c>
      <c r="O2794" s="47">
        <v>35.2478628356318</v>
      </c>
      <c r="P2794" s="47">
        <v>5.0617045663244902</v>
      </c>
      <c r="Q2794" s="105">
        <v>8200</v>
      </c>
      <c r="R2794" s="47">
        <v>1.0805786167020901</v>
      </c>
      <c r="T2794" s="3">
        <v>38216</v>
      </c>
      <c r="U2794" s="48">
        <v>3.29063551450984</v>
      </c>
      <c r="V2794" s="47">
        <v>3.1944347000311603E-2</v>
      </c>
      <c r="W2794" s="47">
        <v>1.9140270328145399</v>
      </c>
      <c r="X2794" s="47">
        <v>5.2894256393696404</v>
      </c>
      <c r="Y2794" s="47">
        <v>0.86784636168118301</v>
      </c>
      <c r="Z2794" s="105">
        <v>8200</v>
      </c>
      <c r="AA2794" s="47">
        <v>0.14879927103505</v>
      </c>
    </row>
    <row r="2795" spans="1:27">
      <c r="A2795" s="81" t="s">
        <v>141</v>
      </c>
      <c r="B2795" s="3">
        <v>38217</v>
      </c>
      <c r="C2795" s="48">
        <v>6.7538615865043399</v>
      </c>
      <c r="D2795" s="47">
        <v>0.297316061678435</v>
      </c>
      <c r="E2795" s="47">
        <v>2.9694594505690901</v>
      </c>
      <c r="F2795" s="47">
        <v>13.2753350084714</v>
      </c>
      <c r="G2795" s="47">
        <v>2.6771889458548799</v>
      </c>
      <c r="H2795" s="105">
        <v>8610</v>
      </c>
      <c r="I2795" s="47">
        <v>0.29085991974502201</v>
      </c>
      <c r="K2795" s="3">
        <v>38217</v>
      </c>
      <c r="L2795" s="48">
        <v>24.913087647961898</v>
      </c>
      <c r="M2795" s="47">
        <v>0.43908694743707899</v>
      </c>
      <c r="N2795" s="47">
        <v>16.162764527501601</v>
      </c>
      <c r="O2795" s="47">
        <v>36.750924753827398</v>
      </c>
      <c r="P2795" s="47">
        <v>5.2784886636161401</v>
      </c>
      <c r="Q2795" s="105">
        <v>8610</v>
      </c>
      <c r="R2795" s="47">
        <v>1.07290008554016</v>
      </c>
      <c r="T2795" s="3">
        <v>38217</v>
      </c>
      <c r="U2795" s="48">
        <v>3.44399212339352</v>
      </c>
      <c r="V2795" s="47">
        <v>3.5351876892949899E-2</v>
      </c>
      <c r="W2795" s="47">
        <v>2.0029845686445999</v>
      </c>
      <c r="X2795" s="47">
        <v>5.5364498498739501</v>
      </c>
      <c r="Y2795" s="47">
        <v>0.90848995796769005</v>
      </c>
      <c r="Z2795" s="105">
        <v>8610</v>
      </c>
      <c r="AA2795" s="47">
        <v>0.14831800441607801</v>
      </c>
    </row>
    <row r="2796" spans="1:27">
      <c r="A2796" s="81" t="s">
        <v>141</v>
      </c>
      <c r="B2796" s="3">
        <v>38218</v>
      </c>
      <c r="C2796" s="48">
        <v>6.7496895102360899</v>
      </c>
      <c r="D2796" s="47">
        <v>0.29696938964347103</v>
      </c>
      <c r="E2796" s="47">
        <v>2.9676215765813398</v>
      </c>
      <c r="F2796" s="47">
        <v>13.267145084428099</v>
      </c>
      <c r="G2796" s="47">
        <v>2.6755389987036802</v>
      </c>
      <c r="H2796" s="105">
        <v>8580</v>
      </c>
      <c r="I2796" s="47">
        <v>0.29169661076930697</v>
      </c>
      <c r="K2796" s="3">
        <v>38218</v>
      </c>
      <c r="L2796" s="48">
        <v>24.838710665013402</v>
      </c>
      <c r="M2796" s="47">
        <v>0.43544689198771702</v>
      </c>
      <c r="N2796" s="47">
        <v>16.114643544728999</v>
      </c>
      <c r="O2796" s="47">
        <v>36.640963736479797</v>
      </c>
      <c r="P2796" s="47">
        <v>5.2626328366527204</v>
      </c>
      <c r="Q2796" s="105">
        <v>8580</v>
      </c>
      <c r="R2796" s="47">
        <v>1.0734371863884999</v>
      </c>
      <c r="T2796" s="3">
        <v>38218</v>
      </c>
      <c r="U2796" s="48">
        <v>3.42682664194247</v>
      </c>
      <c r="V2796" s="47">
        <v>3.5002787893045402E-2</v>
      </c>
      <c r="W2796" s="47">
        <v>1.99299967843411</v>
      </c>
      <c r="X2796" s="47">
        <v>5.5088586781492301</v>
      </c>
      <c r="Y2796" s="47">
        <v>0.90396322503374105</v>
      </c>
      <c r="Z2796" s="105">
        <v>8580</v>
      </c>
      <c r="AA2796" s="47">
        <v>0.14809477023093801</v>
      </c>
    </row>
    <row r="2797" spans="1:27">
      <c r="A2797" s="81" t="s">
        <v>141</v>
      </c>
      <c r="B2797" s="3">
        <v>38219</v>
      </c>
      <c r="C2797" s="48">
        <v>6.68696336305781</v>
      </c>
      <c r="D2797" s="47">
        <v>0.29009702886984201</v>
      </c>
      <c r="E2797" s="47">
        <v>2.9402830142722598</v>
      </c>
      <c r="F2797" s="47">
        <v>13.1431277729986</v>
      </c>
      <c r="G2797" s="47">
        <v>2.6504146801911102</v>
      </c>
      <c r="H2797" s="105">
        <v>8340</v>
      </c>
      <c r="I2797" s="47">
        <v>0.29730195740666199</v>
      </c>
      <c r="K2797" s="3">
        <v>38219</v>
      </c>
      <c r="L2797" s="48">
        <v>24.2441649962193</v>
      </c>
      <c r="M2797" s="47">
        <v>0.40637166997116098</v>
      </c>
      <c r="N2797" s="47">
        <v>15.7300435652809</v>
      </c>
      <c r="O2797" s="47">
        <v>35.761854046088899</v>
      </c>
      <c r="P2797" s="47">
        <v>5.1358397390192501</v>
      </c>
      <c r="Q2797" s="105">
        <v>8340</v>
      </c>
      <c r="R2797" s="47">
        <v>1.07789400326101</v>
      </c>
      <c r="T2797" s="3">
        <v>38219</v>
      </c>
      <c r="U2797" s="48">
        <v>3.3285590996052101</v>
      </c>
      <c r="V2797" s="47">
        <v>3.2867119138810401E-2</v>
      </c>
      <c r="W2797" s="47">
        <v>1.93595822193665</v>
      </c>
      <c r="X2797" s="47">
        <v>5.3506544816758801</v>
      </c>
      <c r="Y2797" s="47">
        <v>0.877951818332393</v>
      </c>
      <c r="Z2797" s="105">
        <v>8340</v>
      </c>
      <c r="AA2797" s="47">
        <v>0.14798752167887899</v>
      </c>
    </row>
    <row r="2798" spans="1:27">
      <c r="A2798" s="81" t="s">
        <v>141</v>
      </c>
      <c r="B2798" s="3">
        <v>38220</v>
      </c>
      <c r="C2798" s="48">
        <v>6.6481197881201997</v>
      </c>
      <c r="D2798" s="47">
        <v>0.285991359134805</v>
      </c>
      <c r="E2798" s="47">
        <v>2.9233339317293798</v>
      </c>
      <c r="F2798" s="47">
        <v>13.066388009870201</v>
      </c>
      <c r="G2798" s="47">
        <v>2.6348774093016498</v>
      </c>
      <c r="H2798" s="105">
        <v>8190</v>
      </c>
      <c r="I2798" s="47">
        <v>0.300988435657294</v>
      </c>
      <c r="K2798" s="3">
        <v>38220</v>
      </c>
      <c r="L2798" s="48">
        <v>23.8696553038342</v>
      </c>
      <c r="M2798" s="47">
        <v>0.38909454431805601</v>
      </c>
      <c r="N2798" s="47">
        <v>15.487704185196399</v>
      </c>
      <c r="O2798" s="47">
        <v>35.208235100586599</v>
      </c>
      <c r="P2798" s="47">
        <v>5.0560277199730397</v>
      </c>
      <c r="Q2798" s="105">
        <v>8190</v>
      </c>
      <c r="R2798" s="47">
        <v>1.0806800175920599</v>
      </c>
      <c r="T2798" s="3">
        <v>38220</v>
      </c>
      <c r="U2798" s="48">
        <v>3.2648111699946201</v>
      </c>
      <c r="V2798" s="47">
        <v>3.1537644353155897E-2</v>
      </c>
      <c r="W2798" s="47">
        <v>1.8989399893232699</v>
      </c>
      <c r="X2798" s="47">
        <v>5.2480550879839001</v>
      </c>
      <c r="Y2798" s="47">
        <v>0.86108949091376896</v>
      </c>
      <c r="Z2798" s="105">
        <v>8190</v>
      </c>
      <c r="AA2798" s="47">
        <v>0.14781177808033999</v>
      </c>
    </row>
    <row r="2799" spans="1:27">
      <c r="A2799" s="81" t="s">
        <v>141</v>
      </c>
      <c r="B2799" s="3">
        <v>38221</v>
      </c>
      <c r="C2799" s="48">
        <v>6.6565355167098303</v>
      </c>
      <c r="D2799" s="47">
        <v>0.286938807226572</v>
      </c>
      <c r="E2799" s="47">
        <v>2.9269955081413399</v>
      </c>
      <c r="F2799" s="47">
        <v>13.0830460092076</v>
      </c>
      <c r="G2799" s="47">
        <v>2.63825510000291</v>
      </c>
      <c r="H2799" s="105">
        <v>8200</v>
      </c>
      <c r="I2799" s="47">
        <v>0.30100192748113802</v>
      </c>
      <c r="K2799" s="3">
        <v>38221</v>
      </c>
      <c r="L2799" s="48">
        <v>23.894181961153699</v>
      </c>
      <c r="M2799" s="47">
        <v>0.39035547623517702</v>
      </c>
      <c r="N2799" s="47">
        <v>15.5035561588488</v>
      </c>
      <c r="O2799" s="47">
        <v>35.244526193621802</v>
      </c>
      <c r="P2799" s="47">
        <v>5.0612684462092101</v>
      </c>
      <c r="Q2799" s="105">
        <v>8200</v>
      </c>
      <c r="R2799" s="47">
        <v>1.0804711862256</v>
      </c>
      <c r="T2799" s="3">
        <v>38221</v>
      </c>
      <c r="U2799" s="48">
        <v>3.2624767641828298</v>
      </c>
      <c r="V2799" s="47">
        <v>3.1517172870599401E-2</v>
      </c>
      <c r="W2799" s="47">
        <v>1.8975646542621101</v>
      </c>
      <c r="X2799" s="47">
        <v>5.2443398004628801</v>
      </c>
      <c r="Y2799" s="47">
        <v>0.86048809615963595</v>
      </c>
      <c r="Z2799" s="105">
        <v>8200</v>
      </c>
      <c r="AA2799" s="47">
        <v>0.14752596030116899</v>
      </c>
    </row>
    <row r="2800" spans="1:27">
      <c r="A2800" s="81" t="s">
        <v>141</v>
      </c>
      <c r="B2800" s="3">
        <v>38222</v>
      </c>
      <c r="C2800" s="48">
        <v>6.7005352555698101</v>
      </c>
      <c r="D2800" s="47">
        <v>0.29169034825286899</v>
      </c>
      <c r="E2800" s="47">
        <v>2.9461785555726498</v>
      </c>
      <c r="F2800" s="47">
        <v>13.170020198686601</v>
      </c>
      <c r="G2800" s="47">
        <v>2.6558720214134302</v>
      </c>
      <c r="H2800" s="105">
        <v>8330</v>
      </c>
      <c r="I2800" s="47">
        <v>0.29826299235471199</v>
      </c>
      <c r="K2800" s="3">
        <v>38222</v>
      </c>
      <c r="L2800" s="48">
        <v>24.217850881004999</v>
      </c>
      <c r="M2800" s="47">
        <v>0.40556530167532401</v>
      </c>
      <c r="N2800" s="47">
        <v>15.7129605069021</v>
      </c>
      <c r="O2800" s="47">
        <v>35.7230572028583</v>
      </c>
      <c r="P2800" s="47">
        <v>5.1302727424038199</v>
      </c>
      <c r="Q2800" s="105">
        <v>8330</v>
      </c>
      <c r="R2800" s="47">
        <v>1.0780166653349701</v>
      </c>
      <c r="T2800" s="3">
        <v>38222</v>
      </c>
      <c r="U2800" s="48">
        <v>3.3058666594051802</v>
      </c>
      <c r="V2800" s="47">
        <v>3.2466883941233003E-2</v>
      </c>
      <c r="W2800" s="47">
        <v>1.9227271904652801</v>
      </c>
      <c r="X2800" s="47">
        <v>5.3142455482526998</v>
      </c>
      <c r="Y2800" s="47">
        <v>0.87199297957013</v>
      </c>
      <c r="Z2800" s="105">
        <v>8330</v>
      </c>
      <c r="AA2800" s="47">
        <v>0.14715506217808999</v>
      </c>
    </row>
    <row r="2801" spans="1:27">
      <c r="A2801" s="81" t="s">
        <v>141</v>
      </c>
      <c r="B2801" s="3">
        <v>38223</v>
      </c>
      <c r="C2801" s="48">
        <v>6.7468948972293603</v>
      </c>
      <c r="D2801" s="47">
        <v>0.29675553734846699</v>
      </c>
      <c r="E2801" s="47">
        <v>2.9663873494637598</v>
      </c>
      <c r="F2801" s="47">
        <v>13.261668655553301</v>
      </c>
      <c r="G2801" s="47">
        <v>2.6744372140108599</v>
      </c>
      <c r="H2801" s="105">
        <v>8470</v>
      </c>
      <c r="I2801" s="47">
        <v>0.29536253712751598</v>
      </c>
      <c r="K2801" s="3">
        <v>38223</v>
      </c>
      <c r="L2801" s="48">
        <v>24.564656165200201</v>
      </c>
      <c r="M2801" s="47">
        <v>0.42249320874145202</v>
      </c>
      <c r="N2801" s="47">
        <v>15.9372894501521</v>
      </c>
      <c r="O2801" s="47">
        <v>36.235875062598403</v>
      </c>
      <c r="P2801" s="47">
        <v>5.2042418651075604</v>
      </c>
      <c r="Q2801" s="105">
        <v>8470</v>
      </c>
      <c r="R2801" s="47">
        <v>1.0753804941585901</v>
      </c>
      <c r="T2801" s="3">
        <v>38223</v>
      </c>
      <c r="U2801" s="48">
        <v>3.3525432621605802</v>
      </c>
      <c r="V2801" s="47">
        <v>3.3505355868009797E-2</v>
      </c>
      <c r="W2801" s="47">
        <v>1.94979486963922</v>
      </c>
      <c r="X2801" s="47">
        <v>5.38944839313542</v>
      </c>
      <c r="Y2801" s="47">
        <v>0.88437005243797695</v>
      </c>
      <c r="Z2801" s="105">
        <v>8470</v>
      </c>
      <c r="AA2801" s="47">
        <v>0.146766134469968</v>
      </c>
    </row>
    <row r="2802" spans="1:27">
      <c r="A2802" s="81" t="s">
        <v>141</v>
      </c>
      <c r="B2802" s="3">
        <v>38224</v>
      </c>
      <c r="C2802" s="48">
        <v>6.7455057467577104</v>
      </c>
      <c r="D2802" s="47">
        <v>0.29651672339798302</v>
      </c>
      <c r="E2802" s="47">
        <v>2.9657967228411599</v>
      </c>
      <c r="F2802" s="47">
        <v>13.2588774911369</v>
      </c>
      <c r="G2802" s="47">
        <v>2.6738647529748598</v>
      </c>
      <c r="H2802" s="105">
        <v>8440</v>
      </c>
      <c r="I2802" s="47">
        <v>0.29635137419757701</v>
      </c>
      <c r="K2802" s="3">
        <v>38224</v>
      </c>
      <c r="L2802" s="48">
        <v>24.4899051765941</v>
      </c>
      <c r="M2802" s="47">
        <v>0.41897212822253799</v>
      </c>
      <c r="N2802" s="47">
        <v>15.888916976511</v>
      </c>
      <c r="O2802" s="47">
        <v>36.125378569328298</v>
      </c>
      <c r="P2802" s="47">
        <v>5.18831329522496</v>
      </c>
      <c r="Q2802" s="105">
        <v>8440</v>
      </c>
      <c r="R2802" s="47">
        <v>1.07591888963113</v>
      </c>
      <c r="T2802" s="3">
        <v>38224</v>
      </c>
      <c r="U2802" s="48">
        <v>3.3339004096431899</v>
      </c>
      <c r="V2802" s="47">
        <v>3.3120664437732303E-2</v>
      </c>
      <c r="W2802" s="47">
        <v>1.9389615697773099</v>
      </c>
      <c r="X2802" s="47">
        <v>5.3594593480658004</v>
      </c>
      <c r="Y2802" s="47">
        <v>0.87944479526175301</v>
      </c>
      <c r="Z2802" s="105">
        <v>8440</v>
      </c>
      <c r="AA2802" s="47">
        <v>0.14646877564525301</v>
      </c>
    </row>
    <row r="2803" spans="1:27">
      <c r="A2803" s="81" t="s">
        <v>141</v>
      </c>
      <c r="B2803" s="3">
        <v>38225</v>
      </c>
      <c r="C2803" s="48">
        <v>6.6834310277721602</v>
      </c>
      <c r="D2803" s="47">
        <v>0.28965870367598801</v>
      </c>
      <c r="E2803" s="47">
        <v>2.9387528274530101</v>
      </c>
      <c r="F2803" s="47">
        <v>13.1361157647005</v>
      </c>
      <c r="G2803" s="47">
        <v>2.6489897191337599</v>
      </c>
      <c r="H2803" s="105">
        <v>8200</v>
      </c>
      <c r="I2803" s="47">
        <v>0.302218115789609</v>
      </c>
      <c r="K2803" s="3">
        <v>38225</v>
      </c>
      <c r="L2803" s="48">
        <v>23.8922814273336</v>
      </c>
      <c r="M2803" s="47">
        <v>0.39084042299387201</v>
      </c>
      <c r="N2803" s="47">
        <v>15.5022493943312</v>
      </c>
      <c r="O2803" s="47">
        <v>35.2418578930154</v>
      </c>
      <c r="P2803" s="47">
        <v>5.06091992088081</v>
      </c>
      <c r="Q2803" s="105">
        <v>8200</v>
      </c>
      <c r="R2803" s="47">
        <v>1.08038524597309</v>
      </c>
      <c r="T2803" s="3">
        <v>38225</v>
      </c>
      <c r="U2803" s="48">
        <v>3.2350643358746898</v>
      </c>
      <c r="V2803" s="47">
        <v>3.1032457440782198E-2</v>
      </c>
      <c r="W2803" s="47">
        <v>1.8815899680489401</v>
      </c>
      <c r="X2803" s="47">
        <v>5.2003401289372402</v>
      </c>
      <c r="Y2803" s="47">
        <v>0.85328300404089596</v>
      </c>
      <c r="Z2803" s="105">
        <v>8200</v>
      </c>
      <c r="AA2803" s="47">
        <v>0.14628639750803499</v>
      </c>
    </row>
    <row r="2804" spans="1:27">
      <c r="A2804" s="81" t="s">
        <v>141</v>
      </c>
      <c r="B2804" s="3">
        <v>38226</v>
      </c>
      <c r="C2804" s="48">
        <v>6.4527168671651598</v>
      </c>
      <c r="D2804" s="47">
        <v>0.266273114182977</v>
      </c>
      <c r="E2804" s="47">
        <v>2.8379801804068001</v>
      </c>
      <c r="F2804" s="47">
        <v>12.680623096157699</v>
      </c>
      <c r="G2804" s="47">
        <v>2.5568159375153399</v>
      </c>
      <c r="H2804" s="105">
        <v>7460</v>
      </c>
      <c r="I2804" s="47">
        <v>0.32072931556206702</v>
      </c>
      <c r="K2804" s="3">
        <v>38226</v>
      </c>
      <c r="L2804" s="48">
        <v>22.015485342205501</v>
      </c>
      <c r="M2804" s="47">
        <v>0.31365400775521901</v>
      </c>
      <c r="N2804" s="47">
        <v>14.287168585955399</v>
      </c>
      <c r="O2804" s="47">
        <v>32.4686502048934</v>
      </c>
      <c r="P2804" s="47">
        <v>4.6614212379915596</v>
      </c>
      <c r="Q2804" s="105">
        <v>7460</v>
      </c>
      <c r="R2804" s="47">
        <v>1.0942695442756001</v>
      </c>
      <c r="T2804" s="3">
        <v>38226</v>
      </c>
      <c r="U2804" s="48">
        <v>2.9451410957488799</v>
      </c>
      <c r="V2804" s="47">
        <v>2.5362125350419502E-2</v>
      </c>
      <c r="W2804" s="47">
        <v>1.7132461594542601</v>
      </c>
      <c r="X2804" s="47">
        <v>4.7336927894110898</v>
      </c>
      <c r="Y2804" s="47">
        <v>0.77658257110404505</v>
      </c>
      <c r="Z2804" s="105">
        <v>7460</v>
      </c>
      <c r="AA2804" s="47">
        <v>0.14638687971571199</v>
      </c>
    </row>
    <row r="2805" spans="1:27">
      <c r="A2805" s="81" t="s">
        <v>141</v>
      </c>
      <c r="B2805" s="3">
        <v>38227</v>
      </c>
      <c r="C2805" s="48">
        <v>6.1562990658670502</v>
      </c>
      <c r="D2805" s="47">
        <v>0.23926240670583199</v>
      </c>
      <c r="E2805" s="47">
        <v>2.7082009539562102</v>
      </c>
      <c r="F2805" s="47">
        <v>12.0963420336843</v>
      </c>
      <c r="G2805" s="47">
        <v>2.4387263878412302</v>
      </c>
      <c r="H2805" s="105">
        <v>6660</v>
      </c>
      <c r="I2805" s="47">
        <v>0.34275228240498201</v>
      </c>
      <c r="K2805" s="3">
        <v>38227</v>
      </c>
      <c r="L2805" s="48">
        <v>19.923457215060399</v>
      </c>
      <c r="M2805" s="47">
        <v>0.24460389727910301</v>
      </c>
      <c r="N2805" s="47">
        <v>12.9315082422156</v>
      </c>
      <c r="O2805" s="47">
        <v>29.379672382159601</v>
      </c>
      <c r="P2805" s="47">
        <v>4.2170134480535397</v>
      </c>
      <c r="Q2805" s="105">
        <v>6660</v>
      </c>
      <c r="R2805" s="47">
        <v>1.10923955460864</v>
      </c>
      <c r="T2805" s="3">
        <v>38227</v>
      </c>
      <c r="U2805" s="48">
        <v>2.6311929150203102</v>
      </c>
      <c r="V2805" s="47">
        <v>1.99821537298151E-2</v>
      </c>
      <c r="W2805" s="47">
        <v>1.5308473505611699</v>
      </c>
      <c r="X2805" s="47">
        <v>4.2285982941053701</v>
      </c>
      <c r="Y2805" s="47">
        <v>0.69361174520230395</v>
      </c>
      <c r="Z2805" s="105">
        <v>6660</v>
      </c>
      <c r="AA2805" s="47">
        <v>0.14649180740279899</v>
      </c>
    </row>
    <row r="2806" spans="1:27">
      <c r="A2806" s="81" t="s">
        <v>141</v>
      </c>
      <c r="B2806" s="3">
        <v>38228</v>
      </c>
      <c r="C2806" s="48">
        <v>5.5675994072252601</v>
      </c>
      <c r="D2806" s="47">
        <v>0.191871616547485</v>
      </c>
      <c r="E2806" s="47">
        <v>2.4500279542097299</v>
      </c>
      <c r="F2806" s="47">
        <v>10.9372138308433</v>
      </c>
      <c r="G2806" s="47">
        <v>2.2046557121613</v>
      </c>
      <c r="H2806" s="105">
        <v>5410</v>
      </c>
      <c r="I2806" s="47">
        <v>0.38159756102720099</v>
      </c>
      <c r="K2806" s="3">
        <v>38228</v>
      </c>
      <c r="L2806" s="48">
        <v>16.511361614029099</v>
      </c>
      <c r="M2806" s="47">
        <v>0.15967003033851801</v>
      </c>
      <c r="N2806" s="47">
        <v>10.7184788603527</v>
      </c>
      <c r="O2806" s="47">
        <v>24.3451269731755</v>
      </c>
      <c r="P2806" s="47">
        <v>3.4936153715211402</v>
      </c>
      <c r="Q2806" s="105">
        <v>5410</v>
      </c>
      <c r="R2806" s="47">
        <v>1.1316718140631701</v>
      </c>
      <c r="T2806" s="3">
        <v>38228</v>
      </c>
      <c r="U2806" s="48">
        <v>2.1413435392880502</v>
      </c>
      <c r="V2806" s="47">
        <v>1.2974887462103899E-2</v>
      </c>
      <c r="W2806" s="47">
        <v>1.2461318895876801</v>
      </c>
      <c r="X2806" s="47">
        <v>3.44076187298452</v>
      </c>
      <c r="Y2806" s="47">
        <v>0.56425193711269706</v>
      </c>
      <c r="Z2806" s="105">
        <v>5410</v>
      </c>
      <c r="AA2806" s="47">
        <v>0.14676549301540201</v>
      </c>
    </row>
    <row r="2807" spans="1:27">
      <c r="A2807" s="81" t="s">
        <v>141</v>
      </c>
      <c r="B2807" s="3">
        <v>38229</v>
      </c>
      <c r="C2807" s="48">
        <v>4.6783664046059101</v>
      </c>
      <c r="D2807" s="47">
        <v>0.13058260711943601</v>
      </c>
      <c r="E2807" s="47">
        <v>2.0599415639674601</v>
      </c>
      <c r="F2807" s="47">
        <v>9.1866949458852591</v>
      </c>
      <c r="G2807" s="47">
        <v>1.8512163235408901</v>
      </c>
      <c r="H2807" s="105">
        <v>4020</v>
      </c>
      <c r="I2807" s="47">
        <v>0.431522111949733</v>
      </c>
      <c r="K2807" s="3">
        <v>38229</v>
      </c>
      <c r="L2807" s="48">
        <v>12.4874567393531</v>
      </c>
      <c r="M2807" s="47">
        <v>8.82128820382687E-2</v>
      </c>
      <c r="N2807" s="47">
        <v>8.1071332526525097</v>
      </c>
      <c r="O2807" s="47">
        <v>18.410619779106099</v>
      </c>
      <c r="P2807" s="47">
        <v>2.6416134734055299</v>
      </c>
      <c r="Q2807" s="105">
        <v>4020</v>
      </c>
      <c r="R2807" s="47">
        <v>1.1518152361348599</v>
      </c>
      <c r="T2807" s="3">
        <v>38229</v>
      </c>
      <c r="U2807" s="48">
        <v>1.5921380833915699</v>
      </c>
      <c r="V2807" s="47">
        <v>6.9123645354405103E-3</v>
      </c>
      <c r="W2807" s="47">
        <v>0.92690915574271104</v>
      </c>
      <c r="X2807" s="47">
        <v>2.55747828943599</v>
      </c>
      <c r="Y2807" s="47">
        <v>0.41922369649869101</v>
      </c>
      <c r="Z2807" s="105">
        <v>4020</v>
      </c>
      <c r="AA2807" s="47">
        <v>0.14685527571853499</v>
      </c>
    </row>
    <row r="2808" spans="1:27">
      <c r="A2808" s="81" t="s">
        <v>141</v>
      </c>
      <c r="B2808" s="3">
        <v>38230</v>
      </c>
      <c r="C2808" s="48">
        <v>3.97013192789692</v>
      </c>
      <c r="D2808" s="47">
        <v>8.9595089695341495E-2</v>
      </c>
      <c r="E2808" s="47">
        <v>1.74940636705911</v>
      </c>
      <c r="F2808" s="47">
        <v>7.7920329522143401</v>
      </c>
      <c r="G2808" s="47">
        <v>1.5695550138855201</v>
      </c>
      <c r="H2808" s="105">
        <v>3170</v>
      </c>
      <c r="I2808" s="47">
        <v>0.46438753275203498</v>
      </c>
      <c r="K2808" s="3">
        <v>38230</v>
      </c>
      <c r="L2808" s="48">
        <v>9.8947645797268393</v>
      </c>
      <c r="M2808" s="47">
        <v>5.3551859977811603E-2</v>
      </c>
      <c r="N2808" s="47">
        <v>6.4244971232354597</v>
      </c>
      <c r="O2808" s="47">
        <v>14.587044376465601</v>
      </c>
      <c r="P2808" s="47">
        <v>2.0927138496771498</v>
      </c>
      <c r="Q2808" s="105">
        <v>3170</v>
      </c>
      <c r="R2808" s="47">
        <v>1.1573936065080901</v>
      </c>
      <c r="T2808" s="3">
        <v>38230</v>
      </c>
      <c r="U2808" s="48">
        <v>1.25215049673632</v>
      </c>
      <c r="V2808" s="47">
        <v>4.0722559997432304E-3</v>
      </c>
      <c r="W2808" s="47">
        <v>0.72935435546055405</v>
      </c>
      <c r="X2808" s="47">
        <v>2.0105495201023502</v>
      </c>
      <c r="Y2808" s="47">
        <v>0.32939379277338299</v>
      </c>
      <c r="Z2808" s="105">
        <v>3170</v>
      </c>
      <c r="AA2808" s="47">
        <v>0.14646442243586699</v>
      </c>
    </row>
    <row r="2809" spans="1:27">
      <c r="A2809" s="81" t="s">
        <v>141</v>
      </c>
      <c r="B2809" s="3">
        <v>38231</v>
      </c>
      <c r="C2809" s="48">
        <v>3.6953924146953798</v>
      </c>
      <c r="D2809" s="47">
        <v>7.5679962460267702E-2</v>
      </c>
      <c r="E2809" s="47">
        <v>1.62896065681435</v>
      </c>
      <c r="F2809" s="47">
        <v>7.2509616147584799</v>
      </c>
      <c r="G2809" s="47">
        <v>1.46027382767592</v>
      </c>
      <c r="H2809" s="105">
        <v>2880</v>
      </c>
      <c r="I2809" s="47">
        <v>0.47577646007154101</v>
      </c>
      <c r="K2809" s="3">
        <v>38231</v>
      </c>
      <c r="L2809" s="48">
        <v>8.9859948946005304</v>
      </c>
      <c r="M2809" s="47">
        <v>4.3332183665035703E-2</v>
      </c>
      <c r="N2809" s="47">
        <v>5.8347482110319104</v>
      </c>
      <c r="O2809" s="47">
        <v>13.2467708548223</v>
      </c>
      <c r="P2809" s="47">
        <v>1.9002921215927999</v>
      </c>
      <c r="Q2809" s="105">
        <v>2880</v>
      </c>
      <c r="R2809" s="47">
        <v>1.1569339224089901</v>
      </c>
      <c r="T2809" s="3">
        <v>38231</v>
      </c>
      <c r="U2809" s="48">
        <v>1.13376044639103</v>
      </c>
      <c r="V2809" s="47">
        <v>3.2545015546129302E-3</v>
      </c>
      <c r="W2809" s="47">
        <v>0.66056772186168</v>
      </c>
      <c r="X2809" s="47">
        <v>1.8200869083267199</v>
      </c>
      <c r="Y2809" s="47">
        <v>0.29810879178927402</v>
      </c>
      <c r="Z2809" s="105">
        <v>2880</v>
      </c>
      <c r="AA2809" s="47">
        <v>0.14597002732591299</v>
      </c>
    </row>
    <row r="2810" spans="1:27">
      <c r="A2810" s="81" t="s">
        <v>141</v>
      </c>
      <c r="B2810" s="3">
        <v>38232</v>
      </c>
      <c r="C2810" s="48">
        <v>4.1475040332987501</v>
      </c>
      <c r="D2810" s="47">
        <v>9.9129258157545599E-2</v>
      </c>
      <c r="E2810" s="47">
        <v>1.82718310149352</v>
      </c>
      <c r="F2810" s="47">
        <v>8.1412989150187602</v>
      </c>
      <c r="G2810" s="47">
        <v>1.6400889690603699</v>
      </c>
      <c r="H2810" s="105">
        <v>3350</v>
      </c>
      <c r="I2810" s="47">
        <v>0.45906785702131198</v>
      </c>
      <c r="K2810" s="3">
        <v>38232</v>
      </c>
      <c r="L2810" s="48">
        <v>10.452094276026401</v>
      </c>
      <c r="M2810" s="47">
        <v>6.0367147335888098E-2</v>
      </c>
      <c r="N2810" s="47">
        <v>6.7861726429170597</v>
      </c>
      <c r="O2810" s="47">
        <v>15.409016238097699</v>
      </c>
      <c r="P2810" s="47">
        <v>2.2107260327195801</v>
      </c>
      <c r="Q2810" s="105">
        <v>3350</v>
      </c>
      <c r="R2810" s="47">
        <v>1.15689351527016</v>
      </c>
      <c r="T2810" s="3">
        <v>38232</v>
      </c>
      <c r="U2810" s="48">
        <v>1.31620680782394</v>
      </c>
      <c r="V2810" s="47">
        <v>4.5620383070168703E-3</v>
      </c>
      <c r="W2810" s="47">
        <v>0.76655508916492099</v>
      </c>
      <c r="X2810" s="47">
        <v>2.1136376722845398</v>
      </c>
      <c r="Y2810" s="47">
        <v>0.34633481129001598</v>
      </c>
      <c r="Z2810" s="105">
        <v>3350</v>
      </c>
      <c r="AA2810" s="47">
        <v>0.14568478627470399</v>
      </c>
    </row>
    <row r="2811" spans="1:27">
      <c r="A2811" s="81" t="s">
        <v>141</v>
      </c>
      <c r="B2811" s="3">
        <v>38233</v>
      </c>
      <c r="C2811" s="48">
        <v>4.7536750317944003</v>
      </c>
      <c r="D2811" s="47">
        <v>0.135212897724482</v>
      </c>
      <c r="E2811" s="47">
        <v>2.0930044052914498</v>
      </c>
      <c r="F2811" s="47">
        <v>9.3348651145533701</v>
      </c>
      <c r="G2811" s="47">
        <v>1.8811200426113399</v>
      </c>
      <c r="H2811" s="105">
        <v>4080</v>
      </c>
      <c r="I2811" s="47">
        <v>0.43202034734108602</v>
      </c>
      <c r="K2811" s="3">
        <v>38233</v>
      </c>
      <c r="L2811" s="48">
        <v>12.665536807750099</v>
      </c>
      <c r="M2811" s="47">
        <v>9.1018480083360095E-2</v>
      </c>
      <c r="N2811" s="47">
        <v>8.2226776714032308</v>
      </c>
      <c r="O2811" s="47">
        <v>18.673295045065899</v>
      </c>
      <c r="P2811" s="47">
        <v>2.67933547520729</v>
      </c>
      <c r="Q2811" s="105">
        <v>4080</v>
      </c>
      <c r="R2811" s="47">
        <v>1.1510609316682801</v>
      </c>
      <c r="T2811" s="3">
        <v>38233</v>
      </c>
      <c r="U2811" s="48">
        <v>1.59797111348844</v>
      </c>
      <c r="V2811" s="47">
        <v>6.9834873180294604E-3</v>
      </c>
      <c r="W2811" s="47">
        <v>0.93027526855974596</v>
      </c>
      <c r="X2811" s="47">
        <v>2.56691092298834</v>
      </c>
      <c r="Y2811" s="47">
        <v>0.42078380236392798</v>
      </c>
      <c r="Z2811" s="105">
        <v>4080</v>
      </c>
      <c r="AA2811" s="47">
        <v>0.14522575289074899</v>
      </c>
    </row>
    <row r="2812" spans="1:27">
      <c r="A2812" s="81" t="s">
        <v>141</v>
      </c>
      <c r="B2812" s="3">
        <v>38234</v>
      </c>
      <c r="C2812" s="48">
        <v>5.2976435597685896</v>
      </c>
      <c r="D2812" s="47">
        <v>0.17179489906620099</v>
      </c>
      <c r="E2812" s="47">
        <v>2.331656917483</v>
      </c>
      <c r="F2812" s="47">
        <v>10.4056282187638</v>
      </c>
      <c r="G2812" s="47">
        <v>2.0973007232691998</v>
      </c>
      <c r="H2812" s="105">
        <v>4860</v>
      </c>
      <c r="I2812" s="47">
        <v>0.40418606888654601</v>
      </c>
      <c r="K2812" s="3">
        <v>38234</v>
      </c>
      <c r="L2812" s="48">
        <v>14.948080177842201</v>
      </c>
      <c r="M2812" s="47">
        <v>0.12923965916293001</v>
      </c>
      <c r="N2812" s="47">
        <v>9.7040130445212291</v>
      </c>
      <c r="O2812" s="47">
        <v>22.0395089441434</v>
      </c>
      <c r="P2812" s="47">
        <v>3.1625857002887598</v>
      </c>
      <c r="Q2812" s="105">
        <v>4860</v>
      </c>
      <c r="R2812" s="47">
        <v>1.14047041789781</v>
      </c>
      <c r="T2812" s="3">
        <v>38234</v>
      </c>
      <c r="U2812" s="48">
        <v>1.89489216774515</v>
      </c>
      <c r="V2812" s="47">
        <v>1.0047169272377801E-2</v>
      </c>
      <c r="W2812" s="47">
        <v>1.1028511186182799</v>
      </c>
      <c r="X2812" s="47">
        <v>3.0444638628113201</v>
      </c>
      <c r="Y2812" s="47">
        <v>0.49919794538974599</v>
      </c>
      <c r="Z2812" s="105">
        <v>4860</v>
      </c>
      <c r="AA2812" s="47">
        <v>0.144571639749631</v>
      </c>
    </row>
    <row r="2813" spans="1:27">
      <c r="A2813" s="81" t="s">
        <v>141</v>
      </c>
      <c r="B2813" s="3">
        <v>38235</v>
      </c>
      <c r="C2813" s="48">
        <v>5.74505008939202</v>
      </c>
      <c r="D2813" s="47">
        <v>0.20485308625739901</v>
      </c>
      <c r="E2813" s="47">
        <v>2.5280024006092199</v>
      </c>
      <c r="F2813" s="47">
        <v>11.286144770180201</v>
      </c>
      <c r="G2813" s="47">
        <v>2.2750447336965101</v>
      </c>
      <c r="H2813" s="105">
        <v>5620</v>
      </c>
      <c r="I2813" s="47">
        <v>0.37904640272128998</v>
      </c>
      <c r="K2813" s="3">
        <v>38235</v>
      </c>
      <c r="L2813" s="48">
        <v>17.0951362110454</v>
      </c>
      <c r="M2813" s="47">
        <v>0.17273645862251899</v>
      </c>
      <c r="N2813" s="47">
        <v>11.0971437659329</v>
      </c>
      <c r="O2813" s="47">
        <v>25.2064159355402</v>
      </c>
      <c r="P2813" s="47">
        <v>3.6173532854209598</v>
      </c>
      <c r="Q2813" s="105">
        <v>5620</v>
      </c>
      <c r="R2813" s="47">
        <v>1.1279013731824501</v>
      </c>
      <c r="T2813" s="3">
        <v>38235</v>
      </c>
      <c r="U2813" s="48">
        <v>2.17969768711689</v>
      </c>
      <c r="V2813" s="47">
        <v>1.34806206586521E-2</v>
      </c>
      <c r="W2813" s="47">
        <v>1.2684123571791099</v>
      </c>
      <c r="X2813" s="47">
        <v>3.5024734443738201</v>
      </c>
      <c r="Y2813" s="47">
        <v>0.57439041224503995</v>
      </c>
      <c r="Z2813" s="105">
        <v>5620</v>
      </c>
      <c r="AA2813" s="47">
        <v>0.14381189971644101</v>
      </c>
    </row>
    <row r="2814" spans="1:27">
      <c r="A2814" s="81" t="s">
        <v>141</v>
      </c>
      <c r="B2814" s="3">
        <v>38236</v>
      </c>
      <c r="C2814" s="48">
        <v>6.19622353795911</v>
      </c>
      <c r="D2814" s="47">
        <v>0.24139860133173799</v>
      </c>
      <c r="E2814" s="47">
        <v>2.7259479395961601</v>
      </c>
      <c r="F2814" s="47">
        <v>12.1742349246018</v>
      </c>
      <c r="G2814" s="47">
        <v>2.45434281278717</v>
      </c>
      <c r="H2814" s="105">
        <v>6540</v>
      </c>
      <c r="I2814" s="47">
        <v>0.35130489751444199</v>
      </c>
      <c r="K2814" s="3">
        <v>38236</v>
      </c>
      <c r="L2814" s="48">
        <v>19.600247500757401</v>
      </c>
      <c r="M2814" s="47">
        <v>0.23603958431692901</v>
      </c>
      <c r="N2814" s="47">
        <v>12.721839641510201</v>
      </c>
      <c r="O2814" s="47">
        <v>28.902850040576698</v>
      </c>
      <c r="P2814" s="47">
        <v>4.1485191848583103</v>
      </c>
      <c r="Q2814" s="105">
        <v>6540</v>
      </c>
      <c r="R2814" s="47">
        <v>1.11126767737293</v>
      </c>
      <c r="T2814" s="3">
        <v>38236</v>
      </c>
      <c r="U2814" s="48">
        <v>2.5204463572023901</v>
      </c>
      <c r="V2814" s="47">
        <v>1.8261148068875101E-2</v>
      </c>
      <c r="W2814" s="47">
        <v>1.4664828582442999</v>
      </c>
      <c r="X2814" s="47">
        <v>4.0504717913339201</v>
      </c>
      <c r="Y2814" s="47">
        <v>0.66436179400460105</v>
      </c>
      <c r="Z2814" s="105">
        <v>6540</v>
      </c>
      <c r="AA2814" s="47">
        <v>0.142900775574549</v>
      </c>
    </row>
    <row r="2815" spans="1:27">
      <c r="A2815" s="81" t="s">
        <v>141</v>
      </c>
      <c r="B2815" s="3">
        <v>38237</v>
      </c>
      <c r="C2815" s="48">
        <v>6.5336580842901304</v>
      </c>
      <c r="D2815" s="47">
        <v>0.27152748865104298</v>
      </c>
      <c r="E2815" s="47">
        <v>2.8738409179849298</v>
      </c>
      <c r="F2815" s="47">
        <v>12.838897200358399</v>
      </c>
      <c r="G2815" s="47">
        <v>2.5886045112154799</v>
      </c>
      <c r="H2815" s="105">
        <v>7360</v>
      </c>
      <c r="I2815" s="47">
        <v>0.32916485899877801</v>
      </c>
      <c r="K2815" s="3">
        <v>38237</v>
      </c>
      <c r="L2815" s="48">
        <v>21.752957261197398</v>
      </c>
      <c r="M2815" s="47">
        <v>0.305342140758046</v>
      </c>
      <c r="N2815" s="47">
        <v>14.1169279313968</v>
      </c>
      <c r="O2815" s="47">
        <v>32.081233669815198</v>
      </c>
      <c r="P2815" s="47">
        <v>4.6057400847321999</v>
      </c>
      <c r="Q2815" s="105">
        <v>7360</v>
      </c>
      <c r="R2815" s="47">
        <v>1.09591120583813</v>
      </c>
      <c r="T2815" s="3">
        <v>38237</v>
      </c>
      <c r="U2815" s="48">
        <v>2.81846263075087</v>
      </c>
      <c r="V2815" s="47">
        <v>2.3101736961741101E-2</v>
      </c>
      <c r="W2815" s="47">
        <v>1.6396585029767401</v>
      </c>
      <c r="X2815" s="47">
        <v>4.5298643572761597</v>
      </c>
      <c r="Y2815" s="47">
        <v>0.74309520408506302</v>
      </c>
      <c r="Z2815" s="105">
        <v>7360</v>
      </c>
      <c r="AA2815" s="47">
        <v>0.141993787014221</v>
      </c>
    </row>
    <row r="2816" spans="1:27">
      <c r="A2816" s="81" t="s">
        <v>141</v>
      </c>
      <c r="B2816" s="3">
        <v>38238</v>
      </c>
      <c r="C2816" s="48">
        <v>6.8113114727103898</v>
      </c>
      <c r="D2816" s="47">
        <v>0.29894696074927801</v>
      </c>
      <c r="E2816" s="47">
        <v>2.9953081921866498</v>
      </c>
      <c r="F2816" s="47">
        <v>13.3864815480114</v>
      </c>
      <c r="G2816" s="47">
        <v>2.6993229944145898</v>
      </c>
      <c r="H2816" s="105">
        <v>8150</v>
      </c>
      <c r="I2816" s="47">
        <v>0.30989031765814301</v>
      </c>
      <c r="K2816" s="3">
        <v>38238</v>
      </c>
      <c r="L2816" s="48">
        <v>23.7610453708492</v>
      </c>
      <c r="M2816" s="47">
        <v>0.38673873584197799</v>
      </c>
      <c r="N2816" s="47">
        <v>15.417073915124901</v>
      </c>
      <c r="O2816" s="47">
        <v>35.048325345556002</v>
      </c>
      <c r="P2816" s="47">
        <v>5.0331390839154597</v>
      </c>
      <c r="Q2816" s="105">
        <v>8150</v>
      </c>
      <c r="R2816" s="47">
        <v>1.08104260499071</v>
      </c>
      <c r="T2816" s="3">
        <v>38238</v>
      </c>
      <c r="U2816" s="48">
        <v>3.1008636661104401</v>
      </c>
      <c r="V2816" s="47">
        <v>2.8329992389225501E-2</v>
      </c>
      <c r="W2816" s="47">
        <v>1.8036716788563101</v>
      </c>
      <c r="X2816" s="47">
        <v>4.9843256134681102</v>
      </c>
      <c r="Y2816" s="47">
        <v>0.81777534193170698</v>
      </c>
      <c r="Z2816" s="105">
        <v>8150</v>
      </c>
      <c r="AA2816" s="47">
        <v>0.14107820943962501</v>
      </c>
    </row>
    <row r="2817" spans="1:27">
      <c r="A2817" s="81" t="s">
        <v>141</v>
      </c>
      <c r="B2817" s="3">
        <v>38239</v>
      </c>
      <c r="C2817" s="48">
        <v>6.9551407689926901</v>
      </c>
      <c r="D2817" s="47">
        <v>0.314169244120241</v>
      </c>
      <c r="E2817" s="47">
        <v>3.0581451494831802</v>
      </c>
      <c r="F2817" s="47">
        <v>13.670396622592101</v>
      </c>
      <c r="G2817" s="47">
        <v>2.7567694338543798</v>
      </c>
      <c r="H2817" s="105">
        <v>8590</v>
      </c>
      <c r="I2817" s="47">
        <v>0.30022554090666198</v>
      </c>
      <c r="K2817" s="3">
        <v>38239</v>
      </c>
      <c r="L2817" s="48">
        <v>24.852964911887099</v>
      </c>
      <c r="M2817" s="47">
        <v>0.43951223606918499</v>
      </c>
      <c r="N2817" s="47">
        <v>16.1234302027075</v>
      </c>
      <c r="O2817" s="47">
        <v>36.662836868536203</v>
      </c>
      <c r="P2817" s="47">
        <v>5.26599145903951</v>
      </c>
      <c r="Q2817" s="105">
        <v>8590</v>
      </c>
      <c r="R2817" s="47">
        <v>1.0728028492349599</v>
      </c>
      <c r="T2817" s="3">
        <v>38239</v>
      </c>
      <c r="U2817" s="48">
        <v>3.2514500039584302</v>
      </c>
      <c r="V2817" s="47">
        <v>3.1395838008557199E-2</v>
      </c>
      <c r="W2817" s="47">
        <v>1.89108575088782</v>
      </c>
      <c r="X2817" s="47">
        <v>5.2267530474429398</v>
      </c>
      <c r="Y2817" s="47">
        <v>0.85763301544941795</v>
      </c>
      <c r="Z2817" s="105">
        <v>8590</v>
      </c>
      <c r="AA2817" s="47">
        <v>0.140352060237419</v>
      </c>
    </row>
    <row r="2818" spans="1:27">
      <c r="A2818" s="81" t="s">
        <v>141</v>
      </c>
      <c r="B2818" s="3">
        <v>38240</v>
      </c>
      <c r="C2818" s="48">
        <v>6.9505583930145001</v>
      </c>
      <c r="D2818" s="47">
        <v>0.31293607467928902</v>
      </c>
      <c r="E2818" s="47">
        <v>3.0562676195184801</v>
      </c>
      <c r="F2818" s="47">
        <v>13.6609763286811</v>
      </c>
      <c r="G2818" s="47">
        <v>2.7548044389839399</v>
      </c>
      <c r="H2818" s="105">
        <v>8520</v>
      </c>
      <c r="I2818" s="47">
        <v>0.302492754736011</v>
      </c>
      <c r="K2818" s="3">
        <v>38240</v>
      </c>
      <c r="L2818" s="48">
        <v>24.679897168032099</v>
      </c>
      <c r="M2818" s="47">
        <v>0.43088598067662598</v>
      </c>
      <c r="N2818" s="47">
        <v>16.011481020761899</v>
      </c>
      <c r="O2818" s="47">
        <v>36.406925547638302</v>
      </c>
      <c r="P2818" s="47">
        <v>5.2290792935313704</v>
      </c>
      <c r="Q2818" s="105">
        <v>8520</v>
      </c>
      <c r="R2818" s="47">
        <v>1.07408493804793</v>
      </c>
      <c r="T2818" s="3">
        <v>38240</v>
      </c>
      <c r="U2818" s="48">
        <v>3.2148962753996</v>
      </c>
      <c r="V2818" s="47">
        <v>3.0613319452193598E-2</v>
      </c>
      <c r="W2818" s="47">
        <v>1.8698839341803299</v>
      </c>
      <c r="X2818" s="47">
        <v>5.1678689070979003</v>
      </c>
      <c r="Y2818" s="47">
        <v>0.84794375581705195</v>
      </c>
      <c r="Z2818" s="105">
        <v>8520</v>
      </c>
      <c r="AA2818" s="47">
        <v>0.139914345804725</v>
      </c>
    </row>
    <row r="2819" spans="1:27">
      <c r="A2819" s="81" t="s">
        <v>141</v>
      </c>
      <c r="B2819" s="3">
        <v>38241</v>
      </c>
      <c r="C2819" s="48">
        <v>6.8154335683924998</v>
      </c>
      <c r="D2819" s="47">
        <v>0.29758523810043003</v>
      </c>
      <c r="E2819" s="47">
        <v>2.9974156299360999</v>
      </c>
      <c r="F2819" s="47">
        <v>13.393695336740899</v>
      </c>
      <c r="G2819" s="47">
        <v>2.7006374775317599</v>
      </c>
      <c r="H2819" s="105">
        <v>8020</v>
      </c>
      <c r="I2819" s="47">
        <v>0.315104057970509</v>
      </c>
      <c r="K2819" s="3">
        <v>38241</v>
      </c>
      <c r="L2819" s="48">
        <v>23.433366019729899</v>
      </c>
      <c r="M2819" s="47">
        <v>0.37260326853898501</v>
      </c>
      <c r="N2819" s="47">
        <v>15.204949090201801</v>
      </c>
      <c r="O2819" s="47">
        <v>34.564095954264097</v>
      </c>
      <c r="P2819" s="47">
        <v>4.96337218673749</v>
      </c>
      <c r="Q2819" s="105">
        <v>8020</v>
      </c>
      <c r="R2819" s="47">
        <v>1.08341584590732</v>
      </c>
      <c r="T2819" s="3">
        <v>38241</v>
      </c>
      <c r="U2819" s="48">
        <v>3.0219216558547402</v>
      </c>
      <c r="V2819" s="47">
        <v>2.67501501276417E-2</v>
      </c>
      <c r="W2819" s="47">
        <v>1.75787363490658</v>
      </c>
      <c r="X2819" s="47">
        <v>4.8571802701602396</v>
      </c>
      <c r="Y2819" s="47">
        <v>0.79685863736245799</v>
      </c>
      <c r="Z2819" s="105">
        <v>8020</v>
      </c>
      <c r="AA2819" s="47">
        <v>0.139715216511659</v>
      </c>
    </row>
    <row r="2820" spans="1:27">
      <c r="A2820" s="81" t="s">
        <v>141</v>
      </c>
      <c r="B2820" s="3">
        <v>38242</v>
      </c>
      <c r="C2820" s="48">
        <v>6.6310194637651803</v>
      </c>
      <c r="D2820" s="47">
        <v>0.27851562070576102</v>
      </c>
      <c r="E2820" s="47">
        <v>2.9168702389079502</v>
      </c>
      <c r="F2820" s="47">
        <v>13.029599777837401</v>
      </c>
      <c r="G2820" s="47">
        <v>2.6269569951871699</v>
      </c>
      <c r="H2820" s="105">
        <v>7430</v>
      </c>
      <c r="I2820" s="47">
        <v>0.33092255162498702</v>
      </c>
      <c r="K2820" s="3">
        <v>38242</v>
      </c>
      <c r="L2820" s="48">
        <v>21.9312837952438</v>
      </c>
      <c r="M2820" s="47">
        <v>0.31243134782451498</v>
      </c>
      <c r="N2820" s="47">
        <v>14.232353234105901</v>
      </c>
      <c r="O2820" s="47">
        <v>32.344784222757298</v>
      </c>
      <c r="P2820" s="47">
        <v>4.64371912099804</v>
      </c>
      <c r="Q2820" s="105">
        <v>7430</v>
      </c>
      <c r="R2820" s="47">
        <v>1.0944857624973501</v>
      </c>
      <c r="T2820" s="3">
        <v>38242</v>
      </c>
      <c r="U2820" s="48">
        <v>2.7963428270782602</v>
      </c>
      <c r="V2820" s="47">
        <v>2.26453649475232E-2</v>
      </c>
      <c r="W2820" s="47">
        <v>1.6268694218903501</v>
      </c>
      <c r="X2820" s="47">
        <v>4.4941453664920701</v>
      </c>
      <c r="Y2820" s="47">
        <v>0.73719870520154096</v>
      </c>
      <c r="Z2820" s="105">
        <v>7430</v>
      </c>
      <c r="AA2820" s="47">
        <v>0.13955213200799799</v>
      </c>
    </row>
    <row r="2821" spans="1:27">
      <c r="A2821" s="81" t="s">
        <v>141</v>
      </c>
      <c r="B2821" s="3">
        <v>38243</v>
      </c>
      <c r="C2821" s="48">
        <v>6.4917318292075201</v>
      </c>
      <c r="D2821" s="47">
        <v>0.26493504248136102</v>
      </c>
      <c r="E2821" s="47">
        <v>2.8559598001537201</v>
      </c>
      <c r="F2821" s="47">
        <v>12.7548240398077</v>
      </c>
      <c r="G2821" s="47">
        <v>2.57138714303272</v>
      </c>
      <c r="H2821" s="105">
        <v>7020</v>
      </c>
      <c r="I2821" s="47">
        <v>0.34289277499431398</v>
      </c>
      <c r="K2821" s="3">
        <v>38243</v>
      </c>
      <c r="L2821" s="48">
        <v>20.8664605650178</v>
      </c>
      <c r="M2821" s="47">
        <v>0.27550275777579097</v>
      </c>
      <c r="N2821" s="47">
        <v>13.542463607003301</v>
      </c>
      <c r="O2821" s="47">
        <v>30.772285803198599</v>
      </c>
      <c r="P2821" s="47">
        <v>4.41742480440662</v>
      </c>
      <c r="Q2821" s="105">
        <v>7020</v>
      </c>
      <c r="R2821" s="47">
        <v>1.10216483916616</v>
      </c>
      <c r="T2821" s="3">
        <v>38243</v>
      </c>
      <c r="U2821" s="48">
        <v>2.6367391368252702</v>
      </c>
      <c r="V2821" s="47">
        <v>1.9982270260642001E-2</v>
      </c>
      <c r="W2821" s="47">
        <v>1.53414856633124</v>
      </c>
      <c r="X2821" s="47">
        <v>4.2373541792608496</v>
      </c>
      <c r="Y2821" s="47">
        <v>0.69501321066573896</v>
      </c>
      <c r="Z2821" s="105">
        <v>7020</v>
      </c>
      <c r="AA2821" s="47">
        <v>0.13927235803153901</v>
      </c>
    </row>
    <row r="2822" spans="1:27">
      <c r="A2822" s="81" t="s">
        <v>141</v>
      </c>
      <c r="B2822" s="3">
        <v>38244</v>
      </c>
      <c r="C2822" s="48">
        <v>6.4266901357771404</v>
      </c>
      <c r="D2822" s="47">
        <v>0.258560519329741</v>
      </c>
      <c r="E2822" s="47">
        <v>2.8275437258939999</v>
      </c>
      <c r="F2822" s="47">
        <v>12.6264347683379</v>
      </c>
      <c r="G2822" s="47">
        <v>2.5454094594399899</v>
      </c>
      <c r="H2822" s="105">
        <v>6820</v>
      </c>
      <c r="I2822" s="47">
        <v>0.34941203663771597</v>
      </c>
      <c r="K2822" s="3">
        <v>38244</v>
      </c>
      <c r="L2822" s="48">
        <v>20.340381870430999</v>
      </c>
      <c r="M2822" s="47">
        <v>0.25882723684255099</v>
      </c>
      <c r="N2822" s="47">
        <v>13.2015033641224</v>
      </c>
      <c r="O2822" s="47">
        <v>29.9956061750499</v>
      </c>
      <c r="P2822" s="47">
        <v>4.3057104848277596</v>
      </c>
      <c r="Q2822" s="105">
        <v>6820</v>
      </c>
      <c r="R2822" s="47">
        <v>1.10588407176671</v>
      </c>
      <c r="T2822" s="3">
        <v>38244</v>
      </c>
      <c r="U2822" s="48">
        <v>2.55415049536568</v>
      </c>
      <c r="V2822" s="47">
        <v>1.8670800740915299E-2</v>
      </c>
      <c r="W2822" s="47">
        <v>1.48616787229421</v>
      </c>
      <c r="X2822" s="47">
        <v>4.1044775753914298</v>
      </c>
      <c r="Y2822" s="47">
        <v>0.67318493083408204</v>
      </c>
      <c r="Z2822" s="105">
        <v>6820</v>
      </c>
      <c r="AA2822" s="47">
        <v>0.13886633828768499</v>
      </c>
    </row>
    <row r="2823" spans="1:27">
      <c r="A2823" s="81" t="s">
        <v>141</v>
      </c>
      <c r="B2823" s="3">
        <v>38245</v>
      </c>
      <c r="C2823" s="48">
        <v>6.4220271460523604</v>
      </c>
      <c r="D2823" s="47">
        <v>0.25763292016022299</v>
      </c>
      <c r="E2823" s="47">
        <v>2.8255925218375402</v>
      </c>
      <c r="F2823" s="47">
        <v>12.616971392119501</v>
      </c>
      <c r="G2823" s="47">
        <v>2.5434539804735299</v>
      </c>
      <c r="H2823" s="105">
        <v>6770</v>
      </c>
      <c r="I2823" s="47">
        <v>0.35173723376490301</v>
      </c>
      <c r="K2823" s="3">
        <v>38245</v>
      </c>
      <c r="L2823" s="48">
        <v>20.207888151699699</v>
      </c>
      <c r="M2823" s="47">
        <v>0.25484592559347502</v>
      </c>
      <c r="N2823" s="47">
        <v>13.115609863214001</v>
      </c>
      <c r="O2823" s="47">
        <v>29.800038841824801</v>
      </c>
      <c r="P2823" s="47">
        <v>4.2775913190014903</v>
      </c>
      <c r="Q2823" s="105">
        <v>6770</v>
      </c>
      <c r="R2823" s="47">
        <v>1.10679486664559</v>
      </c>
      <c r="T2823" s="3">
        <v>38245</v>
      </c>
      <c r="U2823" s="48">
        <v>2.5263951007764902</v>
      </c>
      <c r="V2823" s="47">
        <v>1.8227921189004799E-2</v>
      </c>
      <c r="W2823" s="47">
        <v>1.47005425023692</v>
      </c>
      <c r="X2823" s="47">
        <v>4.0597984081004803</v>
      </c>
      <c r="Y2823" s="47">
        <v>0.66584006555642405</v>
      </c>
      <c r="Z2823" s="105">
        <v>6770</v>
      </c>
      <c r="AA2823" s="47">
        <v>0.138371763920457</v>
      </c>
    </row>
    <row r="2824" spans="1:27">
      <c r="A2824" s="81" t="s">
        <v>141</v>
      </c>
      <c r="B2824" s="3">
        <v>38246</v>
      </c>
      <c r="C2824" s="48">
        <v>6.4719416401967704</v>
      </c>
      <c r="D2824" s="47">
        <v>0.26153921958138399</v>
      </c>
      <c r="E2824" s="47">
        <v>2.8475746957356098</v>
      </c>
      <c r="F2824" s="47">
        <v>12.7149735005886</v>
      </c>
      <c r="G2824" s="47">
        <v>2.5632004352630502</v>
      </c>
      <c r="H2824" s="105">
        <v>6850</v>
      </c>
      <c r="I2824" s="47">
        <v>0.350331264280977</v>
      </c>
      <c r="K2824" s="3">
        <v>38246</v>
      </c>
      <c r="L2824" s="48">
        <v>20.418694542360999</v>
      </c>
      <c r="M2824" s="47">
        <v>0.26146568196922898</v>
      </c>
      <c r="N2824" s="47">
        <v>13.252229460240301</v>
      </c>
      <c r="O2824" s="47">
        <v>30.111277918149199</v>
      </c>
      <c r="P2824" s="47">
        <v>4.3223621535740104</v>
      </c>
      <c r="Q2824" s="105">
        <v>6850</v>
      </c>
      <c r="R2824" s="47">
        <v>1.1052799100603301</v>
      </c>
      <c r="T2824" s="3">
        <v>38246</v>
      </c>
      <c r="U2824" s="48">
        <v>2.5457106234367601</v>
      </c>
      <c r="V2824" s="47">
        <v>1.8499594734968001E-2</v>
      </c>
      <c r="W2824" s="47">
        <v>1.4813009578120799</v>
      </c>
      <c r="X2824" s="47">
        <v>4.0908218287266704</v>
      </c>
      <c r="Y2824" s="47">
        <v>0.67092469026216806</v>
      </c>
      <c r="Z2824" s="105">
        <v>6850</v>
      </c>
      <c r="AA2824" s="47">
        <v>0.13780130767294699</v>
      </c>
    </row>
    <row r="2825" spans="1:27">
      <c r="A2825" s="81" t="s">
        <v>141</v>
      </c>
      <c r="B2825" s="3">
        <v>38247</v>
      </c>
      <c r="C2825" s="48">
        <v>6.4598393794283604</v>
      </c>
      <c r="D2825" s="47">
        <v>0.25988907224164498</v>
      </c>
      <c r="E2825" s="47">
        <v>2.8423713835275901</v>
      </c>
      <c r="F2825" s="47">
        <v>12.6908312860665</v>
      </c>
      <c r="G2825" s="47">
        <v>2.5582758411638902</v>
      </c>
      <c r="H2825" s="105">
        <v>6780</v>
      </c>
      <c r="I2825" s="47">
        <v>0.35328638527232797</v>
      </c>
      <c r="K2825" s="3">
        <v>38247</v>
      </c>
      <c r="L2825" s="48">
        <v>20.233523188221</v>
      </c>
      <c r="M2825" s="47">
        <v>0.25582704860907002</v>
      </c>
      <c r="N2825" s="47">
        <v>13.132194730701499</v>
      </c>
      <c r="O2825" s="47">
        <v>29.837939600915799</v>
      </c>
      <c r="P2825" s="47">
        <v>4.2830567320173101</v>
      </c>
      <c r="Q2825" s="105">
        <v>6780</v>
      </c>
      <c r="R2825" s="47">
        <v>1.10656439713567</v>
      </c>
      <c r="T2825" s="3">
        <v>38247</v>
      </c>
      <c r="U2825" s="48">
        <v>2.5105884508738399</v>
      </c>
      <c r="V2825" s="47">
        <v>1.7945936400126501E-2</v>
      </c>
      <c r="W2825" s="47">
        <v>1.4609073799488099</v>
      </c>
      <c r="X2825" s="47">
        <v>4.03429060349871</v>
      </c>
      <c r="Y2825" s="47">
        <v>0.66163290216855197</v>
      </c>
      <c r="Z2825" s="105">
        <v>6780</v>
      </c>
      <c r="AA2825" s="47">
        <v>0.13730321554746799</v>
      </c>
    </row>
    <row r="2826" spans="1:27">
      <c r="A2826" s="81" t="s">
        <v>141</v>
      </c>
      <c r="B2826" s="3">
        <v>38248</v>
      </c>
      <c r="C2826" s="48">
        <v>6.3999226722014999</v>
      </c>
      <c r="D2826" s="47">
        <v>0.25404407257743999</v>
      </c>
      <c r="E2826" s="47">
        <v>2.81619839790166</v>
      </c>
      <c r="F2826" s="47">
        <v>12.5725464685384</v>
      </c>
      <c r="G2826" s="47">
        <v>2.5343407486996199</v>
      </c>
      <c r="H2826" s="105">
        <v>6600</v>
      </c>
      <c r="I2826" s="47">
        <v>0.35955527654811897</v>
      </c>
      <c r="K2826" s="3">
        <v>38248</v>
      </c>
      <c r="L2826" s="48">
        <v>19.755556295000101</v>
      </c>
      <c r="M2826" s="47">
        <v>0.24161807459447199</v>
      </c>
      <c r="N2826" s="47">
        <v>12.822348167976999</v>
      </c>
      <c r="O2826" s="47">
        <v>29.1324155299647</v>
      </c>
      <c r="P2826" s="47">
        <v>4.1816092799519202</v>
      </c>
      <c r="Q2826" s="105">
        <v>6600</v>
      </c>
      <c r="R2826" s="47">
        <v>1.10989067693958</v>
      </c>
      <c r="T2826" s="3">
        <v>38248</v>
      </c>
      <c r="U2826" s="48">
        <v>2.4359554154380998</v>
      </c>
      <c r="V2826" s="47">
        <v>1.68251592393064E-2</v>
      </c>
      <c r="W2826" s="47">
        <v>1.4175451738574201</v>
      </c>
      <c r="X2826" s="47">
        <v>3.9142209667204901</v>
      </c>
      <c r="Y2826" s="47">
        <v>0.64191007382866405</v>
      </c>
      <c r="Z2826" s="105">
        <v>6600</v>
      </c>
      <c r="AA2826" s="47">
        <v>0.13685487589734299</v>
      </c>
    </row>
    <row r="2827" spans="1:27">
      <c r="A2827" s="81" t="s">
        <v>141</v>
      </c>
      <c r="B2827" s="3">
        <v>38249</v>
      </c>
      <c r="C2827" s="48">
        <v>6.1105971740263501</v>
      </c>
      <c r="D2827" s="47">
        <v>0.229249222626739</v>
      </c>
      <c r="E2827" s="47">
        <v>2.6893324877954798</v>
      </c>
      <c r="F2827" s="47">
        <v>12.0028237413614</v>
      </c>
      <c r="G2827" s="47">
        <v>2.4192846348067198</v>
      </c>
      <c r="H2827" s="105">
        <v>5950</v>
      </c>
      <c r="I2827" s="47">
        <v>0.38080405522201699</v>
      </c>
      <c r="K2827" s="3">
        <v>38249</v>
      </c>
      <c r="L2827" s="48">
        <v>18.000256363682301</v>
      </c>
      <c r="M2827" s="47">
        <v>0.19481846135627101</v>
      </c>
      <c r="N2827" s="47">
        <v>11.6841024203235</v>
      </c>
      <c r="O2827" s="47">
        <v>26.5420805985718</v>
      </c>
      <c r="P2827" s="47">
        <v>3.8093119053588902</v>
      </c>
      <c r="Q2827" s="105">
        <v>5950</v>
      </c>
      <c r="R2827" s="47">
        <v>1.12175134820899</v>
      </c>
      <c r="T2827" s="3">
        <v>38249</v>
      </c>
      <c r="U2827" s="48">
        <v>2.19239969405848</v>
      </c>
      <c r="V2827" s="47">
        <v>1.3490157163238601E-2</v>
      </c>
      <c r="W2827" s="47">
        <v>1.2759612850634401</v>
      </c>
      <c r="X2827" s="47">
        <v>3.5225507946802201</v>
      </c>
      <c r="Y2827" s="47">
        <v>0.57760949368363801</v>
      </c>
      <c r="Z2827" s="105">
        <v>5950</v>
      </c>
      <c r="AA2827" s="47">
        <v>0.13662734924070699</v>
      </c>
    </row>
    <row r="2828" spans="1:27">
      <c r="A2828" s="81" t="s">
        <v>141</v>
      </c>
      <c r="B2828" s="3">
        <v>38250</v>
      </c>
      <c r="C2828" s="48">
        <v>5.69477009939233</v>
      </c>
      <c r="D2828" s="47">
        <v>0.196534966346365</v>
      </c>
      <c r="E2828" s="47">
        <v>2.50685096143618</v>
      </c>
      <c r="F2828" s="47">
        <v>11.184441591212501</v>
      </c>
      <c r="G2828" s="47">
        <v>2.2540808351101398</v>
      </c>
      <c r="H2828" s="105">
        <v>5170</v>
      </c>
      <c r="I2828" s="47">
        <v>0.40843272170361899</v>
      </c>
      <c r="K2828" s="3">
        <v>38250</v>
      </c>
      <c r="L2828" s="48">
        <v>15.827814165073701</v>
      </c>
      <c r="M2828" s="47">
        <v>0.14690052430255601</v>
      </c>
      <c r="N2828" s="47">
        <v>10.2747126874822</v>
      </c>
      <c r="O2828" s="47">
        <v>23.337338555889801</v>
      </c>
      <c r="P2828" s="47">
        <v>3.3490109828246299</v>
      </c>
      <c r="Q2828" s="105">
        <v>5170</v>
      </c>
      <c r="R2828" s="47">
        <v>1.1351814217662499</v>
      </c>
      <c r="T2828" s="3">
        <v>38250</v>
      </c>
      <c r="U2828" s="48">
        <v>1.90196934009773</v>
      </c>
      <c r="V2828" s="47">
        <v>1.00207559640109E-2</v>
      </c>
      <c r="W2828" s="47">
        <v>1.1070946695623101</v>
      </c>
      <c r="X2828" s="47">
        <v>3.0555710055254499</v>
      </c>
      <c r="Y2828" s="47">
        <v>0.50096098588514903</v>
      </c>
      <c r="Z2828" s="105">
        <v>5170</v>
      </c>
      <c r="AA2828" s="47">
        <v>0.13641051361421</v>
      </c>
    </row>
    <row r="2829" spans="1:27">
      <c r="A2829" s="81" t="s">
        <v>141</v>
      </c>
      <c r="B2829" s="3">
        <v>38251</v>
      </c>
      <c r="C2829" s="48">
        <v>5.4701295129025498</v>
      </c>
      <c r="D2829" s="47">
        <v>0.179757361909789</v>
      </c>
      <c r="E2829" s="47">
        <v>2.4083006358511798</v>
      </c>
      <c r="F2829" s="47">
        <v>10.742237459424601</v>
      </c>
      <c r="G2829" s="47">
        <v>2.1648000563005101</v>
      </c>
      <c r="H2829" s="105">
        <v>4790</v>
      </c>
      <c r="I2829" s="47">
        <v>0.423444962830553</v>
      </c>
      <c r="K2829" s="3">
        <v>38251</v>
      </c>
      <c r="L2829" s="48">
        <v>14.741580476362801</v>
      </c>
      <c r="M2829" s="47">
        <v>0.12625079436672501</v>
      </c>
      <c r="N2829" s="47">
        <v>9.5698355779540396</v>
      </c>
      <c r="O2829" s="47">
        <v>21.735268106509501</v>
      </c>
      <c r="P2829" s="47">
        <v>3.11898560601766</v>
      </c>
      <c r="Q2829" s="105">
        <v>4790</v>
      </c>
      <c r="R2829" s="47">
        <v>1.14115177385714</v>
      </c>
      <c r="T2829" s="3">
        <v>38251</v>
      </c>
      <c r="U2829" s="48">
        <v>1.75668318833898</v>
      </c>
      <c r="V2829" s="47">
        <v>8.4735104381984307E-3</v>
      </c>
      <c r="W2829" s="47">
        <v>1.0226260901382001</v>
      </c>
      <c r="X2829" s="47">
        <v>2.8219543382660799</v>
      </c>
      <c r="Y2829" s="47">
        <v>0.46261312904095198</v>
      </c>
      <c r="Z2829" s="105">
        <v>4790</v>
      </c>
      <c r="AA2829" s="47">
        <v>0.13598556407790599</v>
      </c>
    </row>
    <row r="2830" spans="1:27">
      <c r="A2830" s="81" t="s">
        <v>141</v>
      </c>
      <c r="B2830" s="3">
        <v>38252</v>
      </c>
      <c r="C2830" s="48">
        <v>5.4393344464168099</v>
      </c>
      <c r="D2830" s="47">
        <v>0.177164388773771</v>
      </c>
      <c r="E2830" s="47">
        <v>2.39486612628991</v>
      </c>
      <c r="F2830" s="47">
        <v>10.6813909078944</v>
      </c>
      <c r="G2830" s="47">
        <v>2.15247943226397</v>
      </c>
      <c r="H2830" s="105">
        <v>4720</v>
      </c>
      <c r="I2830" s="47">
        <v>0.42730565441221702</v>
      </c>
      <c r="K2830" s="3">
        <v>38252</v>
      </c>
      <c r="L2830" s="48">
        <v>14.5391930546099</v>
      </c>
      <c r="M2830" s="47">
        <v>0.122646315314558</v>
      </c>
      <c r="N2830" s="47">
        <v>9.4384869470125601</v>
      </c>
      <c r="O2830" s="47">
        <v>21.4367985769547</v>
      </c>
      <c r="P2830" s="47">
        <v>3.0761387178496902</v>
      </c>
      <c r="Q2830" s="105">
        <v>4720</v>
      </c>
      <c r="R2830" s="47">
        <v>1.14217639382669</v>
      </c>
      <c r="T2830" s="3">
        <v>38252</v>
      </c>
      <c r="U2830" s="48">
        <v>1.7240567663678701</v>
      </c>
      <c r="V2830" s="47">
        <v>8.1351432331147801E-3</v>
      </c>
      <c r="W2830" s="47">
        <v>1.0036690247821101</v>
      </c>
      <c r="X2830" s="47">
        <v>2.7694669587218801</v>
      </c>
      <c r="Y2830" s="47">
        <v>0.45399190930266298</v>
      </c>
      <c r="Z2830" s="105">
        <v>4720</v>
      </c>
      <c r="AA2830" s="47">
        <v>0.135439218171616</v>
      </c>
    </row>
    <row r="2831" spans="1:27">
      <c r="A2831" s="81" t="s">
        <v>141</v>
      </c>
      <c r="B2831" s="3">
        <v>38253</v>
      </c>
      <c r="C2831" s="48">
        <v>5.54239522886835</v>
      </c>
      <c r="D2831" s="47">
        <v>0.18408350885914301</v>
      </c>
      <c r="E2831" s="47">
        <v>2.4402124865661401</v>
      </c>
      <c r="F2831" s="47">
        <v>10.8838645615752</v>
      </c>
      <c r="G2831" s="47">
        <v>2.1932954955398598</v>
      </c>
      <c r="H2831" s="105">
        <v>4850</v>
      </c>
      <c r="I2831" s="47">
        <v>0.423731381482714</v>
      </c>
      <c r="K2831" s="3">
        <v>38253</v>
      </c>
      <c r="L2831" s="48">
        <v>14.913699713530001</v>
      </c>
      <c r="M2831" s="47">
        <v>0.12949891888666601</v>
      </c>
      <c r="N2831" s="47">
        <v>9.6815096735965103</v>
      </c>
      <c r="O2831" s="47">
        <v>21.989155926862399</v>
      </c>
      <c r="P2831" s="47">
        <v>3.15544695669203</v>
      </c>
      <c r="Q2831" s="105">
        <v>4850</v>
      </c>
      <c r="R2831" s="47">
        <v>1.1401934220996901</v>
      </c>
      <c r="T2831" s="3">
        <v>38253</v>
      </c>
      <c r="U2831" s="48">
        <v>1.7634638323296701</v>
      </c>
      <c r="V2831" s="47">
        <v>8.5178906121084093E-3</v>
      </c>
      <c r="W2831" s="47">
        <v>1.0266013264393099</v>
      </c>
      <c r="X2831" s="47">
        <v>2.83278762790713</v>
      </c>
      <c r="Y2831" s="47">
        <v>0.46437599259027001</v>
      </c>
      <c r="Z2831" s="105">
        <v>4850</v>
      </c>
      <c r="AA2831" s="47">
        <v>0.13482166734984399</v>
      </c>
    </row>
    <row r="2832" spans="1:27">
      <c r="A2832" s="81" t="s">
        <v>141</v>
      </c>
      <c r="B2832" s="3">
        <v>38254</v>
      </c>
      <c r="C2832" s="48">
        <v>5.63736815184226</v>
      </c>
      <c r="D2832" s="47">
        <v>0.190495192706441</v>
      </c>
      <c r="E2832" s="47">
        <v>2.4820171609924899</v>
      </c>
      <c r="F2832" s="47">
        <v>11.070397826810201</v>
      </c>
      <c r="G2832" s="47">
        <v>2.2308901320315102</v>
      </c>
      <c r="H2832" s="105">
        <v>4970</v>
      </c>
      <c r="I2832" s="47">
        <v>0.42058606976933999</v>
      </c>
      <c r="K2832" s="3">
        <v>38254</v>
      </c>
      <c r="L2832" s="48">
        <v>15.257390564822501</v>
      </c>
      <c r="M2832" s="47">
        <v>0.13599104344277699</v>
      </c>
      <c r="N2832" s="47">
        <v>9.9045271101090098</v>
      </c>
      <c r="O2832" s="47">
        <v>22.496078780962399</v>
      </c>
      <c r="P2832" s="47">
        <v>3.2282356344445802</v>
      </c>
      <c r="Q2832" s="105">
        <v>4970</v>
      </c>
      <c r="R2832" s="47">
        <v>1.13830528000862</v>
      </c>
      <c r="T2832" s="3">
        <v>38254</v>
      </c>
      <c r="U2832" s="48">
        <v>1.7987673199371399</v>
      </c>
      <c r="V2832" s="47">
        <v>8.8646351976851001E-3</v>
      </c>
      <c r="W2832" s="47">
        <v>1.0471503061049401</v>
      </c>
      <c r="X2832" s="47">
        <v>2.8895046036345602</v>
      </c>
      <c r="Y2832" s="47">
        <v>0.47367493295488899</v>
      </c>
      <c r="Z2832" s="105">
        <v>4970</v>
      </c>
      <c r="AA2832" s="47">
        <v>0.13420029651153001</v>
      </c>
    </row>
    <row r="2833" spans="1:27">
      <c r="A2833" s="81" t="s">
        <v>141</v>
      </c>
      <c r="B2833" s="3">
        <v>38255</v>
      </c>
      <c r="C2833" s="48">
        <v>5.5433742458111599</v>
      </c>
      <c r="D2833" s="47">
        <v>0.183237120224718</v>
      </c>
      <c r="E2833" s="47">
        <v>2.4408356488054599</v>
      </c>
      <c r="F2833" s="47">
        <v>10.8852094203703</v>
      </c>
      <c r="G2833" s="47">
        <v>2.1934751734658802</v>
      </c>
      <c r="H2833" s="105">
        <v>4800</v>
      </c>
      <c r="I2833" s="47">
        <v>0.42822087825406502</v>
      </c>
      <c r="K2833" s="3">
        <v>38255</v>
      </c>
      <c r="L2833" s="48">
        <v>14.7692247680731</v>
      </c>
      <c r="M2833" s="47">
        <v>0.12694020543405099</v>
      </c>
      <c r="N2833" s="47">
        <v>9.5877345225401704</v>
      </c>
      <c r="O2833" s="47">
        <v>21.776113498837201</v>
      </c>
      <c r="P2833" s="47">
        <v>3.1248689894165702</v>
      </c>
      <c r="Q2833" s="105">
        <v>4800</v>
      </c>
      <c r="R2833" s="47">
        <v>1.14090987201433</v>
      </c>
      <c r="T2833" s="3">
        <v>38255</v>
      </c>
      <c r="U2833" s="48">
        <v>1.73043327496112</v>
      </c>
      <c r="V2833" s="47">
        <v>8.1609699122532301E-3</v>
      </c>
      <c r="W2833" s="47">
        <v>1.0074276019133599</v>
      </c>
      <c r="X2833" s="47">
        <v>2.77961169551988</v>
      </c>
      <c r="Y2833" s="47">
        <v>0.45563320557187897</v>
      </c>
      <c r="Z2833" s="105">
        <v>4800</v>
      </c>
      <c r="AA2833" s="47">
        <v>0.13367447765661</v>
      </c>
    </row>
    <row r="2834" spans="1:27">
      <c r="A2834" s="81" t="s">
        <v>141</v>
      </c>
      <c r="B2834" s="3">
        <v>38256</v>
      </c>
      <c r="C2834" s="48">
        <v>5.2648136837924904</v>
      </c>
      <c r="D2834" s="47">
        <v>0.16338888239833699</v>
      </c>
      <c r="E2834" s="47">
        <v>2.3186017653091802</v>
      </c>
      <c r="F2834" s="47">
        <v>10.336950895196701</v>
      </c>
      <c r="G2834" s="47">
        <v>2.08279575000733</v>
      </c>
      <c r="H2834" s="105">
        <v>4380</v>
      </c>
      <c r="I2834" s="47">
        <v>0.44570116728833498</v>
      </c>
      <c r="K2834" s="3">
        <v>38256</v>
      </c>
      <c r="L2834" s="48">
        <v>13.547173809575</v>
      </c>
      <c r="M2834" s="47">
        <v>0.10577217764406301</v>
      </c>
      <c r="N2834" s="47">
        <v>8.7946608898151304</v>
      </c>
      <c r="O2834" s="47">
        <v>19.973842117848498</v>
      </c>
      <c r="P2834" s="47">
        <v>2.8661280181606599</v>
      </c>
      <c r="Q2834" s="105">
        <v>4380</v>
      </c>
      <c r="R2834" s="47">
        <v>1.1468575229876099</v>
      </c>
      <c r="T2834" s="3">
        <v>38256</v>
      </c>
      <c r="U2834" s="48">
        <v>1.5735014504267499</v>
      </c>
      <c r="V2834" s="47">
        <v>6.67005730442861E-3</v>
      </c>
      <c r="W2834" s="47">
        <v>0.91618005665461599</v>
      </c>
      <c r="X2834" s="47">
        <v>2.5272865454639599</v>
      </c>
      <c r="Y2834" s="47">
        <v>0.41421822805603697</v>
      </c>
      <c r="Z2834" s="105">
        <v>4380</v>
      </c>
      <c r="AA2834" s="47">
        <v>0.13320726531008101</v>
      </c>
    </row>
    <row r="2835" spans="1:27">
      <c r="A2835" s="81" t="s">
        <v>141</v>
      </c>
      <c r="B2835" s="3">
        <v>38257</v>
      </c>
      <c r="C2835" s="48">
        <v>4.9537988565835098</v>
      </c>
      <c r="D2835" s="47">
        <v>0.142517656081661</v>
      </c>
      <c r="E2835" s="47">
        <v>2.1821366616645799</v>
      </c>
      <c r="F2835" s="47">
        <v>9.7247870518857304</v>
      </c>
      <c r="G2835" s="47">
        <v>1.9592108242666</v>
      </c>
      <c r="H2835" s="105">
        <v>3960</v>
      </c>
      <c r="I2835" s="47">
        <v>0.46385053098095702</v>
      </c>
      <c r="K2835" s="3">
        <v>38257</v>
      </c>
      <c r="L2835" s="48">
        <v>12.301019771313801</v>
      </c>
      <c r="M2835" s="47">
        <v>8.6276624953216294E-2</v>
      </c>
      <c r="N2835" s="47">
        <v>7.9859166759445301</v>
      </c>
      <c r="O2835" s="47">
        <v>18.136075812467201</v>
      </c>
      <c r="P2835" s="47">
        <v>2.6023046380007302</v>
      </c>
      <c r="Q2835" s="105">
        <v>3960</v>
      </c>
      <c r="R2835" s="47">
        <v>1.1518098973574999</v>
      </c>
      <c r="T2835" s="3">
        <v>38257</v>
      </c>
      <c r="U2835" s="48">
        <v>1.4171474797029699</v>
      </c>
      <c r="V2835" s="47">
        <v>5.3299593731217102E-3</v>
      </c>
      <c r="W2835" s="47">
        <v>0.82527449895703398</v>
      </c>
      <c r="X2835" s="47">
        <v>2.2758778759596199</v>
      </c>
      <c r="Y2835" s="47">
        <v>0.37295088335531901</v>
      </c>
      <c r="Z2835" s="105">
        <v>3960</v>
      </c>
      <c r="AA2835" s="47">
        <v>0.13269505483957</v>
      </c>
    </row>
    <row r="2836" spans="1:27">
      <c r="A2836" s="81" t="s">
        <v>141</v>
      </c>
      <c r="B2836" s="3">
        <v>38258</v>
      </c>
      <c r="C2836" s="48">
        <v>4.5968888108718602</v>
      </c>
      <c r="D2836" s="47">
        <v>0.120245145778498</v>
      </c>
      <c r="E2836" s="47">
        <v>2.0255489120401799</v>
      </c>
      <c r="F2836" s="47">
        <v>9.0222442762739306</v>
      </c>
      <c r="G2836" s="47">
        <v>1.81737298218885</v>
      </c>
      <c r="H2836" s="105">
        <v>3530</v>
      </c>
      <c r="I2836" s="47">
        <v>0.48286326789642797</v>
      </c>
      <c r="K2836" s="3">
        <v>38258</v>
      </c>
      <c r="L2836" s="48">
        <v>10.9993975143729</v>
      </c>
      <c r="M2836" s="47">
        <v>6.7981279783619397E-2</v>
      </c>
      <c r="N2836" s="47">
        <v>7.1411871651553902</v>
      </c>
      <c r="O2836" s="47">
        <v>16.216483659216301</v>
      </c>
      <c r="P2836" s="47">
        <v>2.3267284399378201</v>
      </c>
      <c r="Q2836" s="105">
        <v>3530</v>
      </c>
      <c r="R2836" s="47">
        <v>1.1553912324615501</v>
      </c>
      <c r="T2836" s="3">
        <v>38258</v>
      </c>
      <c r="U2836" s="48">
        <v>1.2578235013558801</v>
      </c>
      <c r="V2836" s="47">
        <v>4.1136693250690502E-3</v>
      </c>
      <c r="W2836" s="47">
        <v>0.73265054650413397</v>
      </c>
      <c r="X2836" s="47">
        <v>2.0196759282202001</v>
      </c>
      <c r="Y2836" s="47">
        <v>0.33089284161883398</v>
      </c>
      <c r="Z2836" s="105">
        <v>3530</v>
      </c>
      <c r="AA2836" s="47">
        <v>0.132123440720428</v>
      </c>
    </row>
    <row r="2837" spans="1:27">
      <c r="A2837" s="81" t="s">
        <v>141</v>
      </c>
      <c r="B2837" s="3">
        <v>38259</v>
      </c>
      <c r="C2837" s="48">
        <v>4.2669363844967201</v>
      </c>
      <c r="D2837" s="47">
        <v>0.101234808406093</v>
      </c>
      <c r="E2837" s="47">
        <v>1.88081027762084</v>
      </c>
      <c r="F2837" s="47">
        <v>8.3726997784453605</v>
      </c>
      <c r="G2837" s="47">
        <v>1.6862247537564901</v>
      </c>
      <c r="H2837" s="105">
        <v>3170</v>
      </c>
      <c r="I2837" s="47">
        <v>0.49910483983739501</v>
      </c>
      <c r="K2837" s="3">
        <v>38259</v>
      </c>
      <c r="L2837" s="48">
        <v>9.8890690759797995</v>
      </c>
      <c r="M2837" s="47">
        <v>5.3996251559565403E-2</v>
      </c>
      <c r="N2837" s="47">
        <v>6.4206342563343304</v>
      </c>
      <c r="O2837" s="47">
        <v>14.5789501191921</v>
      </c>
      <c r="P2837" s="47">
        <v>2.0916302346620399</v>
      </c>
      <c r="Q2837" s="105">
        <v>3170</v>
      </c>
      <c r="R2837" s="47">
        <v>1.15672740171165</v>
      </c>
      <c r="T2837" s="3">
        <v>38259</v>
      </c>
      <c r="U2837" s="48">
        <v>1.1240685884802899</v>
      </c>
      <c r="V2837" s="47">
        <v>3.20976994978743E-3</v>
      </c>
      <c r="W2837" s="47">
        <v>0.654898716183833</v>
      </c>
      <c r="X2837" s="47">
        <v>1.8045749505155499</v>
      </c>
      <c r="Y2837" s="47">
        <v>0.295578487012296</v>
      </c>
      <c r="Z2837" s="105">
        <v>3170</v>
      </c>
      <c r="AA2837" s="47">
        <v>0.13148264287654099</v>
      </c>
    </row>
    <row r="2838" spans="1:27">
      <c r="A2838" s="81" t="s">
        <v>141</v>
      </c>
      <c r="B2838" s="3">
        <v>38260</v>
      </c>
      <c r="C2838" s="48">
        <v>4.0218445060139398</v>
      </c>
      <c r="D2838" s="47">
        <v>8.80996735277602E-2</v>
      </c>
      <c r="E2838" s="47">
        <v>1.7733128690770099</v>
      </c>
      <c r="F2838" s="47">
        <v>7.8901647962101498</v>
      </c>
      <c r="G2838" s="47">
        <v>1.58878963682874</v>
      </c>
      <c r="H2838" s="105">
        <v>2920</v>
      </c>
      <c r="I2838" s="47">
        <v>0.51071345501765397</v>
      </c>
      <c r="K2838" s="3">
        <v>38260</v>
      </c>
      <c r="L2838" s="48">
        <v>9.1068045421567394</v>
      </c>
      <c r="M2838" s="47">
        <v>4.5054456969040299E-2</v>
      </c>
      <c r="N2838" s="47">
        <v>5.9129974379294499</v>
      </c>
      <c r="O2838" s="47">
        <v>13.425219502121299</v>
      </c>
      <c r="P2838" s="47">
        <v>1.92598266704468</v>
      </c>
      <c r="Q2838" s="105">
        <v>2920</v>
      </c>
      <c r="R2838" s="47">
        <v>1.1564265115025301</v>
      </c>
      <c r="T2838" s="3">
        <v>38260</v>
      </c>
      <c r="U2838" s="48">
        <v>1.0300958274907801</v>
      </c>
      <c r="V2838" s="47">
        <v>2.6400688766115201E-3</v>
      </c>
      <c r="W2838" s="47">
        <v>0.60027471494899298</v>
      </c>
      <c r="X2838" s="47">
        <v>1.6534454690240701</v>
      </c>
      <c r="Y2838" s="47">
        <v>0.27076557182309602</v>
      </c>
      <c r="Z2838" s="105">
        <v>2920</v>
      </c>
      <c r="AA2838" s="47">
        <v>0.13080659838301201</v>
      </c>
    </row>
    <row r="2839" spans="1:27">
      <c r="A2839" s="81" t="s">
        <v>141</v>
      </c>
      <c r="B2839" s="3">
        <v>38261</v>
      </c>
      <c r="C2839" s="48">
        <v>3.81518720175213</v>
      </c>
      <c r="D2839" s="47">
        <v>7.7727458229892701E-2</v>
      </c>
      <c r="E2839" s="47">
        <v>1.6826701846894301</v>
      </c>
      <c r="F2839" s="47">
        <v>7.4833081147926803</v>
      </c>
      <c r="G2839" s="47">
        <v>1.50663707576706</v>
      </c>
      <c r="H2839" s="105">
        <v>2720</v>
      </c>
      <c r="I2839" s="47">
        <v>0.520093976464999</v>
      </c>
      <c r="K2839" s="3">
        <v>38261</v>
      </c>
      <c r="L2839" s="48">
        <v>8.4743962844544907</v>
      </c>
      <c r="M2839" s="47">
        <v>3.8394661655239401E-2</v>
      </c>
      <c r="N2839" s="47">
        <v>5.5026138994762501</v>
      </c>
      <c r="O2839" s="47">
        <v>12.492493678406399</v>
      </c>
      <c r="P2839" s="47">
        <v>1.7920628539221599</v>
      </c>
      <c r="Q2839" s="105">
        <v>2720</v>
      </c>
      <c r="R2839" s="47">
        <v>1.1552467097022101</v>
      </c>
      <c r="T2839" s="3">
        <v>38261</v>
      </c>
      <c r="U2839" s="48">
        <v>0.95442360720814401</v>
      </c>
      <c r="V2839" s="47">
        <v>2.2218164359207298E-3</v>
      </c>
      <c r="W2839" s="47">
        <v>0.55628710182528296</v>
      </c>
      <c r="X2839" s="47">
        <v>1.5317501156183799</v>
      </c>
      <c r="Y2839" s="47">
        <v>0.25078583781883901</v>
      </c>
      <c r="Z2839" s="105">
        <v>2720</v>
      </c>
      <c r="AA2839" s="47">
        <v>0.13010894167315901</v>
      </c>
    </row>
    <row r="2840" spans="1:27">
      <c r="A2840" s="81" t="s">
        <v>141</v>
      </c>
      <c r="B2840" s="3">
        <v>38262</v>
      </c>
      <c r="C2840" s="48">
        <v>3.5477732100880002</v>
      </c>
      <c r="D2840" s="47">
        <v>6.5402407330906298E-2</v>
      </c>
      <c r="E2840" s="47">
        <v>1.5653274586702399</v>
      </c>
      <c r="F2840" s="47">
        <v>6.9569914785544604</v>
      </c>
      <c r="G2840" s="47">
        <v>1.40038753581216</v>
      </c>
      <c r="H2840" s="105">
        <v>2480</v>
      </c>
      <c r="I2840" s="47">
        <v>0.53044339323325895</v>
      </c>
      <c r="K2840" s="3">
        <v>38262</v>
      </c>
      <c r="L2840" s="48">
        <v>7.7079417471085803</v>
      </c>
      <c r="M2840" s="47">
        <v>3.10301349515586E-2</v>
      </c>
      <c r="N2840" s="47">
        <v>5.0052446532461703</v>
      </c>
      <c r="O2840" s="47">
        <v>11.362066086271</v>
      </c>
      <c r="P2840" s="47">
        <v>1.62975729928254</v>
      </c>
      <c r="Q2840" s="105">
        <v>2480</v>
      </c>
      <c r="R2840" s="47">
        <v>1.15244874265205</v>
      </c>
      <c r="T2840" s="3">
        <v>38262</v>
      </c>
      <c r="U2840" s="48">
        <v>0.86508664045709605</v>
      </c>
      <c r="V2840" s="47">
        <v>1.7758612762522399E-3</v>
      </c>
      <c r="W2840" s="47">
        <v>0.50435085426195203</v>
      </c>
      <c r="X2840" s="47">
        <v>1.3880908097406399</v>
      </c>
      <c r="Y2840" s="47">
        <v>0.22720264447123101</v>
      </c>
      <c r="Z2840" s="105">
        <v>2480</v>
      </c>
      <c r="AA2840" s="47">
        <v>0.12934296129752801</v>
      </c>
    </row>
    <row r="2841" spans="1:27">
      <c r="A2841" s="81" t="s">
        <v>141</v>
      </c>
      <c r="B2841" s="3">
        <v>38263</v>
      </c>
      <c r="C2841" s="48">
        <v>3.3627102283435</v>
      </c>
      <c r="D2841" s="47">
        <v>5.7519425889627801E-2</v>
      </c>
      <c r="E2841" s="47">
        <v>1.4841073353069301</v>
      </c>
      <c r="F2841" s="47">
        <v>6.5927967149334403</v>
      </c>
      <c r="G2841" s="47">
        <v>1.3268725933666401</v>
      </c>
      <c r="H2841" s="105">
        <v>2320</v>
      </c>
      <c r="I2841" s="47">
        <v>0.537447856862309</v>
      </c>
      <c r="K2841" s="3">
        <v>38263</v>
      </c>
      <c r="L2841" s="48">
        <v>7.1924262427124397</v>
      </c>
      <c r="M2841" s="47">
        <v>2.65373095266183E-2</v>
      </c>
      <c r="N2841" s="47">
        <v>4.6707040387733301</v>
      </c>
      <c r="O2841" s="47">
        <v>10.601763790420399</v>
      </c>
      <c r="P2841" s="47">
        <v>1.5205992209749799</v>
      </c>
      <c r="Q2841" s="105">
        <v>2320</v>
      </c>
      <c r="R2841" s="47">
        <v>1.14953528769865</v>
      </c>
      <c r="T2841" s="3">
        <v>38263</v>
      </c>
      <c r="U2841" s="48">
        <v>0.80456911191215297</v>
      </c>
      <c r="V2841" s="47">
        <v>1.50352280916806E-3</v>
      </c>
      <c r="W2841" s="47">
        <v>0.46916359233851401</v>
      </c>
      <c r="X2841" s="47">
        <v>1.2907860912237501</v>
      </c>
      <c r="Y2841" s="47">
        <v>0.21123150660470399</v>
      </c>
      <c r="Z2841" s="105">
        <v>2320</v>
      </c>
      <c r="AA2841" s="47">
        <v>0.128590903031157</v>
      </c>
    </row>
    <row r="2842" spans="1:27">
      <c r="A2842" s="81" t="s">
        <v>141</v>
      </c>
      <c r="B2842" s="3">
        <v>38264</v>
      </c>
      <c r="C2842" s="48">
        <v>3.4250080318951599</v>
      </c>
      <c r="D2842" s="47">
        <v>5.9896799112854601E-2</v>
      </c>
      <c r="E2842" s="47">
        <v>1.51152435613589</v>
      </c>
      <c r="F2842" s="47">
        <v>6.7151681582143103</v>
      </c>
      <c r="G2842" s="47">
        <v>1.35153809147713</v>
      </c>
      <c r="H2842" s="105">
        <v>2360</v>
      </c>
      <c r="I2842" s="47">
        <v>0.53812660826552605</v>
      </c>
      <c r="K2842" s="3">
        <v>38264</v>
      </c>
      <c r="L2842" s="48">
        <v>7.3214531639577602</v>
      </c>
      <c r="M2842" s="47">
        <v>2.7637498199152798E-2</v>
      </c>
      <c r="N2842" s="47">
        <v>4.7544316490177199</v>
      </c>
      <c r="O2842" s="47">
        <v>10.7920643307299</v>
      </c>
      <c r="P2842" s="47">
        <v>1.54792274062746</v>
      </c>
      <c r="Q2842" s="105">
        <v>2360</v>
      </c>
      <c r="R2842" s="47">
        <v>1.1503239472742</v>
      </c>
      <c r="T2842" s="3">
        <v>38264</v>
      </c>
      <c r="U2842" s="48">
        <v>0.81476378243448799</v>
      </c>
      <c r="V2842" s="47">
        <v>1.5477553199431701E-3</v>
      </c>
      <c r="W2842" s="47">
        <v>0.47509141251091402</v>
      </c>
      <c r="X2842" s="47">
        <v>1.30717735433759</v>
      </c>
      <c r="Y2842" s="47">
        <v>0.213921779202944</v>
      </c>
      <c r="Z2842" s="105">
        <v>2360</v>
      </c>
      <c r="AA2842" s="47">
        <v>0.12801315112141701</v>
      </c>
    </row>
    <row r="2843" spans="1:27">
      <c r="A2843" s="81" t="s">
        <v>141</v>
      </c>
      <c r="B2843" s="3">
        <v>38265</v>
      </c>
      <c r="C2843" s="48">
        <v>3.5979902316818801</v>
      </c>
      <c r="D2843" s="47">
        <v>6.7035838224009603E-2</v>
      </c>
      <c r="E2843" s="47">
        <v>1.58755934207872</v>
      </c>
      <c r="F2843" s="47">
        <v>7.0552381236939201</v>
      </c>
      <c r="G2843" s="47">
        <v>1.42012796534845</v>
      </c>
      <c r="H2843" s="105">
        <v>2490</v>
      </c>
      <c r="I2843" s="47">
        <v>0.53579111601618501</v>
      </c>
      <c r="K2843" s="3">
        <v>38265</v>
      </c>
      <c r="L2843" s="48">
        <v>7.7395731995162</v>
      </c>
      <c r="M2843" s="47">
        <v>3.1349138963073703E-2</v>
      </c>
      <c r="N2843" s="47">
        <v>5.0257583441439904</v>
      </c>
      <c r="O2843" s="47">
        <v>11.408741835366</v>
      </c>
      <c r="P2843" s="47">
        <v>1.63646490681603</v>
      </c>
      <c r="Q2843" s="105">
        <v>2490</v>
      </c>
      <c r="R2843" s="47">
        <v>1.1525308005406401</v>
      </c>
      <c r="T2843" s="3">
        <v>38265</v>
      </c>
      <c r="U2843" s="48">
        <v>0.85621861803167099</v>
      </c>
      <c r="V2843" s="47">
        <v>1.73362266230232E-3</v>
      </c>
      <c r="W2843" s="47">
        <v>0.499197200990114</v>
      </c>
      <c r="X2843" s="47">
        <v>1.3738267107148701</v>
      </c>
      <c r="Y2843" s="47">
        <v>0.22486020731881801</v>
      </c>
      <c r="Z2843" s="105">
        <v>2490</v>
      </c>
      <c r="AA2843" s="47">
        <v>0.12750293896561701</v>
      </c>
    </row>
    <row r="2844" spans="1:27">
      <c r="A2844" s="81" t="s">
        <v>141</v>
      </c>
      <c r="B2844" s="3">
        <v>38266</v>
      </c>
      <c r="C2844" s="48">
        <v>3.52498509250412</v>
      </c>
      <c r="D2844" s="47">
        <v>6.3721963806238999E-2</v>
      </c>
      <c r="E2844" s="47">
        <v>1.55555382330963</v>
      </c>
      <c r="F2844" s="47">
        <v>6.91146309975995</v>
      </c>
      <c r="G2844" s="47">
        <v>1.39108959220356</v>
      </c>
      <c r="H2844" s="105">
        <v>2420</v>
      </c>
      <c r="I2844" s="47">
        <v>0.54010325437288897</v>
      </c>
      <c r="K2844" s="3">
        <v>38266</v>
      </c>
      <c r="L2844" s="48">
        <v>7.5144966182576303</v>
      </c>
      <c r="M2844" s="47">
        <v>2.9334570927903598E-2</v>
      </c>
      <c r="N2844" s="47">
        <v>4.8796963364433603</v>
      </c>
      <c r="O2844" s="47">
        <v>11.076790043496599</v>
      </c>
      <c r="P2844" s="47">
        <v>1.5888059165366799</v>
      </c>
      <c r="Q2844" s="105">
        <v>2420</v>
      </c>
      <c r="R2844" s="47">
        <v>1.15138191282727</v>
      </c>
      <c r="T2844" s="3">
        <v>38266</v>
      </c>
      <c r="U2844" s="48">
        <v>0.82774013579711903</v>
      </c>
      <c r="V2844" s="47">
        <v>1.60447677676459E-3</v>
      </c>
      <c r="W2844" s="47">
        <v>0.48263807156783001</v>
      </c>
      <c r="X2844" s="47">
        <v>1.3280381404441</v>
      </c>
      <c r="Y2844" s="47">
        <v>0.21734497791827001</v>
      </c>
      <c r="Z2844" s="105">
        <v>2420</v>
      </c>
      <c r="AA2844" s="47">
        <v>0.12682752675174799</v>
      </c>
    </row>
    <row r="2845" spans="1:27">
      <c r="A2845" s="81" t="s">
        <v>141</v>
      </c>
      <c r="B2845" s="3">
        <v>38267</v>
      </c>
      <c r="C2845" s="48">
        <v>3.32150175243298</v>
      </c>
      <c r="D2845" s="47">
        <v>5.5301262595703601E-2</v>
      </c>
      <c r="E2845" s="47">
        <v>1.4662093234217499</v>
      </c>
      <c r="F2845" s="47">
        <v>6.5111384942939203</v>
      </c>
      <c r="G2845" s="47">
        <v>1.31030063304466</v>
      </c>
      <c r="H2845" s="105">
        <v>2250</v>
      </c>
      <c r="I2845" s="47">
        <v>0.54737737586416502</v>
      </c>
      <c r="K2845" s="3">
        <v>38267</v>
      </c>
      <c r="L2845" s="48">
        <v>6.9652995367657704</v>
      </c>
      <c r="M2845" s="47">
        <v>2.4706884730531401E-2</v>
      </c>
      <c r="N2845" s="47">
        <v>4.5232934926953696</v>
      </c>
      <c r="O2845" s="47">
        <v>10.2668216111622</v>
      </c>
      <c r="P2845" s="47">
        <v>1.4725194234454</v>
      </c>
      <c r="Q2845" s="105">
        <v>2250</v>
      </c>
      <c r="R2845" s="47">
        <v>1.1478685446274299</v>
      </c>
      <c r="T2845" s="3">
        <v>38267</v>
      </c>
      <c r="U2845" s="48">
        <v>0.76485575269080297</v>
      </c>
      <c r="V2845" s="47">
        <v>1.33884599854162E-3</v>
      </c>
      <c r="W2845" s="47">
        <v>0.44606680132545501</v>
      </c>
      <c r="X2845" s="47">
        <v>1.2269443686477699</v>
      </c>
      <c r="Y2845" s="47">
        <v>0.20075557600066499</v>
      </c>
      <c r="Z2845" s="105">
        <v>2250</v>
      </c>
      <c r="AA2845" s="47">
        <v>0.12604682039256199</v>
      </c>
    </row>
    <row r="2846" spans="1:27">
      <c r="A2846" s="81" t="s">
        <v>141</v>
      </c>
      <c r="B2846" s="3">
        <v>38268</v>
      </c>
      <c r="C2846" s="48">
        <v>3.1477624665024102</v>
      </c>
      <c r="D2846" s="47">
        <v>4.8653094355541701E-2</v>
      </c>
      <c r="E2846" s="47">
        <v>1.38989442394907</v>
      </c>
      <c r="F2846" s="47">
        <v>6.1694222729208503</v>
      </c>
      <c r="G2846" s="47">
        <v>1.2413537341485701</v>
      </c>
      <c r="H2846" s="105">
        <v>2110</v>
      </c>
      <c r="I2846" s="47">
        <v>0.55316459142825503</v>
      </c>
      <c r="K2846" s="3">
        <v>38268</v>
      </c>
      <c r="L2846" s="48">
        <v>6.5101135621747801</v>
      </c>
      <c r="M2846" s="47">
        <v>2.1207783753611299E-2</v>
      </c>
      <c r="N2846" s="47">
        <v>4.2278798256036199</v>
      </c>
      <c r="O2846" s="47">
        <v>9.5955387909103393</v>
      </c>
      <c r="P2846" s="47">
        <v>1.37615311930455</v>
      </c>
      <c r="Q2846" s="105">
        <v>2110</v>
      </c>
      <c r="R2846" s="47">
        <v>1.14403940802221</v>
      </c>
      <c r="T2846" s="3">
        <v>38268</v>
      </c>
      <c r="U2846" s="48">
        <v>0.71280141634146199</v>
      </c>
      <c r="V2846" s="47">
        <v>1.13890827079611E-3</v>
      </c>
      <c r="W2846" s="47">
        <v>0.41578714457436999</v>
      </c>
      <c r="X2846" s="47">
        <v>1.1432754104857299</v>
      </c>
      <c r="Y2846" s="47">
        <v>0.18702872290212799</v>
      </c>
      <c r="Z2846" s="105">
        <v>2110</v>
      </c>
      <c r="AA2846" s="47">
        <v>0.12526247086176101</v>
      </c>
    </row>
    <row r="2847" spans="1:27">
      <c r="A2847" s="81" t="s">
        <v>141</v>
      </c>
      <c r="B2847" s="3">
        <v>38269</v>
      </c>
      <c r="C2847" s="48">
        <v>2.9941421875479399</v>
      </c>
      <c r="D2847" s="47">
        <v>4.3200332123979002E-2</v>
      </c>
      <c r="E2847" s="47">
        <v>1.3223854814709699</v>
      </c>
      <c r="F2847" s="47">
        <v>5.86737091746107</v>
      </c>
      <c r="G2847" s="47">
        <v>1.18042473765037</v>
      </c>
      <c r="H2847" s="105">
        <v>1990</v>
      </c>
      <c r="I2847" s="47">
        <v>0.55789724854683098</v>
      </c>
      <c r="K2847" s="3">
        <v>38269</v>
      </c>
      <c r="L2847" s="48">
        <v>6.1179716527277801</v>
      </c>
      <c r="M2847" s="47">
        <v>1.8445407617966401E-2</v>
      </c>
      <c r="N2847" s="47">
        <v>3.9733599986999701</v>
      </c>
      <c r="O2847" s="47">
        <v>9.0172691951272803</v>
      </c>
      <c r="P2847" s="47">
        <v>1.2931494774908701</v>
      </c>
      <c r="Q2847" s="105">
        <v>1990</v>
      </c>
      <c r="R2847" s="47">
        <v>1.1399590727318001</v>
      </c>
      <c r="T2847" s="3">
        <v>38269</v>
      </c>
      <c r="U2847" s="48">
        <v>0.66803429500157996</v>
      </c>
      <c r="V2847" s="47">
        <v>9.8158677560471002E-4</v>
      </c>
      <c r="W2847" s="47">
        <v>0.389739723752067</v>
      </c>
      <c r="X2847" s="47">
        <v>1.0713336213037401</v>
      </c>
      <c r="Y2847" s="47">
        <v>0.17522896901329499</v>
      </c>
      <c r="Z2847" s="105">
        <v>1990</v>
      </c>
      <c r="AA2847" s="47">
        <v>0.124474547890967</v>
      </c>
    </row>
    <row r="2848" spans="1:27">
      <c r="A2848" s="81" t="s">
        <v>141</v>
      </c>
      <c r="B2848" s="3">
        <v>38270</v>
      </c>
      <c r="C2848" s="48">
        <v>2.7320977760795602</v>
      </c>
      <c r="D2848" s="47">
        <v>3.4892919586991498E-2</v>
      </c>
      <c r="E2848" s="47">
        <v>1.20711546947235</v>
      </c>
      <c r="F2848" s="47">
        <v>5.3524750550547404</v>
      </c>
      <c r="G2848" s="47">
        <v>1.0766152328990799</v>
      </c>
      <c r="H2848" s="105">
        <v>1800</v>
      </c>
      <c r="I2848" s="47">
        <v>0.56280585663522298</v>
      </c>
      <c r="K2848" s="3">
        <v>38270</v>
      </c>
      <c r="L2848" s="48">
        <v>5.4937283548306599</v>
      </c>
      <c r="M2848" s="47">
        <v>1.45390926366317E-2</v>
      </c>
      <c r="N2848" s="47">
        <v>3.5681369862596601</v>
      </c>
      <c r="O2848" s="47">
        <v>8.0968384927830694</v>
      </c>
      <c r="P2848" s="47">
        <v>1.1610598834835499</v>
      </c>
      <c r="Q2848" s="105">
        <v>1800</v>
      </c>
      <c r="R2848" s="47">
        <v>1.1316954026800701</v>
      </c>
      <c r="T2848" s="3">
        <v>38270</v>
      </c>
      <c r="U2848" s="48">
        <v>0.59966873340195204</v>
      </c>
      <c r="V2848" s="47">
        <v>7.6712044055875998E-4</v>
      </c>
      <c r="W2848" s="47">
        <v>0.34994770643913597</v>
      </c>
      <c r="X2848" s="47">
        <v>0.96149822596205903</v>
      </c>
      <c r="Y2848" s="47">
        <v>0.15722052216450499</v>
      </c>
      <c r="Z2848" s="105">
        <v>1800</v>
      </c>
      <c r="AA2848" s="47">
        <v>0.12353037953273301</v>
      </c>
    </row>
    <row r="2849" spans="1:27">
      <c r="A2849" s="81" t="s">
        <v>141</v>
      </c>
      <c r="B2849" s="3">
        <v>38271</v>
      </c>
      <c r="C2849" s="48">
        <v>2.4550218066407901</v>
      </c>
      <c r="D2849" s="47">
        <v>2.7342070401987498E-2</v>
      </c>
      <c r="E2849" s="47">
        <v>1.0850952026541201</v>
      </c>
      <c r="F2849" s="47">
        <v>4.8084574436536904</v>
      </c>
      <c r="G2849" s="47">
        <v>0.96699989101906403</v>
      </c>
      <c r="H2849" s="105">
        <v>1610</v>
      </c>
      <c r="I2849" s="47">
        <v>0.56541113032784396</v>
      </c>
      <c r="K2849" s="3">
        <v>38271</v>
      </c>
      <c r="L2849" s="48">
        <v>4.86583767305659</v>
      </c>
      <c r="M2849" s="47">
        <v>1.12379987456914E-2</v>
      </c>
      <c r="N2849" s="47">
        <v>3.1604376226077702</v>
      </c>
      <c r="O2849" s="47">
        <v>7.1712289156844298</v>
      </c>
      <c r="P2849" s="47">
        <v>1.0282782210432899</v>
      </c>
      <c r="Q2849" s="105">
        <v>1610</v>
      </c>
      <c r="R2849" s="47">
        <v>1.1206412795490299</v>
      </c>
      <c r="T2849" s="3">
        <v>38271</v>
      </c>
      <c r="U2849" s="48">
        <v>0.53187197309623702</v>
      </c>
      <c r="V2849" s="47">
        <v>5.8551250015245E-4</v>
      </c>
      <c r="W2849" s="47">
        <v>0.310462975059494</v>
      </c>
      <c r="X2849" s="47">
        <v>0.85262687901719103</v>
      </c>
      <c r="Y2849" s="47">
        <v>0.13938123823356899</v>
      </c>
      <c r="Z2849" s="105">
        <v>1610</v>
      </c>
      <c r="AA2849" s="47">
        <v>0.12249436346536</v>
      </c>
    </row>
    <row r="2850" spans="1:27">
      <c r="A2850" s="81" t="s">
        <v>141</v>
      </c>
      <c r="B2850" s="3">
        <v>38272</v>
      </c>
      <c r="C2850" s="48">
        <v>2.17887674920043</v>
      </c>
      <c r="D2850" s="47">
        <v>2.10339956789759E-2</v>
      </c>
      <c r="E2850" s="47">
        <v>0.96331404852023605</v>
      </c>
      <c r="F2850" s="47">
        <v>4.2667793661616704</v>
      </c>
      <c r="G2850" s="47">
        <v>0.85793696619376703</v>
      </c>
      <c r="H2850" s="105">
        <v>1430</v>
      </c>
      <c r="I2850" s="47">
        <v>0.56497795526323102</v>
      </c>
      <c r="K2850" s="3">
        <v>38272</v>
      </c>
      <c r="L2850" s="48">
        <v>4.26844377779297</v>
      </c>
      <c r="M2850" s="47">
        <v>8.6877758775676401E-3</v>
      </c>
      <c r="N2850" s="47">
        <v>2.7723908473165402</v>
      </c>
      <c r="O2850" s="47">
        <v>6.2908501697906196</v>
      </c>
      <c r="P2850" s="47">
        <v>0.90205541165538095</v>
      </c>
      <c r="Q2850" s="105">
        <v>1430</v>
      </c>
      <c r="R2850" s="47">
        <v>1.1067980961376001</v>
      </c>
      <c r="T2850" s="3">
        <v>38272</v>
      </c>
      <c r="U2850" s="48">
        <v>0.46806806931961498</v>
      </c>
      <c r="V2850" s="47">
        <v>4.4279134871838001E-4</v>
      </c>
      <c r="W2850" s="47">
        <v>0.27327310603471799</v>
      </c>
      <c r="X2850" s="47">
        <v>0.75023194461967802</v>
      </c>
      <c r="Y2850" s="47">
        <v>0.122617422505052</v>
      </c>
      <c r="Z2850" s="105">
        <v>1430</v>
      </c>
      <c r="AA2850" s="47">
        <v>0.121369022284187</v>
      </c>
    </row>
    <row r="2851" spans="1:27">
      <c r="A2851" s="81" t="s">
        <v>141</v>
      </c>
      <c r="B2851" s="3">
        <v>38273</v>
      </c>
      <c r="C2851" s="48">
        <v>1.9563274447855901</v>
      </c>
      <c r="D2851" s="47">
        <v>1.6796393028507699E-2</v>
      </c>
      <c r="E2851" s="47">
        <v>0.86501828369910705</v>
      </c>
      <c r="F2851" s="47">
        <v>3.8306837688352502</v>
      </c>
      <c r="G2851" s="47">
        <v>0.77020372837484896</v>
      </c>
      <c r="H2851" s="105">
        <v>1290</v>
      </c>
      <c r="I2851" s="47">
        <v>0.56232412055084602</v>
      </c>
      <c r="K2851" s="3">
        <v>38273</v>
      </c>
      <c r="L2851" s="48">
        <v>3.80280152683489</v>
      </c>
      <c r="M2851" s="47">
        <v>7.0933503239289401E-3</v>
      </c>
      <c r="N2851" s="47">
        <v>2.4697845457749499</v>
      </c>
      <c r="O2851" s="47">
        <v>5.6048918233296501</v>
      </c>
      <c r="P2851" s="47">
        <v>0.80377364511353999</v>
      </c>
      <c r="Q2851" s="105">
        <v>1290</v>
      </c>
      <c r="R2851" s="47">
        <v>1.09307213877031</v>
      </c>
      <c r="T2851" s="3">
        <v>38273</v>
      </c>
      <c r="U2851" s="48">
        <v>0.41837949388472501</v>
      </c>
      <c r="V2851" s="47">
        <v>3.5040238852768998E-4</v>
      </c>
      <c r="W2851" s="47">
        <v>0.24428225962903699</v>
      </c>
      <c r="X2851" s="47">
        <v>0.67054987651264797</v>
      </c>
      <c r="Y2851" s="47">
        <v>0.109585390535062</v>
      </c>
      <c r="Z2851" s="105">
        <v>1290</v>
      </c>
      <c r="AA2851" s="47">
        <v>0.120258437094624</v>
      </c>
    </row>
    <row r="2852" spans="1:27">
      <c r="A2852" s="81" t="s">
        <v>141</v>
      </c>
      <c r="B2852" s="3">
        <v>38274</v>
      </c>
      <c r="C2852" s="48">
        <v>2.0477163880150302</v>
      </c>
      <c r="D2852" s="47">
        <v>1.84694074837688E-2</v>
      </c>
      <c r="E2852" s="47">
        <v>0.905388568343101</v>
      </c>
      <c r="F2852" s="47">
        <v>4.0097480308791003</v>
      </c>
      <c r="G2852" s="47">
        <v>0.80622505170803005</v>
      </c>
      <c r="H2852" s="105">
        <v>1340</v>
      </c>
      <c r="I2852" s="47">
        <v>0.56663041583941198</v>
      </c>
      <c r="K2852" s="3">
        <v>38274</v>
      </c>
      <c r="L2852" s="48">
        <v>3.96904499858119</v>
      </c>
      <c r="M2852" s="47">
        <v>7.6264997665032204E-3</v>
      </c>
      <c r="N2852" s="47">
        <v>2.5778355203554502</v>
      </c>
      <c r="O2852" s="47">
        <v>5.8497658245015103</v>
      </c>
      <c r="P2852" s="47">
        <v>0.83885149937810799</v>
      </c>
      <c r="Q2852" s="105">
        <v>1340</v>
      </c>
      <c r="R2852" s="47">
        <v>1.0982876492049001</v>
      </c>
      <c r="T2852" s="3">
        <v>38274</v>
      </c>
      <c r="U2852" s="48">
        <v>0.43303933948648599</v>
      </c>
      <c r="V2852" s="47">
        <v>3.7676749752880003E-4</v>
      </c>
      <c r="W2852" s="47">
        <v>0.25283432052216598</v>
      </c>
      <c r="X2852" s="47">
        <v>0.69406145065201696</v>
      </c>
      <c r="Y2852" s="47">
        <v>0.113431296260529</v>
      </c>
      <c r="Z2852" s="105">
        <v>1340</v>
      </c>
      <c r="AA2852" s="47">
        <v>0.119827756638655</v>
      </c>
    </row>
    <row r="2853" spans="1:27">
      <c r="A2853" s="81" t="s">
        <v>141</v>
      </c>
      <c r="B2853" s="3">
        <v>38275</v>
      </c>
      <c r="C2853" s="48">
        <v>2.2538571641619298</v>
      </c>
      <c r="D2853" s="47">
        <v>2.2624450388405899E-2</v>
      </c>
      <c r="E2853" s="47">
        <v>0.99640232886540303</v>
      </c>
      <c r="F2853" s="47">
        <v>4.4137941107988201</v>
      </c>
      <c r="G2853" s="47">
        <v>0.88752706507815704</v>
      </c>
      <c r="H2853" s="105">
        <v>1460</v>
      </c>
      <c r="I2853" s="47">
        <v>0.57241157767497297</v>
      </c>
      <c r="K2853" s="3">
        <v>38275</v>
      </c>
      <c r="L2853" s="48">
        <v>4.3678630571894503</v>
      </c>
      <c r="M2853" s="47">
        <v>9.0802931696509805E-3</v>
      </c>
      <c r="N2853" s="47">
        <v>2.83697700483419</v>
      </c>
      <c r="O2853" s="47">
        <v>6.4373518513418801</v>
      </c>
      <c r="P2853" s="47">
        <v>0.92305665348093102</v>
      </c>
      <c r="Q2853" s="105">
        <v>1460</v>
      </c>
      <c r="R2853" s="47">
        <v>1.10930516067717</v>
      </c>
      <c r="T2853" s="3">
        <v>38275</v>
      </c>
      <c r="U2853" s="48">
        <v>0.47093241556528298</v>
      </c>
      <c r="V2853" s="47">
        <v>4.5059271761648998E-4</v>
      </c>
      <c r="W2853" s="47">
        <v>0.27493359282475299</v>
      </c>
      <c r="X2853" s="47">
        <v>0.754847885252798</v>
      </c>
      <c r="Y2853" s="47">
        <v>0.12337736742960401</v>
      </c>
      <c r="Z2853" s="105">
        <v>1460</v>
      </c>
      <c r="AA2853" s="47">
        <v>0.11960259561179599</v>
      </c>
    </row>
    <row r="2854" spans="1:27">
      <c r="A2854" s="81" t="s">
        <v>141</v>
      </c>
      <c r="B2854" s="3">
        <v>38276</v>
      </c>
      <c r="C2854" s="48">
        <v>2.4085690188535001</v>
      </c>
      <c r="D2854" s="47">
        <v>2.6117483361157701E-2</v>
      </c>
      <c r="E2854" s="47">
        <v>1.06466125435807</v>
      </c>
      <c r="F2854" s="47">
        <v>4.7171815858369301</v>
      </c>
      <c r="G2854" s="47">
        <v>0.94859752805134001</v>
      </c>
      <c r="H2854" s="105">
        <v>1550</v>
      </c>
      <c r="I2854" s="47">
        <v>0.57618543127359001</v>
      </c>
      <c r="K2854" s="3">
        <v>38276</v>
      </c>
      <c r="L2854" s="48">
        <v>4.6665002817303503</v>
      </c>
      <c r="M2854" s="47">
        <v>1.03369175468011E-2</v>
      </c>
      <c r="N2854" s="47">
        <v>3.0309643001123199</v>
      </c>
      <c r="O2854" s="47">
        <v>6.8774482616431101</v>
      </c>
      <c r="P2854" s="47">
        <v>0.98615345782249397</v>
      </c>
      <c r="Q2854" s="105">
        <v>1550</v>
      </c>
      <c r="R2854" s="47">
        <v>1.1163348263306101</v>
      </c>
      <c r="T2854" s="3">
        <v>38276</v>
      </c>
      <c r="U2854" s="48">
        <v>0.49842454589736301</v>
      </c>
      <c r="V2854" s="47">
        <v>5.1025674756413001E-4</v>
      </c>
      <c r="W2854" s="47">
        <v>0.29095765814099001</v>
      </c>
      <c r="X2854" s="47">
        <v>0.798969319638</v>
      </c>
      <c r="Y2854" s="47">
        <v>0.130601031975635</v>
      </c>
      <c r="Z2854" s="105">
        <v>1550</v>
      </c>
      <c r="AA2854" s="47">
        <v>0.11923468237248901</v>
      </c>
    </row>
    <row r="2855" spans="1:27">
      <c r="A2855" s="81" t="s">
        <v>141</v>
      </c>
      <c r="B2855" s="3">
        <v>38277</v>
      </c>
      <c r="C2855" s="48">
        <v>3.0898779781130199</v>
      </c>
      <c r="D2855" s="47">
        <v>4.5618101580107699E-2</v>
      </c>
      <c r="E2855" s="47">
        <v>1.3648160716339399</v>
      </c>
      <c r="F2855" s="47">
        <v>6.0545325811680701</v>
      </c>
      <c r="G2855" s="47">
        <v>1.21800838954446</v>
      </c>
      <c r="H2855" s="105">
        <v>1990</v>
      </c>
      <c r="I2855" s="47">
        <v>0.57573565794697201</v>
      </c>
      <c r="K2855" s="3">
        <v>38277</v>
      </c>
      <c r="L2855" s="48">
        <v>6.11700060708311</v>
      </c>
      <c r="M2855" s="47">
        <v>1.8485590535804501E-2</v>
      </c>
      <c r="N2855" s="47">
        <v>3.9727050743288399</v>
      </c>
      <c r="O2855" s="47">
        <v>9.0158824376708804</v>
      </c>
      <c r="P2855" s="47">
        <v>1.2929620318963799</v>
      </c>
      <c r="Q2855" s="105">
        <v>1990</v>
      </c>
      <c r="R2855" s="47">
        <v>1.1397781382071701</v>
      </c>
      <c r="T2855" s="3">
        <v>38277</v>
      </c>
      <c r="U2855" s="48">
        <v>0.64120436686577997</v>
      </c>
      <c r="V2855" s="47">
        <v>8.9662474736525004E-4</v>
      </c>
      <c r="W2855" s="47">
        <v>0.37411498310036601</v>
      </c>
      <c r="X2855" s="47">
        <v>1.0282467391347001</v>
      </c>
      <c r="Y2855" s="47">
        <v>0.16816844499334399</v>
      </c>
      <c r="Z2855" s="105">
        <v>1990</v>
      </c>
      <c r="AA2855" s="47">
        <v>0.11947533871916401</v>
      </c>
    </row>
    <row r="2856" spans="1:27">
      <c r="A2856" s="81" t="s">
        <v>141</v>
      </c>
      <c r="B2856" s="3">
        <v>38278</v>
      </c>
      <c r="C2856" s="48">
        <v>3.60183863273055</v>
      </c>
      <c r="D2856" s="47">
        <v>6.4649021167321102E-2</v>
      </c>
      <c r="E2856" s="47">
        <v>1.59008269782559</v>
      </c>
      <c r="F2856" s="47">
        <v>7.06030999512594</v>
      </c>
      <c r="G2856" s="47">
        <v>1.4207567345152601</v>
      </c>
      <c r="H2856" s="105">
        <v>2350</v>
      </c>
      <c r="I2856" s="47">
        <v>0.56831780853326996</v>
      </c>
      <c r="K2856" s="3">
        <v>38278</v>
      </c>
      <c r="L2856" s="48">
        <v>7.2871561323507104</v>
      </c>
      <c r="M2856" s="47">
        <v>2.7470095091681E-2</v>
      </c>
      <c r="N2856" s="47">
        <v>4.7321194946311804</v>
      </c>
      <c r="O2856" s="47">
        <v>10.7415830715894</v>
      </c>
      <c r="P2856" s="47">
        <v>1.54070107085073</v>
      </c>
      <c r="Q2856" s="105">
        <v>2350</v>
      </c>
      <c r="R2856" s="47">
        <v>1.1498073694761</v>
      </c>
      <c r="T2856" s="3">
        <v>38278</v>
      </c>
      <c r="U2856" s="48">
        <v>0.75581042085658701</v>
      </c>
      <c r="V2856" s="47">
        <v>1.2996535449389399E-3</v>
      </c>
      <c r="W2856" s="47">
        <v>0.44081545451753001</v>
      </c>
      <c r="X2856" s="47">
        <v>1.2123837966762201</v>
      </c>
      <c r="Y2856" s="47">
        <v>0.19836196151475399</v>
      </c>
      <c r="Z2856" s="105">
        <v>2350</v>
      </c>
      <c r="AA2856" s="47">
        <v>0.11925590395541601</v>
      </c>
    </row>
    <row r="2857" spans="1:27">
      <c r="A2857" s="81" t="s">
        <v>141</v>
      </c>
      <c r="B2857" s="3">
        <v>38279</v>
      </c>
      <c r="C2857" s="48">
        <v>3.60336491958665</v>
      </c>
      <c r="D2857" s="47">
        <v>6.4515221494787806E-2</v>
      </c>
      <c r="E2857" s="47">
        <v>1.5908180277558801</v>
      </c>
      <c r="F2857" s="47">
        <v>7.0631174063678701</v>
      </c>
      <c r="G2857" s="47">
        <v>1.42129243615401</v>
      </c>
      <c r="H2857" s="105">
        <v>2340</v>
      </c>
      <c r="I2857" s="47">
        <v>0.570988372179137</v>
      </c>
      <c r="K2857" s="3">
        <v>38279</v>
      </c>
      <c r="L2857" s="48">
        <v>7.25473552450035</v>
      </c>
      <c r="M2857" s="47">
        <v>2.7202766825755301E-2</v>
      </c>
      <c r="N2857" s="47">
        <v>4.71107667961068</v>
      </c>
      <c r="O2857" s="47">
        <v>10.6937746075206</v>
      </c>
      <c r="P2857" s="47">
        <v>1.5338388393439699</v>
      </c>
      <c r="Q2857" s="105">
        <v>2340</v>
      </c>
      <c r="R2857" s="47">
        <v>1.14958371415787</v>
      </c>
      <c r="T2857" s="3">
        <v>38279</v>
      </c>
      <c r="U2857" s="48">
        <v>0.74859423587540896</v>
      </c>
      <c r="V2857" s="47">
        <v>1.2712136050090799E-3</v>
      </c>
      <c r="W2857" s="47">
        <v>0.43661843800793398</v>
      </c>
      <c r="X2857" s="47">
        <v>1.20078369692431</v>
      </c>
      <c r="Y2857" s="47">
        <v>0.19645855692122</v>
      </c>
      <c r="Z2857" s="105">
        <v>2340</v>
      </c>
      <c r="AA2857" s="47">
        <v>0.118622069566636</v>
      </c>
    </row>
    <row r="2858" spans="1:27">
      <c r="A2858" s="81" t="s">
        <v>141</v>
      </c>
      <c r="B2858" s="3">
        <v>38280</v>
      </c>
      <c r="C2858" s="48">
        <v>3.39965130599471</v>
      </c>
      <c r="D2858" s="47">
        <v>5.6318328637431699E-2</v>
      </c>
      <c r="E2858" s="47">
        <v>1.5012657028359699</v>
      </c>
      <c r="F2858" s="47">
        <v>6.6626602667711001</v>
      </c>
      <c r="G2858" s="47">
        <v>1.34052732848742</v>
      </c>
      <c r="H2858" s="105">
        <v>2180</v>
      </c>
      <c r="I2858" s="47">
        <v>0.57824615896476805</v>
      </c>
      <c r="K2858" s="3">
        <v>38280</v>
      </c>
      <c r="L2858" s="48">
        <v>6.7363521649715299</v>
      </c>
      <c r="M2858" s="47">
        <v>2.3001056269943601E-2</v>
      </c>
      <c r="N2858" s="47">
        <v>4.3746659887898103</v>
      </c>
      <c r="O2858" s="47">
        <v>9.9292591920888995</v>
      </c>
      <c r="P2858" s="47">
        <v>1.4240801117455999</v>
      </c>
      <c r="Q2858" s="105">
        <v>2180</v>
      </c>
      <c r="R2858" s="47">
        <v>1.1457850862410901</v>
      </c>
      <c r="T2858" s="3">
        <v>38280</v>
      </c>
      <c r="U2858" s="48">
        <v>0.69282236663596297</v>
      </c>
      <c r="V2858" s="47">
        <v>1.0676948442889099E-3</v>
      </c>
      <c r="W2858" s="47">
        <v>0.40416106159349902</v>
      </c>
      <c r="X2858" s="47">
        <v>1.1111716111902601</v>
      </c>
      <c r="Y2858" s="47">
        <v>0.181763781012758</v>
      </c>
      <c r="Z2858" s="105">
        <v>2180</v>
      </c>
      <c r="AA2858" s="47">
        <v>0.117842047990538</v>
      </c>
    </row>
    <row r="2859" spans="1:27">
      <c r="A2859" s="81" t="s">
        <v>141</v>
      </c>
      <c r="B2859" s="3">
        <v>38281</v>
      </c>
      <c r="C2859" s="48">
        <v>3.1118143316612601</v>
      </c>
      <c r="D2859" s="47">
        <v>4.5943734247353402E-2</v>
      </c>
      <c r="E2859" s="47">
        <v>1.37462818396843</v>
      </c>
      <c r="F2859" s="47">
        <v>6.0971487700638303</v>
      </c>
      <c r="G2859" s="47">
        <v>1.2265233144704299</v>
      </c>
      <c r="H2859" s="105">
        <v>1970</v>
      </c>
      <c r="I2859" s="47">
        <v>0.585709577854439</v>
      </c>
      <c r="K2859" s="3">
        <v>38281</v>
      </c>
      <c r="L2859" s="48">
        <v>6.0510254084710597</v>
      </c>
      <c r="M2859" s="47">
        <v>1.80650938369681E-2</v>
      </c>
      <c r="N2859" s="47">
        <v>3.9298700102531301</v>
      </c>
      <c r="O2859" s="47">
        <v>8.91861788420767</v>
      </c>
      <c r="P2859" s="47">
        <v>1.2790073886222399</v>
      </c>
      <c r="Q2859" s="105">
        <v>1970</v>
      </c>
      <c r="R2859" s="47">
        <v>1.1389315556272299</v>
      </c>
      <c r="T2859" s="3">
        <v>38281</v>
      </c>
      <c r="U2859" s="48">
        <v>0.62138014287379195</v>
      </c>
      <c r="V2859" s="47">
        <v>8.3609463982165996E-4</v>
      </c>
      <c r="W2859" s="47">
        <v>0.36257086518014697</v>
      </c>
      <c r="X2859" s="47">
        <v>0.99640889237585295</v>
      </c>
      <c r="Y2859" s="47">
        <v>0.16295091213365001</v>
      </c>
      <c r="Z2859" s="105">
        <v>1970</v>
      </c>
      <c r="AA2859" s="47">
        <v>0.116956946134843</v>
      </c>
    </row>
    <row r="2860" spans="1:27">
      <c r="A2860" s="81" t="s">
        <v>141</v>
      </c>
      <c r="B2860" s="3">
        <v>38282</v>
      </c>
      <c r="C2860" s="48">
        <v>2.7895946008127401</v>
      </c>
      <c r="D2860" s="47">
        <v>3.5894712093336799E-2</v>
      </c>
      <c r="E2860" s="47">
        <v>1.2327227908126901</v>
      </c>
      <c r="F2860" s="47">
        <v>5.4645078404501399</v>
      </c>
      <c r="G2860" s="47">
        <v>1.0990531381795301</v>
      </c>
      <c r="H2860" s="105">
        <v>1750</v>
      </c>
      <c r="I2860" s="47">
        <v>0.59106864369377898</v>
      </c>
      <c r="K2860" s="3">
        <v>38282</v>
      </c>
      <c r="L2860" s="48">
        <v>5.3275762036273404</v>
      </c>
      <c r="M2860" s="47">
        <v>1.36526188163613E-2</v>
      </c>
      <c r="N2860" s="47">
        <v>3.4602346717846002</v>
      </c>
      <c r="O2860" s="47">
        <v>7.8519354078137598</v>
      </c>
      <c r="P2860" s="47">
        <v>1.1259357947966</v>
      </c>
      <c r="Q2860" s="105">
        <v>1750</v>
      </c>
      <c r="R2860" s="47">
        <v>1.1288246829613899</v>
      </c>
      <c r="T2860" s="3">
        <v>38282</v>
      </c>
      <c r="U2860" s="48">
        <v>0.54733295369725699</v>
      </c>
      <c r="V2860" s="47">
        <v>6.3052980855049002E-4</v>
      </c>
      <c r="W2860" s="47">
        <v>0.31944282153099901</v>
      </c>
      <c r="X2860" s="47">
        <v>0.87750674649896399</v>
      </c>
      <c r="Y2860" s="47">
        <v>0.14346944512771101</v>
      </c>
      <c r="Z2860" s="105">
        <v>1750</v>
      </c>
      <c r="AA2860" s="47">
        <v>0.115970738721853</v>
      </c>
    </row>
    <row r="2861" spans="1:27">
      <c r="A2861" s="81" t="s">
        <v>141</v>
      </c>
      <c r="B2861" s="3">
        <v>38283</v>
      </c>
      <c r="C2861" s="48">
        <v>2.5449054886272999</v>
      </c>
      <c r="D2861" s="47">
        <v>2.93335783498768E-2</v>
      </c>
      <c r="E2861" s="47">
        <v>1.1248447789237701</v>
      </c>
      <c r="F2861" s="47">
        <v>4.98444002421693</v>
      </c>
      <c r="G2861" s="47">
        <v>1.0023802902749199</v>
      </c>
      <c r="H2861" s="105">
        <v>1590</v>
      </c>
      <c r="I2861" s="47">
        <v>0.59348453893481201</v>
      </c>
      <c r="K2861" s="3">
        <v>38283</v>
      </c>
      <c r="L2861" s="48">
        <v>4.7984332259549998</v>
      </c>
      <c r="M2861" s="47">
        <v>1.0959418252470699E-2</v>
      </c>
      <c r="N2861" s="47">
        <v>3.1166367995297999</v>
      </c>
      <c r="O2861" s="47">
        <v>7.0719265317148201</v>
      </c>
      <c r="P2861" s="47">
        <v>1.01404900087845</v>
      </c>
      <c r="Q2861" s="105">
        <v>1590</v>
      </c>
      <c r="R2861" s="47">
        <v>1.1190183460413901</v>
      </c>
      <c r="T2861" s="3">
        <v>38283</v>
      </c>
      <c r="U2861" s="48">
        <v>0.49317860901260702</v>
      </c>
      <c r="V2861" s="47">
        <v>5.0260441735965001E-4</v>
      </c>
      <c r="W2861" s="47">
        <v>0.287880867829168</v>
      </c>
      <c r="X2861" s="47">
        <v>0.79059059743598004</v>
      </c>
      <c r="Y2861" s="47">
        <v>0.12923818240822099</v>
      </c>
      <c r="Z2861" s="105">
        <v>1590</v>
      </c>
      <c r="AA2861" s="47">
        <v>0.115011689310409</v>
      </c>
    </row>
    <row r="2862" spans="1:27">
      <c r="A2862" s="81" t="s">
        <v>141</v>
      </c>
      <c r="B2862" s="3">
        <v>38284</v>
      </c>
      <c r="C2862" s="48">
        <v>2.3560864002702302</v>
      </c>
      <c r="D2862" s="47">
        <v>2.4897372788621301E-2</v>
      </c>
      <c r="E2862" s="47">
        <v>1.0415095243947801</v>
      </c>
      <c r="F2862" s="47">
        <v>4.6142531698885998</v>
      </c>
      <c r="G2862" s="47">
        <v>0.92787680663314198</v>
      </c>
      <c r="H2862" s="105">
        <v>1470</v>
      </c>
      <c r="I2862" s="47">
        <v>0.59430413661922599</v>
      </c>
      <c r="K2862" s="3">
        <v>38284</v>
      </c>
      <c r="L2862" s="48">
        <v>4.4002924161147998</v>
      </c>
      <c r="M2862" s="47">
        <v>9.2325338628137105E-3</v>
      </c>
      <c r="N2862" s="47">
        <v>2.85802785034923</v>
      </c>
      <c r="O2862" s="47">
        <v>6.4851689081916497</v>
      </c>
      <c r="P2862" s="47">
        <v>0.92991901154457801</v>
      </c>
      <c r="Q2862" s="105">
        <v>1470</v>
      </c>
      <c r="R2862" s="47">
        <v>1.10993891604794</v>
      </c>
      <c r="T2862" s="3">
        <v>38284</v>
      </c>
      <c r="U2862" s="48">
        <v>0.452297790001427</v>
      </c>
      <c r="V2862" s="47">
        <v>4.1858588220015003E-4</v>
      </c>
      <c r="W2862" s="47">
        <v>0.26403925099474801</v>
      </c>
      <c r="X2862" s="47">
        <v>0.72501111436145504</v>
      </c>
      <c r="Y2862" s="47">
        <v>0.11850780496533</v>
      </c>
      <c r="Z2862" s="105">
        <v>1470</v>
      </c>
      <c r="AA2862" s="47">
        <v>0.11408853578151899</v>
      </c>
    </row>
    <row r="2863" spans="1:27">
      <c r="A2863" s="81" t="s">
        <v>141</v>
      </c>
      <c r="B2863" s="3">
        <v>38285</v>
      </c>
      <c r="C2863" s="48">
        <v>2.1775679731698601</v>
      </c>
      <c r="D2863" s="47">
        <v>2.1193788362839899E-2</v>
      </c>
      <c r="E2863" s="47">
        <v>0.96263520028385097</v>
      </c>
      <c r="F2863" s="47">
        <v>4.2645163135440898</v>
      </c>
      <c r="G2863" s="47">
        <v>0.85752953929314202</v>
      </c>
      <c r="H2863" s="105">
        <v>1360</v>
      </c>
      <c r="I2863" s="47">
        <v>0.59370087301017405</v>
      </c>
      <c r="K2863" s="3">
        <v>38285</v>
      </c>
      <c r="L2863" s="48">
        <v>4.03468092962152</v>
      </c>
      <c r="M2863" s="47">
        <v>7.8704734860743607E-3</v>
      </c>
      <c r="N2863" s="47">
        <v>2.62047335275884</v>
      </c>
      <c r="O2863" s="47">
        <v>5.9464879999067799</v>
      </c>
      <c r="P2863" s="47">
        <v>0.85271748263527603</v>
      </c>
      <c r="Q2863" s="105">
        <v>1360</v>
      </c>
      <c r="R2863" s="47">
        <v>1.1000316039489</v>
      </c>
      <c r="T2863" s="3">
        <v>38285</v>
      </c>
      <c r="U2863" s="48">
        <v>0.41499381812754599</v>
      </c>
      <c r="V2863" s="47">
        <v>3.5115729762872998E-4</v>
      </c>
      <c r="W2863" s="47">
        <v>0.24226915975205801</v>
      </c>
      <c r="X2863" s="47">
        <v>0.66520000926950196</v>
      </c>
      <c r="Y2863" s="47">
        <v>0.10872803614261101</v>
      </c>
      <c r="Z2863" s="105">
        <v>1360</v>
      </c>
      <c r="AA2863" s="47">
        <v>0.11314558036849399</v>
      </c>
    </row>
    <row r="2864" spans="1:27">
      <c r="A2864" s="81" t="s">
        <v>141</v>
      </c>
      <c r="B2864" s="3">
        <v>38286</v>
      </c>
      <c r="C2864" s="48">
        <v>2.0993276083264201</v>
      </c>
      <c r="D2864" s="47">
        <v>1.9734742619804201E-2</v>
      </c>
      <c r="E2864" s="47">
        <v>0.92802701469751903</v>
      </c>
      <c r="F2864" s="47">
        <v>4.1113530496370698</v>
      </c>
      <c r="G2864" s="47">
        <v>0.82674049300733499</v>
      </c>
      <c r="H2864" s="105">
        <v>1310</v>
      </c>
      <c r="I2864" s="47">
        <v>0.59421525496015204</v>
      </c>
      <c r="K2864" s="3">
        <v>38286</v>
      </c>
      <c r="L2864" s="48">
        <v>3.8683366835364001</v>
      </c>
      <c r="M2864" s="47">
        <v>7.3212664105334196E-3</v>
      </c>
      <c r="N2864" s="47">
        <v>2.5123628731671599</v>
      </c>
      <c r="O2864" s="47">
        <v>5.7014545787366702</v>
      </c>
      <c r="P2864" s="47">
        <v>0.81761396808599696</v>
      </c>
      <c r="Q2864" s="105">
        <v>1310</v>
      </c>
      <c r="R2864" s="47">
        <v>1.09493375858175</v>
      </c>
      <c r="T2864" s="3">
        <v>38286</v>
      </c>
      <c r="U2864" s="48">
        <v>0.39700058993430898</v>
      </c>
      <c r="V2864" s="47">
        <v>3.2196796044743002E-4</v>
      </c>
      <c r="W2864" s="47">
        <v>0.231761335635292</v>
      </c>
      <c r="X2864" s="47">
        <v>0.63636589094211005</v>
      </c>
      <c r="Y2864" s="47">
        <v>0.104016715977337</v>
      </c>
      <c r="Z2864" s="105">
        <v>1310</v>
      </c>
      <c r="AA2864" s="47">
        <v>0.11237112579832501</v>
      </c>
    </row>
    <row r="2865" spans="1:27">
      <c r="A2865" s="81" t="s">
        <v>141</v>
      </c>
      <c r="B2865" s="3">
        <v>38287</v>
      </c>
      <c r="C2865" s="48">
        <v>2.0195094060449401</v>
      </c>
      <c r="D2865" s="47">
        <v>1.8340755762533901E-2</v>
      </c>
      <c r="E2865" s="47">
        <v>0.892697022376994</v>
      </c>
      <c r="F2865" s="47">
        <v>3.9551724713696399</v>
      </c>
      <c r="G2865" s="47">
        <v>0.79535625290614598</v>
      </c>
      <c r="H2865" s="105">
        <v>1260</v>
      </c>
      <c r="I2865" s="47">
        <v>0.59430613104242302</v>
      </c>
      <c r="K2865" s="3">
        <v>38287</v>
      </c>
      <c r="L2865" s="48">
        <v>3.7019730468804202</v>
      </c>
      <c r="M2865" s="47">
        <v>6.81424598998665E-3</v>
      </c>
      <c r="N2865" s="47">
        <v>2.4042198317870498</v>
      </c>
      <c r="O2865" s="47">
        <v>5.4564291655152699</v>
      </c>
      <c r="P2865" s="47">
        <v>0.78252100348260201</v>
      </c>
      <c r="Q2865" s="105">
        <v>1260</v>
      </c>
      <c r="R2865" s="47">
        <v>1.0894256160081801</v>
      </c>
      <c r="T2865" s="3">
        <v>38287</v>
      </c>
      <c r="U2865" s="48">
        <v>0.37918522458775999</v>
      </c>
      <c r="V2865" s="47">
        <v>2.9498601696422002E-4</v>
      </c>
      <c r="W2865" s="47">
        <v>0.221353216821423</v>
      </c>
      <c r="X2865" s="47">
        <v>0.607825575406304</v>
      </c>
      <c r="Y2865" s="47">
        <v>9.93553478821841E-2</v>
      </c>
      <c r="Z2865" s="105">
        <v>1260</v>
      </c>
      <c r="AA2865" s="47">
        <v>0.111587548490075</v>
      </c>
    </row>
    <row r="2866" spans="1:27">
      <c r="A2866" s="81" t="s">
        <v>141</v>
      </c>
      <c r="B2866" s="3">
        <v>38288</v>
      </c>
      <c r="C2866" s="48">
        <v>1.91999398892135</v>
      </c>
      <c r="D2866" s="47">
        <v>1.67184761070003E-2</v>
      </c>
      <c r="E2866" s="47">
        <v>0.84862115724304998</v>
      </c>
      <c r="F2866" s="47">
        <v>3.7605319325258502</v>
      </c>
      <c r="G2866" s="47">
        <v>0.75625651889540502</v>
      </c>
      <c r="H2866" s="105">
        <v>1200</v>
      </c>
      <c r="I2866" s="47">
        <v>0.59327151710870496</v>
      </c>
      <c r="K2866" s="3">
        <v>38288</v>
      </c>
      <c r="L2866" s="48">
        <v>3.5023825682255199</v>
      </c>
      <c r="M2866" s="47">
        <v>6.26009526723844E-3</v>
      </c>
      <c r="N2866" s="47">
        <v>2.2744491720945899</v>
      </c>
      <c r="O2866" s="47">
        <v>5.1625190987716501</v>
      </c>
      <c r="P2866" s="47">
        <v>0.74044028242056503</v>
      </c>
      <c r="Q2866" s="105">
        <v>1200</v>
      </c>
      <c r="R2866" s="47">
        <v>1.08222412764613</v>
      </c>
      <c r="T2866" s="3">
        <v>38288</v>
      </c>
      <c r="U2866" s="48">
        <v>0.35842722756848699</v>
      </c>
      <c r="V2866" s="47">
        <v>2.6582712516448999E-4</v>
      </c>
      <c r="W2866" s="47">
        <v>0.209220743255152</v>
      </c>
      <c r="X2866" s="47">
        <v>0.57458212292031097</v>
      </c>
      <c r="Y2866" s="47">
        <v>9.3928270848542106E-2</v>
      </c>
      <c r="Z2866" s="105">
        <v>1200</v>
      </c>
      <c r="AA2866" s="47">
        <v>0.11075277646680901</v>
      </c>
    </row>
    <row r="2867" spans="1:27">
      <c r="A2867" s="81" t="s">
        <v>141</v>
      </c>
      <c r="B2867" s="3">
        <v>38289</v>
      </c>
      <c r="C2867" s="48">
        <v>1.89180228861709</v>
      </c>
      <c r="D2867" s="47">
        <v>1.6322034046577699E-2</v>
      </c>
      <c r="E2867" s="47">
        <v>0.83610402265651296</v>
      </c>
      <c r="F2867" s="47">
        <v>3.7054847258070698</v>
      </c>
      <c r="G2867" s="47">
        <v>0.74521323792102301</v>
      </c>
      <c r="H2867" s="105">
        <v>1180</v>
      </c>
      <c r="I2867" s="47">
        <v>0.59446818203177798</v>
      </c>
      <c r="K2867" s="3">
        <v>38289</v>
      </c>
      <c r="L2867" s="48">
        <v>3.43582700701428</v>
      </c>
      <c r="M2867" s="47">
        <v>6.0890990509837803E-3</v>
      </c>
      <c r="N2867" s="47">
        <v>2.23116727726075</v>
      </c>
      <c r="O2867" s="47">
        <v>5.0645272367669403</v>
      </c>
      <c r="P2867" s="47">
        <v>0.72641425125977199</v>
      </c>
      <c r="Q2867" s="105">
        <v>1180</v>
      </c>
      <c r="R2867" s="47">
        <v>1.0796529039662599</v>
      </c>
      <c r="T2867" s="3">
        <v>38289</v>
      </c>
      <c r="U2867" s="48">
        <v>0.35029806289791798</v>
      </c>
      <c r="V2867" s="47">
        <v>2.5533859558723998E-4</v>
      </c>
      <c r="W2867" s="47">
        <v>0.20446598501028401</v>
      </c>
      <c r="X2867" s="47">
        <v>0.56157080530149095</v>
      </c>
      <c r="Y2867" s="47">
        <v>9.1805771688758697E-2</v>
      </c>
      <c r="Z2867" s="105">
        <v>1180</v>
      </c>
      <c r="AA2867" s="47">
        <v>0.11007548403612601</v>
      </c>
    </row>
    <row r="2868" spans="1:27">
      <c r="A2868" s="81" t="s">
        <v>141</v>
      </c>
      <c r="B2868" s="3">
        <v>38290</v>
      </c>
      <c r="C2868" s="48">
        <v>1.77067022240324</v>
      </c>
      <c r="D2868" s="47">
        <v>1.45592633796525E-2</v>
      </c>
      <c r="E2868" s="47">
        <v>0.78239495239479395</v>
      </c>
      <c r="F2868" s="47">
        <v>3.4687415109481599</v>
      </c>
      <c r="G2868" s="47">
        <v>0.69768396959549706</v>
      </c>
      <c r="H2868" s="105">
        <v>1110</v>
      </c>
      <c r="I2868" s="47">
        <v>0.59149296058095802</v>
      </c>
      <c r="K2868" s="3">
        <v>38290</v>
      </c>
      <c r="L2868" s="48">
        <v>3.20319846573824</v>
      </c>
      <c r="M2868" s="47">
        <v>5.5368523322527801E-3</v>
      </c>
      <c r="N2868" s="47">
        <v>2.0798563680877198</v>
      </c>
      <c r="O2868" s="47">
        <v>4.7220753704674898</v>
      </c>
      <c r="P2868" s="47">
        <v>0.67741153830411605</v>
      </c>
      <c r="Q2868" s="105">
        <v>1110</v>
      </c>
      <c r="R2868" s="47">
        <v>1.07002948366995</v>
      </c>
      <c r="T2868" s="3">
        <v>38290</v>
      </c>
      <c r="U2868" s="48">
        <v>0.32681176904820902</v>
      </c>
      <c r="V2868" s="47">
        <v>2.2632609663310999E-4</v>
      </c>
      <c r="W2868" s="47">
        <v>0.19072791480426901</v>
      </c>
      <c r="X2868" s="47">
        <v>0.52398121198582404</v>
      </c>
      <c r="Y2868" s="47">
        <v>8.5674314662599699E-2</v>
      </c>
      <c r="Z2868" s="105">
        <v>1110</v>
      </c>
      <c r="AA2868" s="47">
        <v>0.109171577169609</v>
      </c>
    </row>
    <row r="2869" spans="1:27">
      <c r="A2869" s="81" t="s">
        <v>141</v>
      </c>
      <c r="B2869" s="3">
        <v>38291</v>
      </c>
      <c r="C2869" s="48">
        <v>1.72224077365368</v>
      </c>
      <c r="D2869" s="47">
        <v>1.3942784354143801E-2</v>
      </c>
      <c r="E2869" s="47">
        <v>0.76088013615092398</v>
      </c>
      <c r="F2869" s="47">
        <v>3.3742143841175598</v>
      </c>
      <c r="G2869" s="47">
        <v>0.67872622006805094</v>
      </c>
      <c r="H2869" s="105">
        <v>1080</v>
      </c>
      <c r="I2869" s="47">
        <v>0.59129606221435804</v>
      </c>
      <c r="K2869" s="3">
        <v>38291</v>
      </c>
      <c r="L2869" s="48">
        <v>3.1035606041313901</v>
      </c>
      <c r="M2869" s="47">
        <v>5.3233845655105399E-3</v>
      </c>
      <c r="N2869" s="47">
        <v>2.0150304574684501</v>
      </c>
      <c r="O2869" s="47">
        <v>4.5754307570584096</v>
      </c>
      <c r="P2869" s="47">
        <v>0.65643584903311403</v>
      </c>
      <c r="Q2869" s="105">
        <v>1080</v>
      </c>
      <c r="R2869" s="47">
        <v>1.0655439077622899</v>
      </c>
      <c r="T2869" s="3">
        <v>38291</v>
      </c>
      <c r="U2869" s="48">
        <v>0.31585089199774302</v>
      </c>
      <c r="V2869" s="47">
        <v>2.1401250625130999E-4</v>
      </c>
      <c r="W2869" s="47">
        <v>0.18431169753584101</v>
      </c>
      <c r="X2869" s="47">
        <v>0.50644847994696596</v>
      </c>
      <c r="Y2869" s="47">
        <v>8.2816679071902405E-2</v>
      </c>
      <c r="Z2869" s="105">
        <v>1080</v>
      </c>
      <c r="AA2869" s="47">
        <v>0.108440928552022</v>
      </c>
    </row>
    <row r="2870" spans="1:27">
      <c r="A2870" s="81" t="s">
        <v>141</v>
      </c>
      <c r="B2870" s="3">
        <v>38292</v>
      </c>
      <c r="C2870" s="48">
        <v>1.65417208809799</v>
      </c>
      <c r="D2870" s="47">
        <v>1.3098353092315501E-2</v>
      </c>
      <c r="E2870" s="47">
        <v>0.73063972802862098</v>
      </c>
      <c r="F2870" s="47">
        <v>3.2413570235950702</v>
      </c>
      <c r="G2870" s="47">
        <v>0.65208162374799505</v>
      </c>
      <c r="H2870" s="105">
        <v>1040</v>
      </c>
      <c r="I2870" s="47">
        <v>0.58976938505302801</v>
      </c>
      <c r="K2870" s="3">
        <v>38292</v>
      </c>
      <c r="L2870" s="48">
        <v>2.9708552020761401</v>
      </c>
      <c r="M2870" s="47">
        <v>5.05856306528222E-3</v>
      </c>
      <c r="N2870" s="47">
        <v>1.9286736721256299</v>
      </c>
      <c r="O2870" s="47">
        <v>4.38014864564256</v>
      </c>
      <c r="P2870" s="47">
        <v>0.62851101703009404</v>
      </c>
      <c r="Q2870" s="105">
        <v>1040</v>
      </c>
      <c r="R2870" s="47">
        <v>1.05921231425484</v>
      </c>
      <c r="T2870" s="3">
        <v>38292</v>
      </c>
      <c r="U2870" s="48">
        <v>0.301948790886576</v>
      </c>
      <c r="V2870" s="47">
        <v>1.9920064335748999E-4</v>
      </c>
      <c r="W2870" s="47">
        <v>0.17617117233219101</v>
      </c>
      <c r="X2870" s="47">
        <v>0.48421651577504599</v>
      </c>
      <c r="Y2870" s="47">
        <v>7.9194336781972699E-2</v>
      </c>
      <c r="Z2870" s="105">
        <v>1040</v>
      </c>
      <c r="AA2870" s="47">
        <v>0.107655155107497</v>
      </c>
    </row>
    <row r="2871" spans="1:27">
      <c r="A2871" s="81" t="s">
        <v>141</v>
      </c>
      <c r="B2871" s="3">
        <v>38293</v>
      </c>
      <c r="C2871" s="48">
        <v>1.66141483586595</v>
      </c>
      <c r="D2871" s="47">
        <v>1.3262787904619299E-2</v>
      </c>
      <c r="E2871" s="47">
        <v>0.73380376456292296</v>
      </c>
      <c r="F2871" s="47">
        <v>3.2556542047911901</v>
      </c>
      <c r="G2871" s="47">
        <v>0.65497452068867401</v>
      </c>
      <c r="H2871" s="105">
        <v>1040</v>
      </c>
      <c r="I2871" s="47">
        <v>0.59235167436134395</v>
      </c>
      <c r="K2871" s="3">
        <v>38293</v>
      </c>
      <c r="L2871" s="48">
        <v>2.9707963213684301</v>
      </c>
      <c r="M2871" s="47">
        <v>5.0593429408572798E-3</v>
      </c>
      <c r="N2871" s="47">
        <v>1.92863438394605</v>
      </c>
      <c r="O2871" s="47">
        <v>4.3800637818010397</v>
      </c>
      <c r="P2871" s="47">
        <v>0.62849934023436405</v>
      </c>
      <c r="Q2871" s="105">
        <v>1040</v>
      </c>
      <c r="R2871" s="47">
        <v>1.0591913212523401</v>
      </c>
      <c r="T2871" s="3">
        <v>38293</v>
      </c>
      <c r="U2871" s="48">
        <v>0.30033005377660699</v>
      </c>
      <c r="V2871" s="47">
        <v>1.9781371397510999E-4</v>
      </c>
      <c r="W2871" s="47">
        <v>0.17522091716629201</v>
      </c>
      <c r="X2871" s="47">
        <v>0.481632897700351</v>
      </c>
      <c r="Y2871" s="47">
        <v>7.8774495817129198E-2</v>
      </c>
      <c r="Z2871" s="105">
        <v>1040</v>
      </c>
      <c r="AA2871" s="47">
        <v>0.107078019513941</v>
      </c>
    </row>
    <row r="2872" spans="1:27">
      <c r="A2872" s="81" t="s">
        <v>141</v>
      </c>
      <c r="B2872" s="3">
        <v>38294</v>
      </c>
      <c r="C2872" s="48">
        <v>1.6112239288382599</v>
      </c>
      <c r="D2872" s="47">
        <v>1.2691336208640601E-2</v>
      </c>
      <c r="E2872" s="47">
        <v>0.71147673176072301</v>
      </c>
      <c r="F2872" s="47">
        <v>3.1577781269449399</v>
      </c>
      <c r="G2872" s="47">
        <v>0.63535931449977301</v>
      </c>
      <c r="H2872" s="105">
        <v>1010</v>
      </c>
      <c r="I2872" s="47">
        <v>0.59151996123463801</v>
      </c>
      <c r="K2872" s="3">
        <v>38294</v>
      </c>
      <c r="L2872" s="48">
        <v>2.8713676787881299</v>
      </c>
      <c r="M2872" s="47">
        <v>4.8753074606790797E-3</v>
      </c>
      <c r="N2872" s="47">
        <v>1.8639184635559201</v>
      </c>
      <c r="O2872" s="47">
        <v>4.2337750511650603</v>
      </c>
      <c r="P2872" s="47">
        <v>0.60758688725566601</v>
      </c>
      <c r="Q2872" s="105">
        <v>1010</v>
      </c>
      <c r="R2872" s="47">
        <v>1.0541497476839099</v>
      </c>
      <c r="T2872" s="3">
        <v>38294</v>
      </c>
      <c r="U2872" s="48">
        <v>0.28966574012728102</v>
      </c>
      <c r="V2872" s="47">
        <v>1.8725000591944999E-4</v>
      </c>
      <c r="W2872" s="47">
        <v>0.168972854720885</v>
      </c>
      <c r="X2872" s="47">
        <v>0.464586047016457</v>
      </c>
      <c r="Y2872" s="47">
        <v>7.5998606836237298E-2</v>
      </c>
      <c r="Z2872" s="105">
        <v>1010</v>
      </c>
      <c r="AA2872" s="47">
        <v>0.106343422726246</v>
      </c>
    </row>
    <row r="2873" spans="1:27">
      <c r="A2873" s="81" t="s">
        <v>141</v>
      </c>
      <c r="B2873" s="3">
        <v>38295</v>
      </c>
      <c r="C2873" s="48">
        <v>1.6760410150037901</v>
      </c>
      <c r="D2873" s="47">
        <v>1.3600172739748E-2</v>
      </c>
      <c r="E2873" s="47">
        <v>0.74019157030316496</v>
      </c>
      <c r="F2873" s="47">
        <v>3.2845314651087998</v>
      </c>
      <c r="G2873" s="47">
        <v>0.66081837234766405</v>
      </c>
      <c r="H2873" s="105">
        <v>1040</v>
      </c>
      <c r="I2873" s="47">
        <v>0.59756641153280399</v>
      </c>
      <c r="K2873" s="3">
        <v>38295</v>
      </c>
      <c r="L2873" s="48">
        <v>2.9706785618218201</v>
      </c>
      <c r="M2873" s="47">
        <v>5.0609119094894702E-3</v>
      </c>
      <c r="N2873" s="47">
        <v>1.92855579870523</v>
      </c>
      <c r="O2873" s="47">
        <v>4.3798940753808804</v>
      </c>
      <c r="P2873" s="47">
        <v>0.62847599444677205</v>
      </c>
      <c r="Q2873" s="105">
        <v>1040</v>
      </c>
      <c r="R2873" s="47">
        <v>1.0591493359136399</v>
      </c>
      <c r="T2873" s="3">
        <v>38295</v>
      </c>
      <c r="U2873" s="48">
        <v>0.29712249305003402</v>
      </c>
      <c r="V2873" s="47">
        <v>1.9509638243150001E-4</v>
      </c>
      <c r="W2873" s="47">
        <v>0.173337804925042</v>
      </c>
      <c r="X2873" s="47">
        <v>0.47651374928569801</v>
      </c>
      <c r="Y2873" s="47">
        <v>7.7942704540314503E-2</v>
      </c>
      <c r="Z2873" s="105">
        <v>1040</v>
      </c>
      <c r="AA2873" s="47">
        <v>0.105934413518625</v>
      </c>
    </row>
    <row r="2874" spans="1:27">
      <c r="A2874" s="81" t="s">
        <v>141</v>
      </c>
      <c r="B2874" s="3">
        <v>38296</v>
      </c>
      <c r="C2874" s="48">
        <v>1.66411711657801</v>
      </c>
      <c r="D2874" s="47">
        <v>1.3519069467123701E-2</v>
      </c>
      <c r="E2874" s="47">
        <v>0.73484663255986904</v>
      </c>
      <c r="F2874" s="47">
        <v>3.2614008558228198</v>
      </c>
      <c r="G2874" s="47">
        <v>0.65620222854897103</v>
      </c>
      <c r="H2874" s="105">
        <v>1030</v>
      </c>
      <c r="I2874" s="47">
        <v>0.59907547168337105</v>
      </c>
      <c r="K2874" s="3">
        <v>38296</v>
      </c>
      <c r="L2874" s="48">
        <v>2.9374863550622301</v>
      </c>
      <c r="M2874" s="47">
        <v>4.9986824669037396E-3</v>
      </c>
      <c r="N2874" s="47">
        <v>1.90695243873201</v>
      </c>
      <c r="O2874" s="47">
        <v>4.3310572710684401</v>
      </c>
      <c r="P2874" s="47">
        <v>0.62149427382202505</v>
      </c>
      <c r="Q2874" s="105">
        <v>1030</v>
      </c>
      <c r="R2874" s="47">
        <v>1.05748327818481</v>
      </c>
      <c r="T2874" s="3">
        <v>38296</v>
      </c>
      <c r="U2874" s="48">
        <v>0.29254783722980099</v>
      </c>
      <c r="V2874" s="47">
        <v>1.9072192381681E-4</v>
      </c>
      <c r="W2874" s="47">
        <v>0.17065627720663501</v>
      </c>
      <c r="X2874" s="47">
        <v>0.46920393950393502</v>
      </c>
      <c r="Y2874" s="47">
        <v>7.6752995693528697E-2</v>
      </c>
      <c r="Z2874" s="105">
        <v>1030</v>
      </c>
      <c r="AA2874" s="47">
        <v>0.105316045266563</v>
      </c>
    </row>
    <row r="2875" spans="1:27">
      <c r="A2875" s="81" t="s">
        <v>141</v>
      </c>
      <c r="B2875" s="3">
        <v>38297</v>
      </c>
      <c r="C2875" s="48">
        <v>1.6520372377711301</v>
      </c>
      <c r="D2875" s="47">
        <v>1.34396210609012E-2</v>
      </c>
      <c r="E2875" s="47">
        <v>0.72942969991804096</v>
      </c>
      <c r="F2875" s="47">
        <v>3.2379739207756799</v>
      </c>
      <c r="G2875" s="47">
        <v>0.65152794777412903</v>
      </c>
      <c r="H2875" s="105">
        <v>1020</v>
      </c>
      <c r="I2875" s="47">
        <v>0.60055741842570198</v>
      </c>
      <c r="K2875" s="3">
        <v>38297</v>
      </c>
      <c r="L2875" s="48">
        <v>2.90430664761768</v>
      </c>
      <c r="M2875" s="47">
        <v>4.9377727063057699E-3</v>
      </c>
      <c r="N2875" s="47">
        <v>1.8853559242198901</v>
      </c>
      <c r="O2875" s="47">
        <v>4.2822412256835101</v>
      </c>
      <c r="P2875" s="47">
        <v>0.614516129905881</v>
      </c>
      <c r="Q2875" s="105">
        <v>1020</v>
      </c>
      <c r="R2875" s="47">
        <v>1.0557890964752701</v>
      </c>
      <c r="T2875" s="3">
        <v>38297</v>
      </c>
      <c r="U2875" s="48">
        <v>0.28801633824087303</v>
      </c>
      <c r="V2875" s="47">
        <v>1.8648123006236001E-4</v>
      </c>
      <c r="W2875" s="47">
        <v>0.167999640340737</v>
      </c>
      <c r="X2875" s="47">
        <v>0.46196394986251199</v>
      </c>
      <c r="Y2875" s="47">
        <v>7.5574841373398496E-2</v>
      </c>
      <c r="Z2875" s="105">
        <v>1020</v>
      </c>
      <c r="AA2875" s="47">
        <v>0.104701240749105</v>
      </c>
    </row>
    <row r="2876" spans="1:27">
      <c r="A2876" s="81" t="s">
        <v>141</v>
      </c>
      <c r="B2876" s="3">
        <v>38298</v>
      </c>
      <c r="C2876" s="48">
        <v>1.6593265876962899</v>
      </c>
      <c r="D2876" s="47">
        <v>1.3613671782691201E-2</v>
      </c>
      <c r="E2876" s="47">
        <v>0.73260908333153096</v>
      </c>
      <c r="F2876" s="47">
        <v>3.2523781595596799</v>
      </c>
      <c r="G2876" s="47">
        <v>0.65444487645896798</v>
      </c>
      <c r="H2876" s="105">
        <v>1020</v>
      </c>
      <c r="I2876" s="47">
        <v>0.60320728192330897</v>
      </c>
      <c r="K2876" s="3">
        <v>38298</v>
      </c>
      <c r="L2876" s="48">
        <v>2.9042490854561702</v>
      </c>
      <c r="M2876" s="47">
        <v>4.93851625078173E-3</v>
      </c>
      <c r="N2876" s="47">
        <v>1.8853175157551001</v>
      </c>
      <c r="O2876" s="47">
        <v>4.2821582625534296</v>
      </c>
      <c r="P2876" s="47">
        <v>0.614504714700849</v>
      </c>
      <c r="Q2876" s="105">
        <v>1020</v>
      </c>
      <c r="R2876" s="47">
        <v>1.05576817117024</v>
      </c>
      <c r="T2876" s="3">
        <v>38298</v>
      </c>
      <c r="U2876" s="48">
        <v>0.28648235992447102</v>
      </c>
      <c r="V2876" s="47">
        <v>1.8525621105315999E-4</v>
      </c>
      <c r="W2876" s="47">
        <v>0.16709868251291099</v>
      </c>
      <c r="X2876" s="47">
        <v>0.45951658529591299</v>
      </c>
      <c r="Y2876" s="47">
        <v>7.5177357802512196E-2</v>
      </c>
      <c r="Z2876" s="105">
        <v>1020</v>
      </c>
      <c r="AA2876" s="47">
        <v>0.104143600741631</v>
      </c>
    </row>
    <row r="2877" spans="1:27">
      <c r="A2877" s="81" t="s">
        <v>141</v>
      </c>
      <c r="B2877" s="3">
        <v>38299</v>
      </c>
      <c r="C2877" s="48">
        <v>1.6470380100366899</v>
      </c>
      <c r="D2877" s="47">
        <v>1.35362483444372E-2</v>
      </c>
      <c r="E2877" s="47">
        <v>0.72709542553149098</v>
      </c>
      <c r="F2877" s="47">
        <v>3.2285559486540198</v>
      </c>
      <c r="G2877" s="47">
        <v>0.64969324156777997</v>
      </c>
      <c r="H2877" s="105">
        <v>1010</v>
      </c>
      <c r="I2877" s="47">
        <v>0.60466819193241605</v>
      </c>
      <c r="K2877" s="3">
        <v>38299</v>
      </c>
      <c r="L2877" s="48">
        <v>2.8710831517188402</v>
      </c>
      <c r="M2877" s="47">
        <v>4.87888479589332E-3</v>
      </c>
      <c r="N2877" s="47">
        <v>1.8637286701401199</v>
      </c>
      <c r="O2877" s="47">
        <v>4.2333648626745504</v>
      </c>
      <c r="P2877" s="47">
        <v>0.60753042010372205</v>
      </c>
      <c r="Q2877" s="105">
        <v>1010</v>
      </c>
      <c r="R2877" s="47">
        <v>1.0540452907937301</v>
      </c>
      <c r="T2877" s="3">
        <v>38299</v>
      </c>
      <c r="U2877" s="48">
        <v>0.282021280602133</v>
      </c>
      <c r="V2877" s="47">
        <v>1.8119537134293E-4</v>
      </c>
      <c r="W2877" s="47">
        <v>0.16448280163532</v>
      </c>
      <c r="X2877" s="47">
        <v>0.45239022438422499</v>
      </c>
      <c r="Y2877" s="47">
        <v>7.4017942483365698E-2</v>
      </c>
      <c r="Z2877" s="105">
        <v>1010</v>
      </c>
      <c r="AA2877" s="47">
        <v>0.10353695348194</v>
      </c>
    </row>
    <row r="2878" spans="1:27">
      <c r="A2878" s="81" t="s">
        <v>141</v>
      </c>
      <c r="B2878" s="3">
        <v>38300</v>
      </c>
      <c r="C2878" s="48">
        <v>1.83062176045151</v>
      </c>
      <c r="D2878" s="47">
        <v>1.6145487580354001E-2</v>
      </c>
      <c r="E2878" s="47">
        <v>0.80851001931410404</v>
      </c>
      <c r="F2878" s="47">
        <v>3.5873105797313798</v>
      </c>
      <c r="G2878" s="47">
        <v>0.72171068182972797</v>
      </c>
      <c r="H2878" s="105">
        <v>1100</v>
      </c>
      <c r="I2878" s="47">
        <v>0.61707906208910202</v>
      </c>
      <c r="K2878" s="3">
        <v>38300</v>
      </c>
      <c r="L2878" s="48">
        <v>3.16937058625347</v>
      </c>
      <c r="M2878" s="47">
        <v>5.4734382425832596E-3</v>
      </c>
      <c r="N2878" s="47">
        <v>2.0578379179231701</v>
      </c>
      <c r="O2878" s="47">
        <v>4.6723057466420803</v>
      </c>
      <c r="P2878" s="47">
        <v>0.67029709928676795</v>
      </c>
      <c r="Q2878" s="105">
        <v>1100</v>
      </c>
      <c r="R2878" s="47">
        <v>1.0683540811268899</v>
      </c>
      <c r="T2878" s="3">
        <v>38300</v>
      </c>
      <c r="U2878" s="48">
        <v>0.30684450315723899</v>
      </c>
      <c r="V2878" s="47">
        <v>2.0705176809606999E-4</v>
      </c>
      <c r="W2878" s="47">
        <v>0.17901731907044899</v>
      </c>
      <c r="X2878" s="47">
        <v>0.49208907118666101</v>
      </c>
      <c r="Y2878" s="47">
        <v>8.04866911229771E-2</v>
      </c>
      <c r="Z2878" s="105">
        <v>1100</v>
      </c>
      <c r="AA2878" s="47">
        <v>0.10343333740813999</v>
      </c>
    </row>
    <row r="2879" spans="1:27">
      <c r="A2879" s="81" t="s">
        <v>141</v>
      </c>
      <c r="B2879" s="3">
        <v>38301</v>
      </c>
      <c r="C2879" s="48">
        <v>1.7799423078369001</v>
      </c>
      <c r="D2879" s="47">
        <v>1.54985310700266E-2</v>
      </c>
      <c r="E2879" s="47">
        <v>0.78597193027859402</v>
      </c>
      <c r="F2879" s="47">
        <v>3.4884630309777598</v>
      </c>
      <c r="G2879" s="47">
        <v>0.70189779216635795</v>
      </c>
      <c r="H2879" s="105">
        <v>1070</v>
      </c>
      <c r="I2879" s="47">
        <v>0.61681797862486398</v>
      </c>
      <c r="K2879" s="3">
        <v>38301</v>
      </c>
      <c r="L2879" s="48">
        <v>3.0697765738948402</v>
      </c>
      <c r="M2879" s="47">
        <v>5.26355325705412E-3</v>
      </c>
      <c r="N2879" s="47">
        <v>1.9930375201224599</v>
      </c>
      <c r="O2879" s="47">
        <v>4.5257312061442496</v>
      </c>
      <c r="P2879" s="47">
        <v>0.64933285659275997</v>
      </c>
      <c r="Q2879" s="105">
        <v>1070</v>
      </c>
      <c r="R2879" s="47">
        <v>1.06379480548494</v>
      </c>
      <c r="T2879" s="3">
        <v>38301</v>
      </c>
      <c r="U2879" s="48">
        <v>0.29649399578431401</v>
      </c>
      <c r="V2879" s="47">
        <v>1.9631092105430999E-4</v>
      </c>
      <c r="W2879" s="47">
        <v>0.172955012288077</v>
      </c>
      <c r="X2879" s="47">
        <v>0.47553982838512698</v>
      </c>
      <c r="Y2879" s="47">
        <v>7.7790940849697898E-2</v>
      </c>
      <c r="Z2879" s="105">
        <v>1070</v>
      </c>
      <c r="AA2879" s="47">
        <v>0.102746491472715</v>
      </c>
    </row>
    <row r="2880" spans="1:27">
      <c r="A2880" s="81" t="s">
        <v>141</v>
      </c>
      <c r="B2880" s="3">
        <v>38302</v>
      </c>
      <c r="C2880" s="48">
        <v>1.7285065039679799</v>
      </c>
      <c r="D2880" s="47">
        <v>1.4870832602386501E-2</v>
      </c>
      <c r="E2880" s="47">
        <v>0.76308580799953796</v>
      </c>
      <c r="F2880" s="47">
        <v>3.3881753569720598</v>
      </c>
      <c r="G2880" s="47">
        <v>0.68180183205842804</v>
      </c>
      <c r="H2880" s="105">
        <v>1040</v>
      </c>
      <c r="I2880" s="47">
        <v>0.61627216735201595</v>
      </c>
      <c r="K2880" s="3">
        <v>38302</v>
      </c>
      <c r="L2880" s="48">
        <v>2.9702664230321898</v>
      </c>
      <c r="M2880" s="47">
        <v>5.0665000443719799E-3</v>
      </c>
      <c r="N2880" s="47">
        <v>1.9282806571286799</v>
      </c>
      <c r="O2880" s="47">
        <v>4.3793003261310099</v>
      </c>
      <c r="P2880" s="47">
        <v>0.62839436611444799</v>
      </c>
      <c r="Q2880" s="105">
        <v>1040</v>
      </c>
      <c r="R2880" s="47">
        <v>1.05900239422464</v>
      </c>
      <c r="T2880" s="3">
        <v>38302</v>
      </c>
      <c r="U2880" s="48">
        <v>0.28625113166135302</v>
      </c>
      <c r="V2880" s="47">
        <v>1.8619695537106E-4</v>
      </c>
      <c r="W2880" s="47">
        <v>0.166953656780638</v>
      </c>
      <c r="X2880" s="47">
        <v>0.45916712589851699</v>
      </c>
      <c r="Y2880" s="47">
        <v>7.5124931175236595E-2</v>
      </c>
      <c r="Z2880" s="105">
        <v>1040</v>
      </c>
      <c r="AA2880" s="47">
        <v>0.10205839834038399</v>
      </c>
    </row>
    <row r="2881" spans="1:27">
      <c r="A2881" s="81" t="s">
        <v>141</v>
      </c>
      <c r="B2881" s="3">
        <v>38303</v>
      </c>
      <c r="C2881" s="48">
        <v>1.73613606326889</v>
      </c>
      <c r="D2881" s="47">
        <v>1.50637342373721E-2</v>
      </c>
      <c r="E2881" s="47">
        <v>0.76641251203477301</v>
      </c>
      <c r="F2881" s="47">
        <v>3.4032550939035699</v>
      </c>
      <c r="G2881" s="47">
        <v>0.68485605812066397</v>
      </c>
      <c r="H2881" s="105">
        <v>1040</v>
      </c>
      <c r="I2881" s="47">
        <v>0.61899236830903603</v>
      </c>
      <c r="K2881" s="3">
        <v>38303</v>
      </c>
      <c r="L2881" s="48">
        <v>2.9702075485542401</v>
      </c>
      <c r="M2881" s="47">
        <v>5.0673106294546301E-3</v>
      </c>
      <c r="N2881" s="47">
        <v>1.92824133935299</v>
      </c>
      <c r="O2881" s="47">
        <v>4.3792155331500604</v>
      </c>
      <c r="P2881" s="47">
        <v>0.62838271532512002</v>
      </c>
      <c r="Q2881" s="105">
        <v>1040</v>
      </c>
      <c r="R2881" s="47">
        <v>1.0589814034432701</v>
      </c>
      <c r="T2881" s="3">
        <v>38303</v>
      </c>
      <c r="U2881" s="48">
        <v>0.28474801213107498</v>
      </c>
      <c r="V2881" s="47">
        <v>1.8500493479016E-4</v>
      </c>
      <c r="W2881" s="47">
        <v>0.16607073044132301</v>
      </c>
      <c r="X2881" s="47">
        <v>0.45676919231511198</v>
      </c>
      <c r="Y2881" s="47">
        <v>7.4735519696984998E-2</v>
      </c>
      <c r="Z2881" s="105">
        <v>1040</v>
      </c>
      <c r="AA2881" s="47">
        <v>0.101522484400467</v>
      </c>
    </row>
    <row r="2882" spans="1:27">
      <c r="A2882" s="81" t="s">
        <v>141</v>
      </c>
      <c r="B2882" s="3">
        <v>38304</v>
      </c>
      <c r="C2882" s="48">
        <v>2.5527399452041202</v>
      </c>
      <c r="D2882" s="47">
        <v>2.9842846174461899E-2</v>
      </c>
      <c r="E2882" s="47">
        <v>1.1281559896102</v>
      </c>
      <c r="F2882" s="47">
        <v>5.0002383212141801</v>
      </c>
      <c r="G2882" s="47">
        <v>1.0056293902511899</v>
      </c>
      <c r="H2882" s="105">
        <v>1460</v>
      </c>
      <c r="I2882" s="47">
        <v>0.64831876778293995</v>
      </c>
      <c r="K2882" s="3">
        <v>38304</v>
      </c>
      <c r="L2882" s="48">
        <v>4.3653516325008903</v>
      </c>
      <c r="M2882" s="47">
        <v>9.1450930760471807E-3</v>
      </c>
      <c r="N2882" s="47">
        <v>2.8352902080083502</v>
      </c>
      <c r="O2882" s="47">
        <v>6.4337523590380901</v>
      </c>
      <c r="P2882" s="47">
        <v>0.92256669412535797</v>
      </c>
      <c r="Q2882" s="105">
        <v>1460</v>
      </c>
      <c r="R2882" s="47">
        <v>1.1086673347354701</v>
      </c>
      <c r="T2882" s="3">
        <v>38304</v>
      </c>
      <c r="U2882" s="48">
        <v>0.40362346009015199</v>
      </c>
      <c r="V2882" s="47">
        <v>3.4041705699953002E-4</v>
      </c>
      <c r="W2882" s="47">
        <v>0.235583287286774</v>
      </c>
      <c r="X2882" s="47">
        <v>0.64707541230201904</v>
      </c>
      <c r="Y2882" s="47">
        <v>0.105787958938693</v>
      </c>
      <c r="Z2882" s="105">
        <v>1460</v>
      </c>
      <c r="AA2882" s="47">
        <v>0.102508155907361</v>
      </c>
    </row>
    <row r="2883" spans="1:27">
      <c r="A2883" s="81" t="s">
        <v>141</v>
      </c>
      <c r="B2883" s="3">
        <v>38305</v>
      </c>
      <c r="C2883" s="48">
        <v>3.5684060589359698</v>
      </c>
      <c r="D2883" s="47">
        <v>5.9153039008035403E-2</v>
      </c>
      <c r="E2883" s="47">
        <v>1.5767418239042801</v>
      </c>
      <c r="F2883" s="47">
        <v>6.9905266750624504</v>
      </c>
      <c r="G2883" s="47">
        <v>1.4060403667864401</v>
      </c>
      <c r="H2883" s="105">
        <v>2040</v>
      </c>
      <c r="I2883" s="47">
        <v>0.64860303437848899</v>
      </c>
      <c r="K2883" s="3">
        <v>38305</v>
      </c>
      <c r="L2883" s="48">
        <v>6.2770392677294602</v>
      </c>
      <c r="M2883" s="47">
        <v>1.97713868075718E-2</v>
      </c>
      <c r="N2883" s="47">
        <v>4.0764855438770704</v>
      </c>
      <c r="O2883" s="47">
        <v>9.2520522186218201</v>
      </c>
      <c r="P2883" s="47">
        <v>1.3269049688074399</v>
      </c>
      <c r="Q2883" s="105">
        <v>2040</v>
      </c>
      <c r="R2883" s="47">
        <v>1.1409314547504801</v>
      </c>
      <c r="T2883" s="3">
        <v>38305</v>
      </c>
      <c r="U2883" s="48">
        <v>0.56666673438231996</v>
      </c>
      <c r="V2883" s="47">
        <v>6.8070724001672005E-4</v>
      </c>
      <c r="W2883" s="47">
        <v>0.33070661211826702</v>
      </c>
      <c r="X2883" s="47">
        <v>0.90854581128107703</v>
      </c>
      <c r="Y2883" s="47">
        <v>0.14855361493560501</v>
      </c>
      <c r="Z2883" s="105">
        <v>2040</v>
      </c>
      <c r="AA2883" s="47">
        <v>0.102998862049717</v>
      </c>
    </row>
    <row r="2884" spans="1:27">
      <c r="A2884" s="81" t="s">
        <v>141</v>
      </c>
      <c r="B2884" s="3">
        <v>38306</v>
      </c>
      <c r="C2884" s="48">
        <v>4.1705220413415898</v>
      </c>
      <c r="D2884" s="47">
        <v>8.2321992187415496E-2</v>
      </c>
      <c r="E2884" s="47">
        <v>1.84236393585986</v>
      </c>
      <c r="F2884" s="47">
        <v>8.1713622551576393</v>
      </c>
      <c r="G2884" s="47">
        <v>1.64375211749367</v>
      </c>
      <c r="H2884" s="105">
        <v>2420</v>
      </c>
      <c r="I2884" s="47">
        <v>0.639013348383351</v>
      </c>
      <c r="K2884" s="3">
        <v>38306</v>
      </c>
      <c r="L2884" s="48">
        <v>7.5085320144603296</v>
      </c>
      <c r="M2884" s="47">
        <v>2.9678450799654799E-2</v>
      </c>
      <c r="N2884" s="47">
        <v>4.8756554804891197</v>
      </c>
      <c r="O2884" s="47">
        <v>11.068305007320999</v>
      </c>
      <c r="P2884" s="47">
        <v>1.5876677695221599</v>
      </c>
      <c r="Q2884" s="105">
        <v>2420</v>
      </c>
      <c r="R2884" s="47">
        <v>1.15046800770783</v>
      </c>
      <c r="T2884" s="3">
        <v>38306</v>
      </c>
      <c r="U2884" s="48">
        <v>0.67097197489501803</v>
      </c>
      <c r="V2884" s="47">
        <v>9.7247409492861995E-4</v>
      </c>
      <c r="W2884" s="47">
        <v>0.39151574882937501</v>
      </c>
      <c r="X2884" s="47">
        <v>1.07591373095028</v>
      </c>
      <c r="Y2884" s="47">
        <v>0.175949062851112</v>
      </c>
      <c r="Z2884" s="105">
        <v>2420</v>
      </c>
      <c r="AA2884" s="47">
        <v>0.102807285059001</v>
      </c>
    </row>
    <row r="2885" spans="1:27">
      <c r="A2885" s="81" t="s">
        <v>141</v>
      </c>
      <c r="B2885" s="3">
        <v>38307</v>
      </c>
      <c r="C2885" s="48">
        <v>4.7902932116538803</v>
      </c>
      <c r="D2885" s="47">
        <v>0.110349687865596</v>
      </c>
      <c r="E2885" s="47">
        <v>2.1157250694318699</v>
      </c>
      <c r="F2885" s="47">
        <v>9.3869708195666508</v>
      </c>
      <c r="G2885" s="47">
        <v>1.8884874958342801</v>
      </c>
      <c r="H2885" s="105">
        <v>2850</v>
      </c>
      <c r="I2885" s="47">
        <v>0.62323539881059298</v>
      </c>
      <c r="K2885" s="3">
        <v>38307</v>
      </c>
      <c r="L2885" s="48">
        <v>8.8778944522649006</v>
      </c>
      <c r="M2885" s="47">
        <v>4.3271343073729103E-2</v>
      </c>
      <c r="N2885" s="47">
        <v>5.7642028230057898</v>
      </c>
      <c r="O2885" s="47">
        <v>13.0880626357881</v>
      </c>
      <c r="P2885" s="47">
        <v>1.8776916001747199</v>
      </c>
      <c r="Q2885" s="105">
        <v>2850</v>
      </c>
      <c r="R2885" s="47">
        <v>1.15504789479167</v>
      </c>
      <c r="T2885" s="3">
        <v>38307</v>
      </c>
      <c r="U2885" s="48">
        <v>0.78775638828639905</v>
      </c>
      <c r="V2885" s="47">
        <v>1.3621141288411699E-3</v>
      </c>
      <c r="W2885" s="47">
        <v>0.45959555151077502</v>
      </c>
      <c r="X2885" s="47">
        <v>1.26331541348579</v>
      </c>
      <c r="Y2885" s="47">
        <v>0.20662586515727299</v>
      </c>
      <c r="Z2885" s="105">
        <v>2850</v>
      </c>
      <c r="AA2885" s="47">
        <v>0.102490107625324</v>
      </c>
    </row>
    <row r="2886" spans="1:27">
      <c r="A2886" s="81" t="s">
        <v>141</v>
      </c>
      <c r="B2886" s="3">
        <v>38308</v>
      </c>
      <c r="C2886" s="48">
        <v>5.3652640726073502</v>
      </c>
      <c r="D2886" s="47">
        <v>0.13974901848080301</v>
      </c>
      <c r="E2886" s="47">
        <v>2.3693826700531102</v>
      </c>
      <c r="F2886" s="47">
        <v>10.5145399421289</v>
      </c>
      <c r="G2886" s="47">
        <v>2.1154713440438799</v>
      </c>
      <c r="H2886" s="105">
        <v>3290</v>
      </c>
      <c r="I2886" s="47">
        <v>0.60468623128795795</v>
      </c>
      <c r="K2886" s="3">
        <v>38308</v>
      </c>
      <c r="L2886" s="48">
        <v>10.2512297300326</v>
      </c>
      <c r="M2886" s="47">
        <v>5.9414540503778403E-2</v>
      </c>
      <c r="N2886" s="47">
        <v>6.6553356506502501</v>
      </c>
      <c r="O2886" s="47">
        <v>15.1136662493829</v>
      </c>
      <c r="P2886" s="47">
        <v>2.1685513162271799</v>
      </c>
      <c r="Q2886" s="105">
        <v>3290</v>
      </c>
      <c r="R2886" s="47">
        <v>1.15535365783182</v>
      </c>
      <c r="T2886" s="3">
        <v>38308</v>
      </c>
      <c r="U2886" s="48">
        <v>0.90555414042631499</v>
      </c>
      <c r="V2886" s="47">
        <v>1.8172163614879799E-3</v>
      </c>
      <c r="W2886" s="47">
        <v>0.52827675957960596</v>
      </c>
      <c r="X2886" s="47">
        <v>1.4523206754909801</v>
      </c>
      <c r="Y2886" s="47">
        <v>0.237560182434082</v>
      </c>
      <c r="Z2886" s="105">
        <v>3290</v>
      </c>
      <c r="AA2886" s="47">
        <v>0.102059491013177</v>
      </c>
    </row>
    <row r="2887" spans="1:27">
      <c r="A2887" s="81" t="s">
        <v>141</v>
      </c>
      <c r="B2887" s="3">
        <v>38309</v>
      </c>
      <c r="C2887" s="48">
        <v>5.4245801749876499</v>
      </c>
      <c r="D2887" s="47">
        <v>0.14246351470215099</v>
      </c>
      <c r="E2887" s="47">
        <v>2.3956627130394899</v>
      </c>
      <c r="F2887" s="47">
        <v>10.630529187827101</v>
      </c>
      <c r="G2887" s="47">
        <v>2.1387673259597202</v>
      </c>
      <c r="H2887" s="105">
        <v>3320</v>
      </c>
      <c r="I2887" s="47">
        <v>0.60584694761329605</v>
      </c>
      <c r="K2887" s="3">
        <v>38309</v>
      </c>
      <c r="L2887" s="48">
        <v>10.343639842792101</v>
      </c>
      <c r="M2887" s="47">
        <v>6.06078038814956E-2</v>
      </c>
      <c r="N2887" s="47">
        <v>6.7152939215245198</v>
      </c>
      <c r="O2887" s="47">
        <v>15.2499759106026</v>
      </c>
      <c r="P2887" s="47">
        <v>2.1881265987175</v>
      </c>
      <c r="Q2887" s="105">
        <v>3320</v>
      </c>
      <c r="R2887" s="47">
        <v>1.1552345847632599</v>
      </c>
      <c r="T2887" s="3">
        <v>38309</v>
      </c>
      <c r="U2887" s="48">
        <v>0.90917843358137196</v>
      </c>
      <c r="V2887" s="47">
        <v>1.82672271818791E-3</v>
      </c>
      <c r="W2887" s="47">
        <v>0.53040415932589802</v>
      </c>
      <c r="X2887" s="47">
        <v>1.4581056924100799</v>
      </c>
      <c r="Y2887" s="47">
        <v>0.238500341731088</v>
      </c>
      <c r="Z2887" s="105">
        <v>3320</v>
      </c>
      <c r="AA2887" s="47">
        <v>0.10154204768894699</v>
      </c>
    </row>
    <row r="2888" spans="1:27">
      <c r="A2888" s="81" t="s">
        <v>141</v>
      </c>
      <c r="B2888" s="3">
        <v>38310</v>
      </c>
      <c r="C2888" s="48">
        <v>5.0768739090809403</v>
      </c>
      <c r="D2888" s="47">
        <v>0.12350948579094401</v>
      </c>
      <c r="E2888" s="47">
        <v>2.24240059832163</v>
      </c>
      <c r="F2888" s="47">
        <v>9.9482446031887193</v>
      </c>
      <c r="G2888" s="47">
        <v>2.0013572529822699</v>
      </c>
      <c r="H2888" s="105">
        <v>3020</v>
      </c>
      <c r="I2888" s="47">
        <v>0.62333901407463699</v>
      </c>
      <c r="K2888" s="3">
        <v>38310</v>
      </c>
      <c r="L2888" s="48">
        <v>9.4113820946168101</v>
      </c>
      <c r="M2888" s="47">
        <v>4.92996729203986E-2</v>
      </c>
      <c r="N2888" s="47">
        <v>6.11035357301314</v>
      </c>
      <c r="O2888" s="47">
        <v>13.8749677402734</v>
      </c>
      <c r="P2888" s="47">
        <v>1.9906939406844699</v>
      </c>
      <c r="Q2888" s="105">
        <v>3020</v>
      </c>
      <c r="R2888" s="47">
        <v>1.15553030092885</v>
      </c>
      <c r="T2888" s="3">
        <v>38310</v>
      </c>
      <c r="U2888" s="48">
        <v>0.82242872722921201</v>
      </c>
      <c r="V2888" s="47">
        <v>1.4793675603726501E-3</v>
      </c>
      <c r="W2888" s="47">
        <v>0.47983930182210299</v>
      </c>
      <c r="X2888" s="47">
        <v>1.3188871851092701</v>
      </c>
      <c r="Y2888" s="47">
        <v>0.21570804302253699</v>
      </c>
      <c r="Z2888" s="105">
        <v>3020</v>
      </c>
      <c r="AA2888" s="47">
        <v>0.100977869680935</v>
      </c>
    </row>
    <row r="2889" spans="1:27">
      <c r="A2889" s="81" t="s">
        <v>141</v>
      </c>
      <c r="B2889" s="3">
        <v>38311</v>
      </c>
      <c r="C2889" s="48">
        <v>4.5842743831292303</v>
      </c>
      <c r="D2889" s="47">
        <v>9.9265543070399101E-2</v>
      </c>
      <c r="E2889" s="47">
        <v>2.0251941605830202</v>
      </c>
      <c r="F2889" s="47">
        <v>8.9818785658239708</v>
      </c>
      <c r="G2889" s="47">
        <v>1.8067711619437801</v>
      </c>
      <c r="H2889" s="105">
        <v>2640</v>
      </c>
      <c r="I2889" s="47">
        <v>0.64387498412988298</v>
      </c>
      <c r="K2889" s="3">
        <v>38311</v>
      </c>
      <c r="L2889" s="48">
        <v>8.2117231769730203</v>
      </c>
      <c r="M2889" s="47">
        <v>3.6391713387962397E-2</v>
      </c>
      <c r="N2889" s="47">
        <v>5.33192084520946</v>
      </c>
      <c r="O2889" s="47">
        <v>12.105520041760499</v>
      </c>
      <c r="P2889" s="47">
        <v>1.7366139114447301</v>
      </c>
      <c r="Q2889" s="105">
        <v>2640</v>
      </c>
      <c r="R2889" s="47">
        <v>1.1533609658511199</v>
      </c>
      <c r="T2889" s="3">
        <v>38311</v>
      </c>
      <c r="U2889" s="48">
        <v>0.71437822831328401</v>
      </c>
      <c r="V2889" s="47">
        <v>1.1001243443505E-3</v>
      </c>
      <c r="W2889" s="47">
        <v>0.41685089693677202</v>
      </c>
      <c r="X2889" s="47">
        <v>1.1455007808279301</v>
      </c>
      <c r="Y2889" s="47">
        <v>0.18732550750509699</v>
      </c>
      <c r="Z2889" s="105">
        <v>2640</v>
      </c>
      <c r="AA2889" s="47">
        <v>0.100336548813636</v>
      </c>
    </row>
    <row r="2890" spans="1:27">
      <c r="A2890" s="81" t="s">
        <v>141</v>
      </c>
      <c r="B2890" s="3">
        <v>38312</v>
      </c>
      <c r="C2890" s="48">
        <v>4.05061425816334</v>
      </c>
      <c r="D2890" s="47">
        <v>7.6302283883852406E-2</v>
      </c>
      <c r="E2890" s="47">
        <v>1.7897872808565201</v>
      </c>
      <c r="F2890" s="47">
        <v>7.9352465627567597</v>
      </c>
      <c r="G2890" s="47">
        <v>1.59606804301112</v>
      </c>
      <c r="H2890" s="105">
        <v>2270</v>
      </c>
      <c r="I2890" s="47">
        <v>0.66165242009471603</v>
      </c>
      <c r="K2890" s="3">
        <v>38312</v>
      </c>
      <c r="L2890" s="48">
        <v>7.0238203042898197</v>
      </c>
      <c r="M2890" s="47">
        <v>2.55625553707086E-2</v>
      </c>
      <c r="N2890" s="47">
        <v>4.5610957202383497</v>
      </c>
      <c r="O2890" s="47">
        <v>10.3534499671308</v>
      </c>
      <c r="P2890" s="47">
        <v>1.4850389121171901</v>
      </c>
      <c r="Q2890" s="105">
        <v>2270</v>
      </c>
      <c r="R2890" s="47">
        <v>1.1473143099908401</v>
      </c>
      <c r="T2890" s="3">
        <v>38312</v>
      </c>
      <c r="U2890" s="48">
        <v>0.60974132047332297</v>
      </c>
      <c r="V2890" s="47">
        <v>7.8898144174724004E-4</v>
      </c>
      <c r="W2890" s="47">
        <v>0.355841641911187</v>
      </c>
      <c r="X2890" s="47">
        <v>0.97761492242185899</v>
      </c>
      <c r="Y2890" s="47">
        <v>0.15984843722047401</v>
      </c>
      <c r="Z2890" s="105">
        <v>2270</v>
      </c>
      <c r="AA2890" s="47">
        <v>9.9598923671851095E-2</v>
      </c>
    </row>
    <row r="2891" spans="1:27">
      <c r="A2891" s="81" t="s">
        <v>141</v>
      </c>
      <c r="B2891" s="3">
        <v>38313</v>
      </c>
      <c r="C2891" s="48">
        <v>3.5774192901267399</v>
      </c>
      <c r="D2891" s="47">
        <v>5.8870686007476497E-2</v>
      </c>
      <c r="E2891" s="47">
        <v>1.5809159338516301</v>
      </c>
      <c r="F2891" s="47">
        <v>7.0076103271178196</v>
      </c>
      <c r="G2891" s="47">
        <v>1.40938550386227</v>
      </c>
      <c r="H2891" s="105">
        <v>1970</v>
      </c>
      <c r="I2891" s="47">
        <v>0.67334632433222896</v>
      </c>
      <c r="K2891" s="3">
        <v>38313</v>
      </c>
      <c r="L2891" s="48">
        <v>6.0471838686245398</v>
      </c>
      <c r="M2891" s="47">
        <v>1.8231248651938099E-2</v>
      </c>
      <c r="N2891" s="47">
        <v>3.9272742663962599</v>
      </c>
      <c r="O2891" s="47">
        <v>8.91314056192404</v>
      </c>
      <c r="P2891" s="47">
        <v>1.27826936447287</v>
      </c>
      <c r="Q2891" s="105">
        <v>1970</v>
      </c>
      <c r="R2891" s="47">
        <v>1.13820849620208</v>
      </c>
      <c r="T2891" s="3">
        <v>38313</v>
      </c>
      <c r="U2891" s="48">
        <v>0.52491635691128102</v>
      </c>
      <c r="V2891" s="47">
        <v>5.7834252385554003E-4</v>
      </c>
      <c r="W2891" s="47">
        <v>0.30636685177662099</v>
      </c>
      <c r="X2891" s="47">
        <v>0.84155246627681801</v>
      </c>
      <c r="Y2891" s="47">
        <v>0.13758769997959799</v>
      </c>
      <c r="Z2891" s="105">
        <v>1970</v>
      </c>
      <c r="AA2891" s="47">
        <v>9.8800411929224299E-2</v>
      </c>
    </row>
    <row r="2892" spans="1:27">
      <c r="A2892" s="81" t="s">
        <v>141</v>
      </c>
      <c r="B2892" s="3">
        <v>38314</v>
      </c>
      <c r="C2892" s="48">
        <v>3.7112114604361301</v>
      </c>
      <c r="D2892" s="47">
        <v>6.3418935537482402E-2</v>
      </c>
      <c r="E2892" s="47">
        <v>1.64002088785578</v>
      </c>
      <c r="F2892" s="47">
        <v>7.2697478541114098</v>
      </c>
      <c r="G2892" s="47">
        <v>1.4621165868507799</v>
      </c>
      <c r="H2892" s="105">
        <v>2040</v>
      </c>
      <c r="I2892" s="47">
        <v>0.67455972630448102</v>
      </c>
      <c r="K2892" s="3">
        <v>38314</v>
      </c>
      <c r="L2892" s="48">
        <v>6.275918017445</v>
      </c>
      <c r="M2892" s="47">
        <v>1.9824115839480599E-2</v>
      </c>
      <c r="N2892" s="47">
        <v>4.0757266518524897</v>
      </c>
      <c r="O2892" s="47">
        <v>9.2504558323953106</v>
      </c>
      <c r="P2892" s="47">
        <v>1.32669048180889</v>
      </c>
      <c r="Q2892" s="105">
        <v>2040</v>
      </c>
      <c r="R2892" s="47">
        <v>1.14072765329829</v>
      </c>
      <c r="T2892" s="3">
        <v>38314</v>
      </c>
      <c r="U2892" s="48">
        <v>0.54132993119073303</v>
      </c>
      <c r="V2892" s="47">
        <v>6.1568737394274002E-4</v>
      </c>
      <c r="W2892" s="47">
        <v>0.315943964289157</v>
      </c>
      <c r="X2892" s="47">
        <v>0.86787250508212299</v>
      </c>
      <c r="Y2892" s="47">
        <v>0.14189207383267599</v>
      </c>
      <c r="Z2892" s="105">
        <v>2040</v>
      </c>
      <c r="AA2892" s="47">
        <v>9.8393576899962407E-2</v>
      </c>
    </row>
    <row r="2893" spans="1:27">
      <c r="A2893" s="81" t="s">
        <v>141</v>
      </c>
      <c r="B2893" s="3">
        <v>38315</v>
      </c>
      <c r="C2893" s="48">
        <v>4.8768845450542901</v>
      </c>
      <c r="D2893" s="47">
        <v>0.11170468621678201</v>
      </c>
      <c r="E2893" s="47">
        <v>2.1546143809156302</v>
      </c>
      <c r="F2893" s="47">
        <v>9.5547231096947094</v>
      </c>
      <c r="G2893" s="47">
        <v>1.92192995943961</v>
      </c>
      <c r="H2893" s="105">
        <v>2790</v>
      </c>
      <c r="I2893" s="47">
        <v>0.64814644962952395</v>
      </c>
      <c r="K2893" s="3">
        <v>38315</v>
      </c>
      <c r="L2893" s="48">
        <v>8.6870185883751407</v>
      </c>
      <c r="M2893" s="47">
        <v>4.1342215389449898E-2</v>
      </c>
      <c r="N2893" s="47">
        <v>5.6403045348848204</v>
      </c>
      <c r="O2893" s="47">
        <v>12.806607493068899</v>
      </c>
      <c r="P2893" s="47">
        <v>1.8372969202201099</v>
      </c>
      <c r="Q2893" s="105">
        <v>2790</v>
      </c>
      <c r="R2893" s="47">
        <v>1.1545198997238799</v>
      </c>
      <c r="T2893" s="3">
        <v>38315</v>
      </c>
      <c r="U2893" s="48">
        <v>0.74057089847886204</v>
      </c>
      <c r="V2893" s="47">
        <v>1.17552052466905E-3</v>
      </c>
      <c r="W2893" s="47">
        <v>0.43215614715917899</v>
      </c>
      <c r="X2893" s="47">
        <v>1.18745538961862</v>
      </c>
      <c r="Y2893" s="47">
        <v>0.19417640247680401</v>
      </c>
      <c r="Z2893" s="105">
        <v>2790</v>
      </c>
      <c r="AA2893" s="47">
        <v>9.8423162187588203E-2</v>
      </c>
    </row>
    <row r="2894" spans="1:27">
      <c r="A2894" s="81" t="s">
        <v>141</v>
      </c>
      <c r="B2894" s="3">
        <v>38316</v>
      </c>
      <c r="C2894" s="48">
        <v>5.6400529920640396</v>
      </c>
      <c r="D2894" s="47">
        <v>0.150492602349203</v>
      </c>
      <c r="E2894" s="47">
        <v>2.49155533086339</v>
      </c>
      <c r="F2894" s="47">
        <v>11.0505944789758</v>
      </c>
      <c r="G2894" s="47">
        <v>2.2229323816397599</v>
      </c>
      <c r="H2894" s="105">
        <v>3360</v>
      </c>
      <c r="I2894" s="47">
        <v>0.622413182854202</v>
      </c>
      <c r="K2894" s="3">
        <v>38316</v>
      </c>
      <c r="L2894" s="48">
        <v>10.4654645561302</v>
      </c>
      <c r="M2894" s="47">
        <v>6.2328800156552303E-2</v>
      </c>
      <c r="N2894" s="47">
        <v>6.7942972120156897</v>
      </c>
      <c r="O2894" s="47">
        <v>15.429746929173399</v>
      </c>
      <c r="P2894" s="47">
        <v>2.21396213985801</v>
      </c>
      <c r="Q2894" s="105">
        <v>3360</v>
      </c>
      <c r="R2894" s="47">
        <v>1.1549258692416999</v>
      </c>
      <c r="T2894" s="3">
        <v>38316</v>
      </c>
      <c r="U2894" s="48">
        <v>0.888607595783377</v>
      </c>
      <c r="V2894" s="47">
        <v>1.7049111781065899E-3</v>
      </c>
      <c r="W2894" s="47">
        <v>0.518509247603261</v>
      </c>
      <c r="X2894" s="47">
        <v>1.4248916437780299</v>
      </c>
      <c r="Y2894" s="47">
        <v>0.23301809797602999</v>
      </c>
      <c r="Z2894" s="105">
        <v>3360</v>
      </c>
      <c r="AA2894" s="47">
        <v>9.8063100254230998E-2</v>
      </c>
    </row>
    <row r="2895" spans="1:27">
      <c r="A2895" s="81" t="s">
        <v>141</v>
      </c>
      <c r="B2895" s="3">
        <v>38317</v>
      </c>
      <c r="C2895" s="48">
        <v>5.76050534459847</v>
      </c>
      <c r="D2895" s="47">
        <v>0.15659533518159599</v>
      </c>
      <c r="E2895" s="47">
        <v>2.5448469913273302</v>
      </c>
      <c r="F2895" s="47">
        <v>11.2863564930738</v>
      </c>
      <c r="G2895" s="47">
        <v>2.2703199036950399</v>
      </c>
      <c r="H2895" s="105">
        <v>3440</v>
      </c>
      <c r="I2895" s="47">
        <v>0.62092195579217202</v>
      </c>
      <c r="K2895" s="3">
        <v>38317</v>
      </c>
      <c r="L2895" s="48">
        <v>10.711077598756001</v>
      </c>
      <c r="M2895" s="47">
        <v>6.5565198231149702E-2</v>
      </c>
      <c r="N2895" s="47">
        <v>6.9536688127199504</v>
      </c>
      <c r="O2895" s="47">
        <v>15.792018666300701</v>
      </c>
      <c r="P2895" s="47">
        <v>2.26598242708496</v>
      </c>
      <c r="Q2895" s="105">
        <v>3440</v>
      </c>
      <c r="R2895" s="47">
        <v>1.1545416336602401</v>
      </c>
      <c r="T2895" s="3">
        <v>38317</v>
      </c>
      <c r="U2895" s="48">
        <v>0.90542190097304298</v>
      </c>
      <c r="V2895" s="47">
        <v>1.7655696323925999E-3</v>
      </c>
      <c r="W2895" s="47">
        <v>0.52833212038740995</v>
      </c>
      <c r="X2895" s="47">
        <v>1.4518290981348501</v>
      </c>
      <c r="Y2895" s="47">
        <v>0.237417865637328</v>
      </c>
      <c r="Z2895" s="105">
        <v>3440</v>
      </c>
      <c r="AA2895" s="47">
        <v>9.7594968485952296E-2</v>
      </c>
    </row>
    <row r="2896" spans="1:27">
      <c r="A2896" s="81" t="s">
        <v>141</v>
      </c>
      <c r="B2896" s="3">
        <v>38318</v>
      </c>
      <c r="C2896" s="48">
        <v>5.72464226292034</v>
      </c>
      <c r="D2896" s="47">
        <v>0.15405176120993999</v>
      </c>
      <c r="E2896" s="47">
        <v>2.5291269504332901</v>
      </c>
      <c r="F2896" s="47">
        <v>11.2157217754812</v>
      </c>
      <c r="G2896" s="47">
        <v>2.2560526798135099</v>
      </c>
      <c r="H2896" s="105">
        <v>3390</v>
      </c>
      <c r="I2896" s="47">
        <v>0.62615741762399602</v>
      </c>
      <c r="K2896" s="3">
        <v>38318</v>
      </c>
      <c r="L2896" s="48">
        <v>10.5573390742226</v>
      </c>
      <c r="M2896" s="47">
        <v>6.3568546251829394E-2</v>
      </c>
      <c r="N2896" s="47">
        <v>6.8539002854956799</v>
      </c>
      <c r="O2896" s="47">
        <v>15.5652806546642</v>
      </c>
      <c r="P2896" s="47">
        <v>2.2334296090270098</v>
      </c>
      <c r="Q2896" s="105">
        <v>3390</v>
      </c>
      <c r="R2896" s="47">
        <v>1.1547544576739801</v>
      </c>
      <c r="T2896" s="3">
        <v>38318</v>
      </c>
      <c r="U2896" s="48">
        <v>0.88796330460988304</v>
      </c>
      <c r="V2896" s="47">
        <v>1.69150474026176E-3</v>
      </c>
      <c r="W2896" s="47">
        <v>0.51816221308839105</v>
      </c>
      <c r="X2896" s="47">
        <v>1.4237975380742101</v>
      </c>
      <c r="Y2896" s="47">
        <v>0.23282566447733899</v>
      </c>
      <c r="Z2896" s="105">
        <v>3390</v>
      </c>
      <c r="AA2896" s="47">
        <v>9.7124813084085507E-2</v>
      </c>
    </row>
    <row r="2897" spans="1:27">
      <c r="A2897" s="81" t="s">
        <v>141</v>
      </c>
      <c r="B2897" s="3">
        <v>38319</v>
      </c>
      <c r="C2897" s="48">
        <v>5.9046634284103696</v>
      </c>
      <c r="D2897" s="47">
        <v>0.163507975515086</v>
      </c>
      <c r="E2897" s="47">
        <v>2.60873644549934</v>
      </c>
      <c r="F2897" s="47">
        <v>11.568189437585801</v>
      </c>
      <c r="G2897" s="47">
        <v>2.3269153949341201</v>
      </c>
      <c r="H2897" s="105">
        <v>3520</v>
      </c>
      <c r="I2897" s="47">
        <v>0.62199566717441002</v>
      </c>
      <c r="K2897" s="3">
        <v>38319</v>
      </c>
      <c r="L2897" s="48">
        <v>10.9555313946605</v>
      </c>
      <c r="M2897" s="47">
        <v>6.8889645016839196E-2</v>
      </c>
      <c r="N2897" s="47">
        <v>7.1122815807470703</v>
      </c>
      <c r="O2897" s="47">
        <v>16.152592702975902</v>
      </c>
      <c r="P2897" s="47">
        <v>2.3177620533595702</v>
      </c>
      <c r="Q2897" s="105">
        <v>3520</v>
      </c>
      <c r="R2897" s="47">
        <v>1.1540527485927401</v>
      </c>
      <c r="T2897" s="3">
        <v>38319</v>
      </c>
      <c r="U2897" s="48">
        <v>0.91769761405449901</v>
      </c>
      <c r="V2897" s="47">
        <v>1.80241084947141E-3</v>
      </c>
      <c r="W2897" s="47">
        <v>0.53552431166149905</v>
      </c>
      <c r="X2897" s="47">
        <v>1.4714517124548301</v>
      </c>
      <c r="Y2897" s="47">
        <v>0.240613175697172</v>
      </c>
      <c r="Z2897" s="105">
        <v>3520</v>
      </c>
      <c r="AA2897" s="47">
        <v>9.6670021354944805E-2</v>
      </c>
    </row>
    <row r="2898" spans="1:27">
      <c r="A2898" s="81" t="s">
        <v>141</v>
      </c>
      <c r="B2898" s="3">
        <v>38320</v>
      </c>
      <c r="C2898" s="48">
        <v>5.9765876482821598</v>
      </c>
      <c r="D2898" s="47">
        <v>0.16697385561851799</v>
      </c>
      <c r="E2898" s="47">
        <v>2.6406199944537501</v>
      </c>
      <c r="F2898" s="47">
        <v>11.708780980366001</v>
      </c>
      <c r="G2898" s="47">
        <v>2.3551443519521298</v>
      </c>
      <c r="H2898" s="105">
        <v>3560</v>
      </c>
      <c r="I2898" s="47">
        <v>0.62249830094078396</v>
      </c>
      <c r="K2898" s="3">
        <v>38320</v>
      </c>
      <c r="L2898" s="48">
        <v>11.077402548613099</v>
      </c>
      <c r="M2898" s="47">
        <v>7.0577064003151294E-2</v>
      </c>
      <c r="N2898" s="47">
        <v>7.1913572712184903</v>
      </c>
      <c r="O2898" s="47">
        <v>16.3323547558856</v>
      </c>
      <c r="P2898" s="47">
        <v>2.3435764189694299</v>
      </c>
      <c r="Q2898" s="105">
        <v>3560</v>
      </c>
      <c r="R2898" s="47">
        <v>1.15377949277306</v>
      </c>
      <c r="T2898" s="3">
        <v>38320</v>
      </c>
      <c r="U2898" s="48">
        <v>0.92377007257874</v>
      </c>
      <c r="V2898" s="47">
        <v>1.8203946708844E-3</v>
      </c>
      <c r="W2898" s="47">
        <v>0.53908302887645798</v>
      </c>
      <c r="X2898" s="47">
        <v>1.4811565061677401</v>
      </c>
      <c r="Y2898" s="47">
        <v>0.242193047083063</v>
      </c>
      <c r="Z2898" s="105">
        <v>3560</v>
      </c>
      <c r="AA2898" s="47">
        <v>9.6216325181057702E-2</v>
      </c>
    </row>
    <row r="2899" spans="1:27">
      <c r="A2899" s="81" t="s">
        <v>141</v>
      </c>
      <c r="B2899" s="3">
        <v>38321</v>
      </c>
      <c r="C2899" s="48">
        <v>6.0367123329968599</v>
      </c>
      <c r="D2899" s="47">
        <v>0.16977984642437999</v>
      </c>
      <c r="E2899" s="47">
        <v>2.6672960161954098</v>
      </c>
      <c r="F2899" s="47">
        <v>11.8262385179211</v>
      </c>
      <c r="G2899" s="47">
        <v>2.3787172874765798</v>
      </c>
      <c r="H2899" s="105">
        <v>3590</v>
      </c>
      <c r="I2899" s="47">
        <v>0.6235063887101</v>
      </c>
      <c r="K2899" s="3">
        <v>38321</v>
      </c>
      <c r="L2899" s="48">
        <v>11.168595148699801</v>
      </c>
      <c r="M2899" s="47">
        <v>7.1859580469404896E-2</v>
      </c>
      <c r="N2899" s="47">
        <v>7.2505253778374303</v>
      </c>
      <c r="O2899" s="47">
        <v>16.466868908538199</v>
      </c>
      <c r="P2899" s="47">
        <v>2.36289394880834</v>
      </c>
      <c r="Q2899" s="105">
        <v>3590</v>
      </c>
      <c r="R2899" s="47">
        <v>1.1535567779281499</v>
      </c>
      <c r="T2899" s="3">
        <v>38321</v>
      </c>
      <c r="U2899" s="48">
        <v>0.92721972588249801</v>
      </c>
      <c r="V2899" s="47">
        <v>1.82783060350645E-3</v>
      </c>
      <c r="W2899" s="47">
        <v>0.54111180423963801</v>
      </c>
      <c r="X2899" s="47">
        <v>1.4866545829537301</v>
      </c>
      <c r="Y2899" s="47">
        <v>0.24308475124819501</v>
      </c>
      <c r="Z2899" s="105">
        <v>3590</v>
      </c>
      <c r="AA2899" s="47">
        <v>9.5768589082123795E-2</v>
      </c>
    </row>
    <row r="2900" spans="1:27">
      <c r="A2900" s="81" t="s">
        <v>141</v>
      </c>
      <c r="B2900" s="3">
        <v>38322</v>
      </c>
      <c r="C2900" s="48">
        <v>6.29097720313748</v>
      </c>
      <c r="D2900" s="47">
        <v>0.18382684896172499</v>
      </c>
      <c r="E2900" s="47">
        <v>2.7797460515332002</v>
      </c>
      <c r="F2900" s="47">
        <v>12.32404495764</v>
      </c>
      <c r="G2900" s="47">
        <v>2.47879606323739</v>
      </c>
      <c r="H2900" s="105">
        <v>3790</v>
      </c>
      <c r="I2900" s="47">
        <v>0.61547976158951401</v>
      </c>
      <c r="K2900" s="3">
        <v>38322</v>
      </c>
      <c r="L2900" s="48">
        <v>11.774463532849101</v>
      </c>
      <c r="M2900" s="47">
        <v>8.0500280937184907E-2</v>
      </c>
      <c r="N2900" s="47">
        <v>7.6436751686963902</v>
      </c>
      <c r="O2900" s="47">
        <v>17.360472692567601</v>
      </c>
      <c r="P2900" s="47">
        <v>2.4912020579521301</v>
      </c>
      <c r="Q2900" s="105">
        <v>3790</v>
      </c>
      <c r="R2900" s="47">
        <v>1.15195839597514</v>
      </c>
      <c r="T2900" s="3">
        <v>38322</v>
      </c>
      <c r="U2900" s="48">
        <v>0.97431088981074199</v>
      </c>
      <c r="V2900" s="47">
        <v>2.0120734890484099E-3</v>
      </c>
      <c r="W2900" s="47">
        <v>0.56860830136490503</v>
      </c>
      <c r="X2900" s="47">
        <v>1.5621268621819799</v>
      </c>
      <c r="Y2900" s="47">
        <v>0.25541840924508602</v>
      </c>
      <c r="Z2900" s="105">
        <v>3790</v>
      </c>
      <c r="AA2900" s="47">
        <v>9.53220167251142E-2</v>
      </c>
    </row>
    <row r="2901" spans="1:27">
      <c r="A2901" s="81" t="s">
        <v>141</v>
      </c>
      <c r="B2901" s="3">
        <v>38323</v>
      </c>
      <c r="C2901" s="48">
        <v>6.7247614020969904</v>
      </c>
      <c r="D2901" s="47">
        <v>0.20926077705294999</v>
      </c>
      <c r="E2901" s="47">
        <v>2.9715575314150602</v>
      </c>
      <c r="F2901" s="47">
        <v>13.1734147758305</v>
      </c>
      <c r="G2901" s="47">
        <v>2.64956817635978</v>
      </c>
      <c r="H2901" s="105">
        <v>4170</v>
      </c>
      <c r="I2901" s="47">
        <v>0.59796491154154496</v>
      </c>
      <c r="K2901" s="3">
        <v>38323</v>
      </c>
      <c r="L2901" s="48">
        <v>12.910089629679501</v>
      </c>
      <c r="M2901" s="47">
        <v>9.7948624604152407E-2</v>
      </c>
      <c r="N2901" s="47">
        <v>8.3806018904776494</v>
      </c>
      <c r="O2901" s="47">
        <v>19.0353950246108</v>
      </c>
      <c r="P2901" s="47">
        <v>2.73168847013295</v>
      </c>
      <c r="Q2901" s="105">
        <v>4170</v>
      </c>
      <c r="R2901" s="47">
        <v>1.14796349518028</v>
      </c>
      <c r="T2901" s="3">
        <v>38323</v>
      </c>
      <c r="U2901" s="48">
        <v>1.06669824005942</v>
      </c>
      <c r="V2901" s="47">
        <v>2.40259965319991E-3</v>
      </c>
      <c r="W2901" s="47">
        <v>0.62254574758541004</v>
      </c>
      <c r="X2901" s="47">
        <v>1.7102103735674301</v>
      </c>
      <c r="Y2901" s="47">
        <v>0.27962166199912902</v>
      </c>
      <c r="Z2901" s="105">
        <v>4170</v>
      </c>
      <c r="AA2901" s="47">
        <v>9.48506691344847E-2</v>
      </c>
    </row>
    <row r="2902" spans="1:27">
      <c r="A2902" s="81" t="s">
        <v>141</v>
      </c>
      <c r="B2902" s="3">
        <v>38324</v>
      </c>
      <c r="C2902" s="48">
        <v>7.0407714911219399</v>
      </c>
      <c r="D2902" s="47">
        <v>0.228366279297297</v>
      </c>
      <c r="E2902" s="47">
        <v>3.1113683109334098</v>
      </c>
      <c r="F2902" s="47">
        <v>13.7919472629252</v>
      </c>
      <c r="G2902" s="47">
        <v>2.77389219358251</v>
      </c>
      <c r="H2902" s="105">
        <v>4460</v>
      </c>
      <c r="I2902" s="47">
        <v>0.58535625864638696</v>
      </c>
      <c r="K2902" s="3">
        <v>38324</v>
      </c>
      <c r="L2902" s="48">
        <v>13.763111570297999</v>
      </c>
      <c r="M2902" s="47">
        <v>0.11221199388052799</v>
      </c>
      <c r="N2902" s="47">
        <v>8.9341335195079008</v>
      </c>
      <c r="O2902" s="47">
        <v>20.293523292086199</v>
      </c>
      <c r="P2902" s="47">
        <v>2.9123353471592401</v>
      </c>
      <c r="Q2902" s="105">
        <v>4460</v>
      </c>
      <c r="R2902" s="47">
        <v>1.14423873950193</v>
      </c>
      <c r="T2902" s="3">
        <v>38324</v>
      </c>
      <c r="U2902" s="48">
        <v>1.1351734853192199</v>
      </c>
      <c r="V2902" s="47">
        <v>2.7087321051076298E-3</v>
      </c>
      <c r="W2902" s="47">
        <v>0.662534538527904</v>
      </c>
      <c r="X2902" s="47">
        <v>1.81994163827522</v>
      </c>
      <c r="Y2902" s="47">
        <v>0.297551042069299</v>
      </c>
      <c r="Z2902" s="105">
        <v>4460</v>
      </c>
      <c r="AA2902" s="47">
        <v>9.4376149704462994E-2</v>
      </c>
    </row>
    <row r="2903" spans="1:27">
      <c r="A2903" s="81" t="s">
        <v>141</v>
      </c>
      <c r="B2903" s="3">
        <v>38325</v>
      </c>
      <c r="C2903" s="48">
        <v>7.1552716175728097</v>
      </c>
      <c r="D2903" s="47">
        <v>0.234851907610439</v>
      </c>
      <c r="E2903" s="47">
        <v>3.1621318085372998</v>
      </c>
      <c r="F2903" s="47">
        <v>14.015743898746599</v>
      </c>
      <c r="G2903" s="47">
        <v>2.8188246592783601</v>
      </c>
      <c r="H2903" s="105">
        <v>4550</v>
      </c>
      <c r="I2903" s="47">
        <v>0.58310881017885996</v>
      </c>
      <c r="K2903" s="3">
        <v>38325</v>
      </c>
      <c r="L2903" s="48">
        <v>14.025307339995299</v>
      </c>
      <c r="M2903" s="47">
        <v>0.116837846716718</v>
      </c>
      <c r="N2903" s="47">
        <v>9.1042631736522601</v>
      </c>
      <c r="O2903" s="47">
        <v>20.680257780173001</v>
      </c>
      <c r="P2903" s="47">
        <v>2.9678693110281702</v>
      </c>
      <c r="Q2903" s="105">
        <v>4550</v>
      </c>
      <c r="R2903" s="47">
        <v>1.14297272172481</v>
      </c>
      <c r="T2903" s="3">
        <v>38325</v>
      </c>
      <c r="U2903" s="48">
        <v>1.1527043455552399</v>
      </c>
      <c r="V2903" s="47">
        <v>2.7810855031394602E-3</v>
      </c>
      <c r="W2903" s="47">
        <v>0.67279064762396801</v>
      </c>
      <c r="X2903" s="47">
        <v>1.8479962228614599</v>
      </c>
      <c r="Y2903" s="47">
        <v>0.30212643509621501</v>
      </c>
      <c r="Z2903" s="105">
        <v>4550</v>
      </c>
      <c r="AA2903" s="47">
        <v>9.3938021552384302E-2</v>
      </c>
    </row>
    <row r="2904" spans="1:27">
      <c r="A2904" s="81" t="s">
        <v>141</v>
      </c>
      <c r="B2904" s="3">
        <v>38326</v>
      </c>
      <c r="C2904" s="48">
        <v>7.2029774230742998</v>
      </c>
      <c r="D2904" s="47">
        <v>0.23701914016558701</v>
      </c>
      <c r="E2904" s="47">
        <v>3.1833739315016198</v>
      </c>
      <c r="F2904" s="47">
        <v>14.1087126569851</v>
      </c>
      <c r="G2904" s="47">
        <v>2.83744662349498</v>
      </c>
      <c r="H2904" s="105">
        <v>4570</v>
      </c>
      <c r="I2904" s="47">
        <v>0.584427615196354</v>
      </c>
      <c r="K2904" s="3">
        <v>38326</v>
      </c>
      <c r="L2904" s="48">
        <v>14.0832052991561</v>
      </c>
      <c r="M2904" s="47">
        <v>0.117909891942794</v>
      </c>
      <c r="N2904" s="47">
        <v>9.14182243818105</v>
      </c>
      <c r="O2904" s="47">
        <v>20.765672264207801</v>
      </c>
      <c r="P2904" s="47">
        <v>2.98013867742679</v>
      </c>
      <c r="Q2904" s="105">
        <v>4570</v>
      </c>
      <c r="R2904" s="47">
        <v>1.1426683167075</v>
      </c>
      <c r="T2904" s="3">
        <v>38326</v>
      </c>
      <c r="U2904" s="48">
        <v>1.1526176030802799</v>
      </c>
      <c r="V2904" s="47">
        <v>2.7691942061064301E-3</v>
      </c>
      <c r="W2904" s="47">
        <v>0.67276340646222499</v>
      </c>
      <c r="X2904" s="47">
        <v>1.8478078532965101</v>
      </c>
      <c r="Y2904" s="47">
        <v>0.302084710996188</v>
      </c>
      <c r="Z2904" s="105">
        <v>4570</v>
      </c>
      <c r="AA2904" s="47">
        <v>9.3519876217249304E-2</v>
      </c>
    </row>
    <row r="2905" spans="1:27">
      <c r="A2905" s="81" t="s">
        <v>141</v>
      </c>
      <c r="B2905" s="3">
        <v>38327</v>
      </c>
      <c r="C2905" s="48">
        <v>7.0474557190163498</v>
      </c>
      <c r="D2905" s="47">
        <v>0.22613522764323199</v>
      </c>
      <c r="E2905" s="47">
        <v>3.1147676980304801</v>
      </c>
      <c r="F2905" s="47">
        <v>13.8037070546556</v>
      </c>
      <c r="G2905" s="47">
        <v>2.77604568348367</v>
      </c>
      <c r="H2905" s="105">
        <v>4380</v>
      </c>
      <c r="I2905" s="47">
        <v>0.59661356109297103</v>
      </c>
      <c r="K2905" s="3">
        <v>38327</v>
      </c>
      <c r="L2905" s="48">
        <v>13.528070468761801</v>
      </c>
      <c r="M2905" s="47">
        <v>0.10831853450064501</v>
      </c>
      <c r="N2905" s="47">
        <v>8.7815821083235104</v>
      </c>
      <c r="O2905" s="47">
        <v>19.946917519709899</v>
      </c>
      <c r="P2905" s="47">
        <v>2.8625832676722398</v>
      </c>
      <c r="Q2905" s="105">
        <v>4380</v>
      </c>
      <c r="R2905" s="47">
        <v>1.14524029931914</v>
      </c>
      <c r="T2905" s="3">
        <v>38327</v>
      </c>
      <c r="U2905" s="48">
        <v>1.1002968930613</v>
      </c>
      <c r="V2905" s="47">
        <v>2.51498969370659E-3</v>
      </c>
      <c r="W2905" s="47">
        <v>0.64224285977803497</v>
      </c>
      <c r="X2905" s="47">
        <v>1.76389211012924</v>
      </c>
      <c r="Y2905" s="47">
        <v>0.28835744573018801</v>
      </c>
      <c r="Z2905" s="105">
        <v>4380</v>
      </c>
      <c r="AA2905" s="47">
        <v>9.3147381665345502E-2</v>
      </c>
    </row>
    <row r="2906" spans="1:27">
      <c r="A2906" s="81" t="s">
        <v>141</v>
      </c>
      <c r="B2906" s="3">
        <v>38328</v>
      </c>
      <c r="C2906" s="48">
        <v>6.7551199719907498</v>
      </c>
      <c r="D2906" s="47">
        <v>0.207224131375851</v>
      </c>
      <c r="E2906" s="47">
        <v>2.9856580539544701</v>
      </c>
      <c r="F2906" s="47">
        <v>13.2308332656182</v>
      </c>
      <c r="G2906" s="47">
        <v>2.6607910512029802</v>
      </c>
      <c r="H2906" s="105">
        <v>4070</v>
      </c>
      <c r="I2906" s="47">
        <v>0.61542273049929197</v>
      </c>
      <c r="K2906" s="3">
        <v>38328</v>
      </c>
      <c r="L2906" s="48">
        <v>12.6118969207043</v>
      </c>
      <c r="M2906" s="47">
        <v>9.33925626655559E-2</v>
      </c>
      <c r="N2906" s="47">
        <v>8.1870510293375798</v>
      </c>
      <c r="O2906" s="47">
        <v>18.595683060083299</v>
      </c>
      <c r="P2906" s="47">
        <v>2.6685772360355302</v>
      </c>
      <c r="Q2906" s="105">
        <v>4070</v>
      </c>
      <c r="R2906" s="47">
        <v>1.1490022489457099</v>
      </c>
      <c r="T2906" s="3">
        <v>38328</v>
      </c>
      <c r="U2906" s="48">
        <v>1.01850688033385</v>
      </c>
      <c r="V2906" s="47">
        <v>2.1493480279601899E-3</v>
      </c>
      <c r="W2906" s="47">
        <v>0.59451506924181097</v>
      </c>
      <c r="X2906" s="47">
        <v>1.6327466621762201</v>
      </c>
      <c r="Y2906" s="47">
        <v>0.26691198042145098</v>
      </c>
      <c r="Z2906" s="105">
        <v>4070</v>
      </c>
      <c r="AA2906" s="47">
        <v>9.2790696231358494E-2</v>
      </c>
    </row>
    <row r="2907" spans="1:27">
      <c r="A2907" s="81" t="s">
        <v>141</v>
      </c>
      <c r="B2907" s="3">
        <v>38329</v>
      </c>
      <c r="C2907" s="48">
        <v>6.30617787127394</v>
      </c>
      <c r="D2907" s="47">
        <v>0.180256356365949</v>
      </c>
      <c r="E2907" s="47">
        <v>2.7872959874991001</v>
      </c>
      <c r="F2907" s="47">
        <v>12.3513286573576</v>
      </c>
      <c r="G2907" s="47">
        <v>2.48388788472931</v>
      </c>
      <c r="H2907" s="105">
        <v>3650</v>
      </c>
      <c r="I2907" s="47">
        <v>0.64063140855461498</v>
      </c>
      <c r="K2907" s="3">
        <v>38329</v>
      </c>
      <c r="L2907" s="48">
        <v>11.3492257692146</v>
      </c>
      <c r="M2907" s="47">
        <v>7.4604089736324E-2</v>
      </c>
      <c r="N2907" s="47">
        <v>7.3676748390473303</v>
      </c>
      <c r="O2907" s="47">
        <v>16.733397711284599</v>
      </c>
      <c r="P2907" s="47">
        <v>2.4011928002099698</v>
      </c>
      <c r="Q2907" s="105">
        <v>3650</v>
      </c>
      <c r="R2907" s="47">
        <v>1.1529440873616701</v>
      </c>
      <c r="T2907" s="3">
        <v>38329</v>
      </c>
      <c r="U2907" s="48">
        <v>0.90979741737211495</v>
      </c>
      <c r="V2907" s="47">
        <v>1.7117729138364901E-3</v>
      </c>
      <c r="W2907" s="47">
        <v>0.53106838808158596</v>
      </c>
      <c r="X2907" s="47">
        <v>1.45845918006055</v>
      </c>
      <c r="Y2907" s="47">
        <v>0.23841655642738199</v>
      </c>
      <c r="Z2907" s="105">
        <v>3650</v>
      </c>
      <c r="AA2907" s="47">
        <v>9.24244150558199E-2</v>
      </c>
    </row>
    <row r="2908" spans="1:27">
      <c r="A2908" s="81" t="s">
        <v>141</v>
      </c>
      <c r="B2908" s="3">
        <v>38330</v>
      </c>
      <c r="C2908" s="48">
        <v>5.7886196237696801</v>
      </c>
      <c r="D2908" s="47">
        <v>0.15161126219087501</v>
      </c>
      <c r="E2908" s="47">
        <v>2.5585933480330199</v>
      </c>
      <c r="F2908" s="47">
        <v>11.337469687449399</v>
      </c>
      <c r="G2908" s="47">
        <v>2.2799716608034801</v>
      </c>
      <c r="H2908" s="105">
        <v>3220</v>
      </c>
      <c r="I2908" s="47">
        <v>0.66658266652872</v>
      </c>
      <c r="K2908" s="3">
        <v>38330</v>
      </c>
      <c r="L2908" s="48">
        <v>10.0302291327195</v>
      </c>
      <c r="M2908" s="47">
        <v>5.7117874157604602E-2</v>
      </c>
      <c r="N2908" s="47">
        <v>6.5117806755868601</v>
      </c>
      <c r="O2908" s="47">
        <v>14.7879788636978</v>
      </c>
      <c r="P2908" s="47">
        <v>2.1218566802374101</v>
      </c>
      <c r="Q2908" s="105">
        <v>3220</v>
      </c>
      <c r="R2908" s="47">
        <v>1.1550209403512599</v>
      </c>
      <c r="T2908" s="3">
        <v>38330</v>
      </c>
      <c r="U2908" s="48">
        <v>0.79905215239620397</v>
      </c>
      <c r="V2908" s="47">
        <v>1.3180277221587001E-3</v>
      </c>
      <c r="W2908" s="47">
        <v>0.46643097749957402</v>
      </c>
      <c r="X2908" s="47">
        <v>1.2809132205879901</v>
      </c>
      <c r="Y2908" s="47">
        <v>0.209389579946681</v>
      </c>
      <c r="Z2908" s="105">
        <v>3220</v>
      </c>
      <c r="AA2908" s="47">
        <v>9.2014046363079499E-2</v>
      </c>
    </row>
    <row r="2909" spans="1:27">
      <c r="A2909" s="81" t="s">
        <v>141</v>
      </c>
      <c r="B2909" s="3">
        <v>38331</v>
      </c>
      <c r="C2909" s="48">
        <v>5.5373167162832599</v>
      </c>
      <c r="D2909" s="47">
        <v>0.138433336771664</v>
      </c>
      <c r="E2909" s="47">
        <v>2.4475802633890398</v>
      </c>
      <c r="F2909" s="47">
        <v>10.8450820616993</v>
      </c>
      <c r="G2909" s="47">
        <v>2.18092190669176</v>
      </c>
      <c r="H2909" s="105">
        <v>3020</v>
      </c>
      <c r="I2909" s="47">
        <v>0.679872221441847</v>
      </c>
      <c r="K2909" s="3">
        <v>38331</v>
      </c>
      <c r="L2909" s="48">
        <v>9.4074565507662893</v>
      </c>
      <c r="M2909" s="47">
        <v>4.9633817116724301E-2</v>
      </c>
      <c r="N2909" s="47">
        <v>6.1076763963835097</v>
      </c>
      <c r="O2909" s="47">
        <v>13.8694159382678</v>
      </c>
      <c r="P2909" s="47">
        <v>1.98995790147912</v>
      </c>
      <c r="Q2909" s="105">
        <v>3020</v>
      </c>
      <c r="R2909" s="47">
        <v>1.15504832231813</v>
      </c>
      <c r="T2909" s="3">
        <v>38331</v>
      </c>
      <c r="U2909" s="48">
        <v>0.74604465589692504</v>
      </c>
      <c r="V2909" s="47">
        <v>1.1464562990327401E-3</v>
      </c>
      <c r="W2909" s="47">
        <v>0.43549677351025501</v>
      </c>
      <c r="X2909" s="47">
        <v>1.1959234302994901</v>
      </c>
      <c r="Y2909" s="47">
        <v>0.195492703682934</v>
      </c>
      <c r="Z2909" s="105">
        <v>3020</v>
      </c>
      <c r="AA2909" s="47">
        <v>9.15994268501788E-2</v>
      </c>
    </row>
    <row r="2910" spans="1:27">
      <c r="A2910" s="81" t="s">
        <v>141</v>
      </c>
      <c r="B2910" s="3">
        <v>38332</v>
      </c>
      <c r="C2910" s="48">
        <v>5.4302440124442697</v>
      </c>
      <c r="D2910" s="47">
        <v>0.13284582656128099</v>
      </c>
      <c r="E2910" s="47">
        <v>2.4003144659981501</v>
      </c>
      <c r="F2910" s="47">
        <v>10.6351898317633</v>
      </c>
      <c r="G2910" s="47">
        <v>2.1386835873611401</v>
      </c>
      <c r="H2910" s="105">
        <v>2930</v>
      </c>
      <c r="I2910" s="47">
        <v>0.68720545855000104</v>
      </c>
      <c r="K2910" s="3">
        <v>38332</v>
      </c>
      <c r="L2910" s="48">
        <v>9.1252051417055107</v>
      </c>
      <c r="M2910" s="47">
        <v>4.6415006059669597E-2</v>
      </c>
      <c r="N2910" s="47">
        <v>5.9245287908858604</v>
      </c>
      <c r="O2910" s="47">
        <v>13.453108084163899</v>
      </c>
      <c r="P2910" s="47">
        <v>1.9301794327555799</v>
      </c>
      <c r="Q2910" s="105">
        <v>2930</v>
      </c>
      <c r="R2910" s="47">
        <v>1.1548082865885601</v>
      </c>
      <c r="T2910" s="3">
        <v>38332</v>
      </c>
      <c r="U2910" s="48">
        <v>0.72069393823940797</v>
      </c>
      <c r="V2910" s="47">
        <v>1.0675542174646501E-3</v>
      </c>
      <c r="W2910" s="47">
        <v>0.42070606414706202</v>
      </c>
      <c r="X2910" s="47">
        <v>1.1552698634206899</v>
      </c>
      <c r="Y2910" s="47">
        <v>0.18884370794434799</v>
      </c>
      <c r="Z2910" s="105">
        <v>2930</v>
      </c>
      <c r="AA2910" s="47">
        <v>9.1204890087266802E-2</v>
      </c>
    </row>
    <row r="2911" spans="1:27">
      <c r="A2911" s="81" t="s">
        <v>141</v>
      </c>
      <c r="B2911" s="3">
        <v>38333</v>
      </c>
      <c r="C2911" s="48">
        <v>5.1542200173899104</v>
      </c>
      <c r="D2911" s="47">
        <v>0.11955087060734</v>
      </c>
      <c r="E2911" s="47">
        <v>2.27833479751648</v>
      </c>
      <c r="F2911" s="47">
        <v>10.0945030017057</v>
      </c>
      <c r="G2911" s="47">
        <v>2.02993972698911</v>
      </c>
      <c r="H2911" s="105">
        <v>2730</v>
      </c>
      <c r="I2911" s="47">
        <v>0.70005986783205598</v>
      </c>
      <c r="K2911" s="3">
        <v>38333</v>
      </c>
      <c r="L2911" s="48">
        <v>8.4939925658456499</v>
      </c>
      <c r="M2911" s="47">
        <v>3.9573148362054202E-2</v>
      </c>
      <c r="N2911" s="47">
        <v>5.5149585403749999</v>
      </c>
      <c r="O2911" s="47">
        <v>12.522077194968499</v>
      </c>
      <c r="P2911" s="47">
        <v>1.7964853798017599</v>
      </c>
      <c r="Q2911" s="105">
        <v>2730</v>
      </c>
      <c r="R2911" s="47">
        <v>1.1536766558179501</v>
      </c>
      <c r="T2911" s="3">
        <v>38333</v>
      </c>
      <c r="U2911" s="48">
        <v>0.66834044051180197</v>
      </c>
      <c r="V2911" s="47">
        <v>9.1705991340195999E-4</v>
      </c>
      <c r="W2911" s="47">
        <v>0.39014824988436098</v>
      </c>
      <c r="X2911" s="47">
        <v>1.0713397780398499</v>
      </c>
      <c r="Y2911" s="47">
        <v>0.17512256941375301</v>
      </c>
      <c r="Z2911" s="105">
        <v>2730</v>
      </c>
      <c r="AA2911" s="47">
        <v>9.07757757474318E-2</v>
      </c>
    </row>
    <row r="2912" spans="1:27">
      <c r="A2912" s="81" t="s">
        <v>141</v>
      </c>
      <c r="B2912" s="3">
        <v>38334</v>
      </c>
      <c r="C2912" s="48">
        <v>5.1886222466368102</v>
      </c>
      <c r="D2912" s="47">
        <v>0.120895900019064</v>
      </c>
      <c r="E2912" s="47">
        <v>2.2935999287252899</v>
      </c>
      <c r="F2912" s="47">
        <v>10.1617053187599</v>
      </c>
      <c r="G2912" s="47">
        <v>2.0434260247420699</v>
      </c>
      <c r="H2912" s="105">
        <v>2740</v>
      </c>
      <c r="I2912" s="47">
        <v>0.70216045376971803</v>
      </c>
      <c r="K2912" s="3">
        <v>38334</v>
      </c>
      <c r="L2912" s="48">
        <v>8.5255128664653999</v>
      </c>
      <c r="M2912" s="47">
        <v>3.9917566393951297E-2</v>
      </c>
      <c r="N2912" s="47">
        <v>5.5354050021236398</v>
      </c>
      <c r="O2912" s="47">
        <v>12.5685800372143</v>
      </c>
      <c r="P2912" s="47">
        <v>1.80316585706028</v>
      </c>
      <c r="Q2912" s="105">
        <v>2740</v>
      </c>
      <c r="R2912" s="47">
        <v>1.1537317034049099</v>
      </c>
      <c r="T2912" s="3">
        <v>38334</v>
      </c>
      <c r="U2912" s="48">
        <v>0.66816597687313295</v>
      </c>
      <c r="V2912" s="47">
        <v>9.146284973478E-4</v>
      </c>
      <c r="W2912" s="47">
        <v>0.39005327514527999</v>
      </c>
      <c r="X2912" s="47">
        <v>1.07104563564552</v>
      </c>
      <c r="Y2912" s="47">
        <v>0.17507127862323599</v>
      </c>
      <c r="Z2912" s="105">
        <v>2740</v>
      </c>
      <c r="AA2912" s="47">
        <v>9.0420867662668603E-2</v>
      </c>
    </row>
    <row r="2913" spans="1:27">
      <c r="A2913" s="81" t="s">
        <v>141</v>
      </c>
      <c r="B2913" s="3">
        <v>38335</v>
      </c>
      <c r="C2913" s="48">
        <v>5.7333430887560102</v>
      </c>
      <c r="D2913" s="47">
        <v>0.146819747950134</v>
      </c>
      <c r="E2913" s="47">
        <v>2.53455361828996</v>
      </c>
      <c r="F2913" s="47">
        <v>11.2280310176589</v>
      </c>
      <c r="G2913" s="47">
        <v>2.2577769133143302</v>
      </c>
      <c r="H2913" s="105">
        <v>3100</v>
      </c>
      <c r="I2913" s="47">
        <v>0.68577415352764504</v>
      </c>
      <c r="K2913" s="3">
        <v>38335</v>
      </c>
      <c r="L2913" s="48">
        <v>9.6564218978314003</v>
      </c>
      <c r="M2913" s="47">
        <v>5.2652871795531402E-2</v>
      </c>
      <c r="N2913" s="47">
        <v>6.2691949440838801</v>
      </c>
      <c r="O2913" s="47">
        <v>14.236684030991499</v>
      </c>
      <c r="P2913" s="47">
        <v>2.0427089409564099</v>
      </c>
      <c r="Q2913" s="105">
        <v>3100</v>
      </c>
      <c r="R2913" s="47">
        <v>1.15501975907881</v>
      </c>
      <c r="T2913" s="3">
        <v>38335</v>
      </c>
      <c r="U2913" s="48">
        <v>0.75381812021914596</v>
      </c>
      <c r="V2913" s="47">
        <v>1.15785140517867E-3</v>
      </c>
      <c r="W2913" s="47">
        <v>0.44007381761391301</v>
      </c>
      <c r="X2913" s="47">
        <v>1.2083014858153101</v>
      </c>
      <c r="Y2913" s="47">
        <v>0.197497705061014</v>
      </c>
      <c r="Z2913" s="105">
        <v>3100</v>
      </c>
      <c r="AA2913" s="47">
        <v>9.0165366925433699E-2</v>
      </c>
    </row>
    <row r="2914" spans="1:27">
      <c r="A2914" s="81" t="s">
        <v>141</v>
      </c>
      <c r="B2914" s="3">
        <v>38336</v>
      </c>
      <c r="C2914" s="48">
        <v>5.8787878488259002</v>
      </c>
      <c r="D2914" s="47">
        <v>0.15383058029841901</v>
      </c>
      <c r="E2914" s="47">
        <v>2.59895762307496</v>
      </c>
      <c r="F2914" s="47">
        <v>11.512546519960001</v>
      </c>
      <c r="G2914" s="47">
        <v>2.3149376462365998</v>
      </c>
      <c r="H2914" s="105">
        <v>3190</v>
      </c>
      <c r="I2914" s="47">
        <v>0.68333234817961597</v>
      </c>
      <c r="K2914" s="3">
        <v>38336</v>
      </c>
      <c r="L2914" s="48">
        <v>9.9360303151661906</v>
      </c>
      <c r="M2914" s="47">
        <v>5.60770487991928E-2</v>
      </c>
      <c r="N2914" s="47">
        <v>6.4506165918376501</v>
      </c>
      <c r="O2914" s="47">
        <v>14.6491137093468</v>
      </c>
      <c r="P2914" s="47">
        <v>2.1019356981434401</v>
      </c>
      <c r="Q2914" s="105">
        <v>3190</v>
      </c>
      <c r="R2914" s="47">
        <v>1.1549338233395099</v>
      </c>
      <c r="T2914" s="3">
        <v>38336</v>
      </c>
      <c r="U2914" s="48">
        <v>0.77286054382667002</v>
      </c>
      <c r="V2914" s="47">
        <v>1.2128558127292501E-3</v>
      </c>
      <c r="W2914" s="47">
        <v>0.451203527250646</v>
      </c>
      <c r="X2914" s="47">
        <v>1.23879761502942</v>
      </c>
      <c r="Y2914" s="47">
        <v>0.20247630268018599</v>
      </c>
      <c r="Z2914" s="105">
        <v>3190</v>
      </c>
      <c r="AA2914" s="47">
        <v>8.9834949620427096E-2</v>
      </c>
    </row>
    <row r="2915" spans="1:27">
      <c r="A2915" s="81" t="s">
        <v>141</v>
      </c>
      <c r="B2915" s="3">
        <v>38337</v>
      </c>
      <c r="C2915" s="48">
        <v>5.7041241976531598</v>
      </c>
      <c r="D2915" s="47">
        <v>0.144676386261992</v>
      </c>
      <c r="E2915" s="47">
        <v>2.5217712711603202</v>
      </c>
      <c r="F2915" s="47">
        <v>11.170406995823701</v>
      </c>
      <c r="G2915" s="47">
        <v>2.24612573916531</v>
      </c>
      <c r="H2915" s="105">
        <v>3050</v>
      </c>
      <c r="I2915" s="47">
        <v>0.69346414167480497</v>
      </c>
      <c r="K2915" s="3">
        <v>38337</v>
      </c>
      <c r="L2915" s="48">
        <v>9.5000836732379597</v>
      </c>
      <c r="M2915" s="47">
        <v>5.0832028427440799E-2</v>
      </c>
      <c r="N2915" s="47">
        <v>6.1677401808644099</v>
      </c>
      <c r="O2915" s="47">
        <v>14.006110374566999</v>
      </c>
      <c r="P2915" s="47">
        <v>2.0096050448543501</v>
      </c>
      <c r="Q2915" s="105">
        <v>3050</v>
      </c>
      <c r="R2915" s="47">
        <v>1.1549480940494301</v>
      </c>
      <c r="T2915" s="3">
        <v>38337</v>
      </c>
      <c r="U2915" s="48">
        <v>0.73597162102794</v>
      </c>
      <c r="V2915" s="47">
        <v>1.09869785342979E-3</v>
      </c>
      <c r="W2915" s="47">
        <v>0.42967105908173803</v>
      </c>
      <c r="X2915" s="47">
        <v>1.1796616596082301</v>
      </c>
      <c r="Y2915" s="47">
        <v>0.192809074294609</v>
      </c>
      <c r="Z2915" s="105">
        <v>3050</v>
      </c>
      <c r="AA2915" s="47">
        <v>8.9473845727822104E-2</v>
      </c>
    </row>
    <row r="2916" spans="1:27">
      <c r="A2916" s="81" t="s">
        <v>141</v>
      </c>
      <c r="B2916" s="3">
        <v>38338</v>
      </c>
      <c r="C2916" s="48">
        <v>5.4912039639221204</v>
      </c>
      <c r="D2916" s="47">
        <v>0.13404305267937899</v>
      </c>
      <c r="E2916" s="47">
        <v>2.4276473871321</v>
      </c>
      <c r="F2916" s="47">
        <v>10.7534226066527</v>
      </c>
      <c r="G2916" s="47">
        <v>2.1622757718539001</v>
      </c>
      <c r="H2916" s="105">
        <v>2890</v>
      </c>
      <c r="I2916" s="47">
        <v>0.70453830142856999</v>
      </c>
      <c r="K2916" s="3">
        <v>38338</v>
      </c>
      <c r="L2916" s="48">
        <v>8.9983900859975403</v>
      </c>
      <c r="M2916" s="47">
        <v>4.5094908832095902E-2</v>
      </c>
      <c r="N2916" s="47">
        <v>5.84220822073741</v>
      </c>
      <c r="O2916" s="47">
        <v>13.266121595698801</v>
      </c>
      <c r="P2916" s="47">
        <v>1.9033450489694199</v>
      </c>
      <c r="Q2916" s="105">
        <v>2890</v>
      </c>
      <c r="R2916" s="47">
        <v>1.15452103189629</v>
      </c>
      <c r="T2916" s="3">
        <v>38338</v>
      </c>
      <c r="U2916" s="48">
        <v>0.69449425987871505</v>
      </c>
      <c r="V2916" s="47">
        <v>9.7809734716358004E-4</v>
      </c>
      <c r="W2916" s="47">
        <v>0.40545681481531098</v>
      </c>
      <c r="X2916" s="47">
        <v>1.1131773432284799</v>
      </c>
      <c r="Y2916" s="47">
        <v>0.18194218923427999</v>
      </c>
      <c r="Z2916" s="105">
        <v>2890</v>
      </c>
      <c r="AA2916" s="47">
        <v>8.9105742460412696E-2</v>
      </c>
    </row>
    <row r="2917" spans="1:27">
      <c r="A2917" s="81" t="s">
        <v>141</v>
      </c>
      <c r="B2917" s="3">
        <v>38339</v>
      </c>
      <c r="C2917" s="48">
        <v>5.7156164044072497</v>
      </c>
      <c r="D2917" s="47">
        <v>0.144605459863032</v>
      </c>
      <c r="E2917" s="47">
        <v>2.52698697999586</v>
      </c>
      <c r="F2917" s="47">
        <v>11.1925081782343</v>
      </c>
      <c r="G2917" s="47">
        <v>2.2505056489003499</v>
      </c>
      <c r="H2917" s="105">
        <v>3030</v>
      </c>
      <c r="I2917" s="47">
        <v>0.69944782006077399</v>
      </c>
      <c r="K2917" s="3">
        <v>38339</v>
      </c>
      <c r="L2917" s="48">
        <v>9.4372242585092305</v>
      </c>
      <c r="M2917" s="47">
        <v>5.0130532989285E-2</v>
      </c>
      <c r="N2917" s="47">
        <v>6.1269405523602503</v>
      </c>
      <c r="O2917" s="47">
        <v>13.9134164142567</v>
      </c>
      <c r="P2917" s="47">
        <v>1.99630027261294</v>
      </c>
      <c r="Q2917" s="105">
        <v>3030</v>
      </c>
      <c r="R2917" s="47">
        <v>1.15487910104483</v>
      </c>
      <c r="T2917" s="3">
        <v>38339</v>
      </c>
      <c r="U2917" s="48">
        <v>0.72577500334021705</v>
      </c>
      <c r="V2917" s="47">
        <v>1.0636143619643099E-3</v>
      </c>
      <c r="W2917" s="47">
        <v>0.42373383726619801</v>
      </c>
      <c r="X2917" s="47">
        <v>1.16328476213076</v>
      </c>
      <c r="Y2917" s="47">
        <v>0.19012502001779299</v>
      </c>
      <c r="Z2917" s="105">
        <v>3030</v>
      </c>
      <c r="AA2917" s="47">
        <v>8.8816622394301797E-2</v>
      </c>
    </row>
    <row r="2918" spans="1:27">
      <c r="A2918" s="81" t="s">
        <v>141</v>
      </c>
      <c r="B2918" s="3">
        <v>38340</v>
      </c>
      <c r="C2918" s="48">
        <v>6.11265801616827</v>
      </c>
      <c r="D2918" s="47">
        <v>0.164332717031273</v>
      </c>
      <c r="E2918" s="47">
        <v>2.70273164641082</v>
      </c>
      <c r="F2918" s="47">
        <v>11.9693956774494</v>
      </c>
      <c r="G2918" s="47">
        <v>2.4066191090498199</v>
      </c>
      <c r="H2918" s="105">
        <v>3300</v>
      </c>
      <c r="I2918" s="47">
        <v>0.68683281221315995</v>
      </c>
      <c r="K2918" s="3">
        <v>38340</v>
      </c>
      <c r="L2918" s="48">
        <v>10.275580413400901</v>
      </c>
      <c r="M2918" s="47">
        <v>6.0437392559371597E-2</v>
      </c>
      <c r="N2918" s="47">
        <v>6.67091262735374</v>
      </c>
      <c r="O2918" s="47">
        <v>15.149992443349801</v>
      </c>
      <c r="P2918" s="47">
        <v>2.1738727420716701</v>
      </c>
      <c r="Q2918" s="105">
        <v>3300</v>
      </c>
      <c r="R2918" s="47">
        <v>1.1545886869167099</v>
      </c>
      <c r="T2918" s="3">
        <v>38340</v>
      </c>
      <c r="U2918" s="48">
        <v>0.78799721401448797</v>
      </c>
      <c r="V2918" s="47">
        <v>1.2457004982447499E-3</v>
      </c>
      <c r="W2918" s="47">
        <v>0.460085608612048</v>
      </c>
      <c r="X2918" s="47">
        <v>1.26296463911168</v>
      </c>
      <c r="Y2918" s="47">
        <v>0.20640520767043699</v>
      </c>
      <c r="Z2918" s="105">
        <v>3300</v>
      </c>
      <c r="AA2918" s="47">
        <v>8.8541243610577802E-2</v>
      </c>
    </row>
    <row r="2919" spans="1:27">
      <c r="A2919" s="81" t="s">
        <v>141</v>
      </c>
      <c r="B2919" s="3">
        <v>38341</v>
      </c>
      <c r="C2919" s="48">
        <v>6.3979886177420502</v>
      </c>
      <c r="D2919" s="47">
        <v>0.17900816452090401</v>
      </c>
      <c r="E2919" s="47">
        <v>2.8290803717028399</v>
      </c>
      <c r="F2919" s="47">
        <v>12.5275458827054</v>
      </c>
      <c r="G2919" s="47">
        <v>2.5187535099232998</v>
      </c>
      <c r="H2919" s="105">
        <v>3500</v>
      </c>
      <c r="I2919" s="47">
        <v>0.67781362452365901</v>
      </c>
      <c r="K2919" s="3">
        <v>38341</v>
      </c>
      <c r="L2919" s="48">
        <v>10.8896364991382</v>
      </c>
      <c r="M2919" s="47">
        <v>6.8567994009355399E-2</v>
      </c>
      <c r="N2919" s="47">
        <v>7.0693536785642301</v>
      </c>
      <c r="O2919" s="47">
        <v>16.0557122684727</v>
      </c>
      <c r="P2919" s="47">
        <v>2.30393077388461</v>
      </c>
      <c r="Q2919" s="105">
        <v>3500</v>
      </c>
      <c r="R2919" s="47">
        <v>1.15366632018657</v>
      </c>
      <c r="T2919" s="3">
        <v>38341</v>
      </c>
      <c r="U2919" s="48">
        <v>0.83296057937483303</v>
      </c>
      <c r="V2919" s="47">
        <v>1.3839370419789199E-3</v>
      </c>
      <c r="W2919" s="47">
        <v>0.486360766648747</v>
      </c>
      <c r="X2919" s="47">
        <v>1.3349823154681699</v>
      </c>
      <c r="Y2919" s="47">
        <v>0.21816446596056299</v>
      </c>
      <c r="Z2919" s="105">
        <v>3500</v>
      </c>
      <c r="AA2919" s="47">
        <v>8.82452381715296E-2</v>
      </c>
    </row>
    <row r="2920" spans="1:27">
      <c r="A2920" s="81" t="s">
        <v>141</v>
      </c>
      <c r="B2920" s="3">
        <v>38342</v>
      </c>
      <c r="C2920" s="48">
        <v>6.4323588858751704</v>
      </c>
      <c r="D2920" s="47">
        <v>0.18039877068291199</v>
      </c>
      <c r="E2920" s="47">
        <v>2.84437696834939</v>
      </c>
      <c r="F2920" s="47">
        <v>12.5945492957997</v>
      </c>
      <c r="G2920" s="47">
        <v>2.53217816276495</v>
      </c>
      <c r="H2920" s="105">
        <v>3510</v>
      </c>
      <c r="I2920" s="47">
        <v>0.67951340140503602</v>
      </c>
      <c r="K2920" s="3">
        <v>38342</v>
      </c>
      <c r="L2920" s="48">
        <v>10.919979659844</v>
      </c>
      <c r="M2920" s="47">
        <v>6.9007512753413006E-2</v>
      </c>
      <c r="N2920" s="47">
        <v>7.0890351338761901</v>
      </c>
      <c r="O2920" s="47">
        <v>16.100481057293699</v>
      </c>
      <c r="P2920" s="47">
        <v>2.31036281232611</v>
      </c>
      <c r="Q2920" s="105">
        <v>3510</v>
      </c>
      <c r="R2920" s="47">
        <v>1.1535849683743</v>
      </c>
      <c r="T2920" s="3">
        <v>38342</v>
      </c>
      <c r="U2920" s="48">
        <v>0.83249227803139603</v>
      </c>
      <c r="V2920" s="47">
        <v>1.3782407255980499E-3</v>
      </c>
      <c r="W2920" s="47">
        <v>0.48609902736000199</v>
      </c>
      <c r="X2920" s="47">
        <v>1.33420711910578</v>
      </c>
      <c r="Y2920" s="47">
        <v>0.21803231582372701</v>
      </c>
      <c r="Z2920" s="105">
        <v>3510</v>
      </c>
      <c r="AA2920" s="47">
        <v>8.7944355954817796E-2</v>
      </c>
    </row>
    <row r="2921" spans="1:27">
      <c r="A2921" s="81" t="s">
        <v>141</v>
      </c>
      <c r="B2921" s="3">
        <v>38343</v>
      </c>
      <c r="C2921" s="48">
        <v>6.2690071912505596</v>
      </c>
      <c r="D2921" s="47">
        <v>0.17128678616045401</v>
      </c>
      <c r="E2921" s="47">
        <v>2.7721555352703899</v>
      </c>
      <c r="F2921" s="47">
        <v>12.2746698918706</v>
      </c>
      <c r="G2921" s="47">
        <v>2.4678594100448699</v>
      </c>
      <c r="H2921" s="105">
        <v>3370</v>
      </c>
      <c r="I2921" s="47">
        <v>0.68976911186732304</v>
      </c>
      <c r="K2921" s="3">
        <v>38343</v>
      </c>
      <c r="L2921" s="48">
        <v>10.4906136147032</v>
      </c>
      <c r="M2921" s="47">
        <v>6.3293511226574797E-2</v>
      </c>
      <c r="N2921" s="47">
        <v>6.8104201493369496</v>
      </c>
      <c r="O2921" s="47">
        <v>15.467199542146499</v>
      </c>
      <c r="P2921" s="47">
        <v>2.2194321780297002</v>
      </c>
      <c r="Q2921" s="105">
        <v>3370</v>
      </c>
      <c r="R2921" s="47">
        <v>1.1542659013146801</v>
      </c>
      <c r="T2921" s="3">
        <v>38343</v>
      </c>
      <c r="U2921" s="48">
        <v>0.79655469253842903</v>
      </c>
      <c r="V2921" s="47">
        <v>1.2613274795406899E-3</v>
      </c>
      <c r="W2921" s="47">
        <v>0.46511621932791303</v>
      </c>
      <c r="X2921" s="47">
        <v>1.2766081340170901</v>
      </c>
      <c r="Y2921" s="47">
        <v>0.20861898085313199</v>
      </c>
      <c r="Z2921" s="105">
        <v>3370</v>
      </c>
      <c r="AA2921" s="47">
        <v>8.7643674040255401E-2</v>
      </c>
    </row>
    <row r="2922" spans="1:27">
      <c r="A2922" s="81" t="s">
        <v>141</v>
      </c>
      <c r="B2922" s="3">
        <v>38344</v>
      </c>
      <c r="C2922" s="48">
        <v>6.0976672135048098</v>
      </c>
      <c r="D2922" s="47">
        <v>0.16206162864707099</v>
      </c>
      <c r="E2922" s="47">
        <v>2.69638707298017</v>
      </c>
      <c r="F2922" s="47">
        <v>11.939193187722299</v>
      </c>
      <c r="G2922" s="47">
        <v>2.4004117135257599</v>
      </c>
      <c r="H2922" s="105">
        <v>3230</v>
      </c>
      <c r="I2922" s="47">
        <v>0.69999682747730196</v>
      </c>
      <c r="K2922" s="3">
        <v>38344</v>
      </c>
      <c r="L2922" s="48">
        <v>10.0584058434374</v>
      </c>
      <c r="M2922" s="47">
        <v>5.7773378208525003E-2</v>
      </c>
      <c r="N2922" s="47">
        <v>6.5299664272836999</v>
      </c>
      <c r="O2922" s="47">
        <v>14.8297170771125</v>
      </c>
      <c r="P2922" s="47">
        <v>2.12789587253324</v>
      </c>
      <c r="Q2922" s="105">
        <v>3230</v>
      </c>
      <c r="R2922" s="47">
        <v>1.1546796395007699</v>
      </c>
      <c r="T2922" s="3">
        <v>38344</v>
      </c>
      <c r="U2922" s="48">
        <v>0.76085140862544498</v>
      </c>
      <c r="V2922" s="47">
        <v>1.1508613223384001E-3</v>
      </c>
      <c r="W2922" s="47">
        <v>0.444268497970146</v>
      </c>
      <c r="X2922" s="47">
        <v>1.2193882886381</v>
      </c>
      <c r="Y2922" s="47">
        <v>0.1992684093496</v>
      </c>
      <c r="Z2922" s="105">
        <v>3230</v>
      </c>
      <c r="AA2922" s="47">
        <v>8.7343824051251295E-2</v>
      </c>
    </row>
    <row r="2923" spans="1:27">
      <c r="A2923" s="81" t="s">
        <v>141</v>
      </c>
      <c r="B2923" s="3">
        <v>38345</v>
      </c>
      <c r="C2923" s="48">
        <v>6.0750591652182298</v>
      </c>
      <c r="D2923" s="47">
        <v>0.16057272236498801</v>
      </c>
      <c r="E2923" s="47">
        <v>2.6864460094301501</v>
      </c>
      <c r="F2923" s="47">
        <v>11.8947586455881</v>
      </c>
      <c r="G2923" s="47">
        <v>2.3914513085136302</v>
      </c>
      <c r="H2923" s="105">
        <v>3200</v>
      </c>
      <c r="I2923" s="47">
        <v>0.70393961939543104</v>
      </c>
      <c r="K2923" s="3">
        <v>38345</v>
      </c>
      <c r="L2923" s="48">
        <v>9.9652635247958603</v>
      </c>
      <c r="M2923" s="47">
        <v>5.6631342480864898E-2</v>
      </c>
      <c r="N2923" s="47">
        <v>6.4695228687413202</v>
      </c>
      <c r="O2923" s="47">
        <v>14.692346090082101</v>
      </c>
      <c r="P2923" s="47">
        <v>2.1081729790277</v>
      </c>
      <c r="Q2923" s="105">
        <v>3200</v>
      </c>
      <c r="R2923" s="47">
        <v>1.15471201547844</v>
      </c>
      <c r="T2923" s="3">
        <v>38345</v>
      </c>
      <c r="U2923" s="48">
        <v>0.75134399185787304</v>
      </c>
      <c r="V2923" s="47">
        <v>1.12024472091341E-3</v>
      </c>
      <c r="W2923" s="47">
        <v>0.43872339503977797</v>
      </c>
      <c r="X2923" s="47">
        <v>1.20413768340932</v>
      </c>
      <c r="Y2923" s="47">
        <v>0.19677322942846101</v>
      </c>
      <c r="Z2923" s="105">
        <v>3200</v>
      </c>
      <c r="AA2923" s="47">
        <v>8.7061012786774306E-2</v>
      </c>
    </row>
    <row r="2924" spans="1:27">
      <c r="A2924" s="81" t="s">
        <v>141</v>
      </c>
      <c r="B2924" s="3">
        <v>38346</v>
      </c>
      <c r="C2924" s="48">
        <v>5.9655678775671799</v>
      </c>
      <c r="D2924" s="47">
        <v>0.15478816386980401</v>
      </c>
      <c r="E2924" s="47">
        <v>2.6380376039660098</v>
      </c>
      <c r="F2924" s="47">
        <v>11.6803496338683</v>
      </c>
      <c r="G2924" s="47">
        <v>2.3483396199712998</v>
      </c>
      <c r="H2924" s="105">
        <v>3110</v>
      </c>
      <c r="I2924" s="47">
        <v>0.71125654855311204</v>
      </c>
      <c r="K2924" s="3">
        <v>38346</v>
      </c>
      <c r="L2924" s="48">
        <v>9.6854527644819708</v>
      </c>
      <c r="M2924" s="47">
        <v>5.3221770687997397E-2</v>
      </c>
      <c r="N2924" s="47">
        <v>6.2879587642330099</v>
      </c>
      <c r="O2924" s="47">
        <v>14.279638417310199</v>
      </c>
      <c r="P2924" s="47">
        <v>2.0489115552552999</v>
      </c>
      <c r="Q2924" s="105">
        <v>3110</v>
      </c>
      <c r="R2924" s="47">
        <v>1.15476713128088</v>
      </c>
      <c r="T2924" s="3">
        <v>38346</v>
      </c>
      <c r="U2924" s="48">
        <v>0.72782129256147499</v>
      </c>
      <c r="V2924" s="47">
        <v>1.0508655414737801E-3</v>
      </c>
      <c r="W2924" s="47">
        <v>0.424989140486283</v>
      </c>
      <c r="X2924" s="47">
        <v>1.1664368789046</v>
      </c>
      <c r="Y2924" s="47">
        <v>0.190611878545106</v>
      </c>
      <c r="Z2924" s="105">
        <v>3110</v>
      </c>
      <c r="AA2924" s="47">
        <v>8.6775923287599893E-2</v>
      </c>
    </row>
    <row r="2925" spans="1:27">
      <c r="A2925" s="81" t="s">
        <v>141</v>
      </c>
      <c r="B2925" s="3">
        <v>38347</v>
      </c>
      <c r="C2925" s="48">
        <v>5.7171569701472</v>
      </c>
      <c r="D2925" s="47">
        <v>0.14250976414706401</v>
      </c>
      <c r="E2925" s="47">
        <v>2.5281166158770598</v>
      </c>
      <c r="F2925" s="47">
        <v>11.194183237956</v>
      </c>
      <c r="G2925" s="47">
        <v>2.2506293932587398</v>
      </c>
      <c r="H2925" s="105">
        <v>2930</v>
      </c>
      <c r="I2925" s="47">
        <v>0.72351472019834195</v>
      </c>
      <c r="K2925" s="3">
        <v>38347</v>
      </c>
      <c r="L2925" s="48">
        <v>9.1224859629746096</v>
      </c>
      <c r="M2925" s="47">
        <v>4.6645048601719898E-2</v>
      </c>
      <c r="N2925" s="47">
        <v>5.9226723591684101</v>
      </c>
      <c r="O2925" s="47">
        <v>13.449266048947999</v>
      </c>
      <c r="P2925" s="47">
        <v>1.9296710415929901</v>
      </c>
      <c r="Q2925" s="105">
        <v>2930</v>
      </c>
      <c r="R2925" s="47">
        <v>1.15446417047474</v>
      </c>
      <c r="T2925" s="3">
        <v>38347</v>
      </c>
      <c r="U2925" s="48">
        <v>0.68331392778980404</v>
      </c>
      <c r="V2925" s="47">
        <v>9.2853115455751004E-4</v>
      </c>
      <c r="W2925" s="47">
        <v>0.39899263675538499</v>
      </c>
      <c r="X2925" s="47">
        <v>1.0951239051196899</v>
      </c>
      <c r="Y2925" s="47">
        <v>0.17896199003164301</v>
      </c>
      <c r="Z2925" s="105">
        <v>2930</v>
      </c>
      <c r="AA2925" s="47">
        <v>8.6474394153243206E-2</v>
      </c>
    </row>
    <row r="2926" spans="1:27">
      <c r="A2926" s="81" t="s">
        <v>141</v>
      </c>
      <c r="B2926" s="3">
        <v>38348</v>
      </c>
      <c r="C2926" s="48">
        <v>5.7192505388470698</v>
      </c>
      <c r="D2926" s="47">
        <v>0.14237752611902099</v>
      </c>
      <c r="E2926" s="47">
        <v>2.5290912081077401</v>
      </c>
      <c r="F2926" s="47">
        <v>11.1981364173289</v>
      </c>
      <c r="G2926" s="47">
        <v>2.25140100161759</v>
      </c>
      <c r="H2926" s="105">
        <v>2920</v>
      </c>
      <c r="I2926" s="47">
        <v>0.72625836191292203</v>
      </c>
      <c r="K2926" s="3">
        <v>38348</v>
      </c>
      <c r="L2926" s="48">
        <v>9.0909010392979095</v>
      </c>
      <c r="M2926" s="47">
        <v>4.6304796598650999E-2</v>
      </c>
      <c r="N2926" s="47">
        <v>5.9021725113220302</v>
      </c>
      <c r="O2926" s="47">
        <v>13.4026888796372</v>
      </c>
      <c r="P2926" s="47">
        <v>1.92298528063426</v>
      </c>
      <c r="Q2926" s="105">
        <v>2920</v>
      </c>
      <c r="R2926" s="47">
        <v>1.1544070070488499</v>
      </c>
      <c r="T2926" s="3">
        <v>38348</v>
      </c>
      <c r="U2926" s="48">
        <v>0.67894128937145903</v>
      </c>
      <c r="V2926" s="47">
        <v>9.1515286672660999E-4</v>
      </c>
      <c r="W2926" s="47">
        <v>0.39644472725249702</v>
      </c>
      <c r="X2926" s="47">
        <v>1.08810483781671</v>
      </c>
      <c r="Y2926" s="47">
        <v>0.177812473047747</v>
      </c>
      <c r="Z2926" s="105">
        <v>2920</v>
      </c>
      <c r="AA2926" s="47">
        <v>8.6215280359682095E-2</v>
      </c>
    </row>
    <row r="2927" spans="1:27">
      <c r="A2927" s="81" t="s">
        <v>141</v>
      </c>
      <c r="B2927" s="3">
        <v>38349</v>
      </c>
      <c r="C2927" s="48">
        <v>5.6747805693173898</v>
      </c>
      <c r="D2927" s="47">
        <v>0.140076874180769</v>
      </c>
      <c r="E2927" s="47">
        <v>2.5094460725669001</v>
      </c>
      <c r="F2927" s="47">
        <v>11.1110062525813</v>
      </c>
      <c r="G2927" s="47">
        <v>2.2338739609479501</v>
      </c>
      <c r="H2927" s="105">
        <v>2880</v>
      </c>
      <c r="I2927" s="47">
        <v>0.73061983896915805</v>
      </c>
      <c r="K2927" s="3">
        <v>38349</v>
      </c>
      <c r="L2927" s="48">
        <v>8.9649621748019097</v>
      </c>
      <c r="M2927" s="47">
        <v>4.4908039744210301E-2</v>
      </c>
      <c r="N2927" s="47">
        <v>5.8204521111046299</v>
      </c>
      <c r="O2927" s="47">
        <v>13.216936769511801</v>
      </c>
      <c r="P2927" s="47">
        <v>1.8963132620082901</v>
      </c>
      <c r="Q2927" s="105">
        <v>2880</v>
      </c>
      <c r="R2927" s="47">
        <v>1.1542259899762499</v>
      </c>
      <c r="T2927" s="3">
        <v>38349</v>
      </c>
      <c r="U2927" s="48">
        <v>0.66762375669000595</v>
      </c>
      <c r="V2927" s="47">
        <v>8.8429179479018001E-4</v>
      </c>
      <c r="W2927" s="47">
        <v>0.38983837082225498</v>
      </c>
      <c r="X2927" s="47">
        <v>1.06996230721297</v>
      </c>
      <c r="Y2927" s="47">
        <v>0.17484671783089001</v>
      </c>
      <c r="Z2927" s="105">
        <v>2880</v>
      </c>
      <c r="AA2927" s="47">
        <v>8.5955598748994694E-2</v>
      </c>
    </row>
    <row r="2928" spans="1:27">
      <c r="A2928" s="81" t="s">
        <v>141</v>
      </c>
      <c r="B2928" s="3">
        <v>38350</v>
      </c>
      <c r="C2928" s="48">
        <v>5.62904668834737</v>
      </c>
      <c r="D2928" s="47">
        <v>0.13775938903353999</v>
      </c>
      <c r="E2928" s="47">
        <v>2.48923650119933</v>
      </c>
      <c r="F2928" s="47">
        <v>11.021417911524299</v>
      </c>
      <c r="G2928" s="47">
        <v>2.2158553255169799</v>
      </c>
      <c r="H2928" s="105">
        <v>2840</v>
      </c>
      <c r="I2928" s="47">
        <v>0.73493915582687097</v>
      </c>
      <c r="K2928" s="3">
        <v>38350</v>
      </c>
      <c r="L2928" s="48">
        <v>8.83879484626347</v>
      </c>
      <c r="M2928" s="47">
        <v>4.3528983118651401E-2</v>
      </c>
      <c r="N2928" s="47">
        <v>5.7385838446125099</v>
      </c>
      <c r="O2928" s="47">
        <v>13.0308469903299</v>
      </c>
      <c r="P2928" s="47">
        <v>1.86959257825087</v>
      </c>
      <c r="Q2928" s="105">
        <v>2840</v>
      </c>
      <c r="R2928" s="47">
        <v>1.15401004512665</v>
      </c>
      <c r="T2928" s="3">
        <v>38350</v>
      </c>
      <c r="U2928" s="48">
        <v>0.65641353647247802</v>
      </c>
      <c r="V2928" s="47">
        <v>8.5441453837523996E-4</v>
      </c>
      <c r="W2928" s="47">
        <v>0.38329404792098898</v>
      </c>
      <c r="X2928" s="47">
        <v>1.0519930840077401</v>
      </c>
      <c r="Y2928" s="47">
        <v>0.171909577034946</v>
      </c>
      <c r="Z2928" s="105">
        <v>2840</v>
      </c>
      <c r="AA2928" s="47">
        <v>8.5702613084925203E-2</v>
      </c>
    </row>
    <row r="2929" spans="1:27">
      <c r="A2929" s="81" t="s">
        <v>141</v>
      </c>
      <c r="B2929" s="3">
        <v>38351</v>
      </c>
      <c r="C2929" s="48">
        <v>5.6136620964535302</v>
      </c>
      <c r="D2929" s="47">
        <v>0.13686645240786299</v>
      </c>
      <c r="E2929" s="47">
        <v>2.4824628672928499</v>
      </c>
      <c r="F2929" s="47">
        <v>10.991206957534899</v>
      </c>
      <c r="G2929" s="47">
        <v>2.2097673396608699</v>
      </c>
      <c r="H2929" s="105">
        <v>2820</v>
      </c>
      <c r="I2929" s="47">
        <v>0.73812860268815705</v>
      </c>
      <c r="K2929" s="3">
        <v>38351</v>
      </c>
      <c r="L2929" s="48">
        <v>8.7755384562615095</v>
      </c>
      <c r="M2929" s="47">
        <v>4.2853326139476497E-2</v>
      </c>
      <c r="N2929" s="47">
        <v>5.6975347936125402</v>
      </c>
      <c r="O2929" s="47">
        <v>12.937552542200599</v>
      </c>
      <c r="P2929" s="47">
        <v>1.8561977378263801</v>
      </c>
      <c r="Q2929" s="105">
        <v>2820</v>
      </c>
      <c r="R2929" s="47">
        <v>1.1538770640735001</v>
      </c>
      <c r="T2929" s="3">
        <v>38351</v>
      </c>
      <c r="U2929" s="48">
        <v>0.64996483641081404</v>
      </c>
      <c r="V2929" s="47">
        <v>8.3684075181309999E-4</v>
      </c>
      <c r="W2929" s="47">
        <v>0.37953165586281201</v>
      </c>
      <c r="X2929" s="47">
        <v>1.04165153115146</v>
      </c>
      <c r="Y2929" s="47">
        <v>0.17021816184055599</v>
      </c>
      <c r="Z2929" s="105">
        <v>2820</v>
      </c>
      <c r="AA2929" s="47">
        <v>8.5462507050333703E-2</v>
      </c>
    </row>
    <row r="2930" spans="1:27">
      <c r="A2930" s="81" t="s">
        <v>141</v>
      </c>
      <c r="B2930" s="3">
        <v>38352</v>
      </c>
      <c r="C2930" s="48">
        <v>5.6451622746790404</v>
      </c>
      <c r="D2930" s="47">
        <v>0.13812349438226401</v>
      </c>
      <c r="E2930" s="47">
        <v>2.4964520329754198</v>
      </c>
      <c r="F2930" s="47">
        <v>11.052705265365001</v>
      </c>
      <c r="G2930" s="47">
        <v>2.22210336036111</v>
      </c>
      <c r="H2930" s="105">
        <v>2830</v>
      </c>
      <c r="I2930" s="47">
        <v>0.73964763082211205</v>
      </c>
      <c r="K2930" s="3">
        <v>38352</v>
      </c>
      <c r="L2930" s="48">
        <v>8.8069111295649005</v>
      </c>
      <c r="M2930" s="47">
        <v>4.3212248535412001E-2</v>
      </c>
      <c r="N2930" s="47">
        <v>5.7178845480101499</v>
      </c>
      <c r="O2930" s="47">
        <v>12.983839319263501</v>
      </c>
      <c r="P2930" s="47">
        <v>1.8628476205447599</v>
      </c>
      <c r="Q2930" s="105">
        <v>2830</v>
      </c>
      <c r="R2930" s="47">
        <v>1.15391031026011</v>
      </c>
      <c r="T2930" s="3">
        <v>38352</v>
      </c>
      <c r="U2930" s="48">
        <v>0.65056307539226299</v>
      </c>
      <c r="V2930" s="47">
        <v>8.3665280804151002E-4</v>
      </c>
      <c r="W2930" s="47">
        <v>0.37988723616052</v>
      </c>
      <c r="X2930" s="47">
        <v>1.04259711080012</v>
      </c>
      <c r="Y2930" s="47">
        <v>0.17036975902019599</v>
      </c>
      <c r="Z2930" s="105">
        <v>2830</v>
      </c>
      <c r="AA2930" s="47">
        <v>8.5238902621553495E-2</v>
      </c>
    </row>
    <row r="2931" spans="1:27">
      <c r="A2931" s="81" t="s">
        <v>141</v>
      </c>
      <c r="B2931" s="3">
        <v>38353</v>
      </c>
      <c r="C2931" s="48">
        <v>5.7235980428962199</v>
      </c>
      <c r="D2931" s="47">
        <v>0.14153756263786499</v>
      </c>
      <c r="E2931" s="47">
        <v>2.5312315360159698</v>
      </c>
      <c r="F2931" s="47">
        <v>11.205997198663299</v>
      </c>
      <c r="G2931" s="47">
        <v>2.2528779439448599</v>
      </c>
      <c r="H2931" s="105">
        <v>2870</v>
      </c>
      <c r="I2931" s="47">
        <v>0.73947263180642597</v>
      </c>
      <c r="K2931" s="3">
        <v>38353</v>
      </c>
      <c r="L2931" s="48">
        <v>8.9327758744631307</v>
      </c>
      <c r="M2931" s="47">
        <v>4.4617538221441502E-2</v>
      </c>
      <c r="N2931" s="47">
        <v>5.7995440161806604</v>
      </c>
      <c r="O2931" s="47">
        <v>13.169505633069299</v>
      </c>
      <c r="P2931" s="47">
        <v>1.8895133599381599</v>
      </c>
      <c r="Q2931" s="105">
        <v>2870</v>
      </c>
      <c r="R2931" s="47">
        <v>1.1540893046157501</v>
      </c>
      <c r="T2931" s="3">
        <v>38353</v>
      </c>
      <c r="U2931" s="48">
        <v>0.65814896139399803</v>
      </c>
      <c r="V2931" s="47">
        <v>8.5353813957906005E-4</v>
      </c>
      <c r="W2931" s="47">
        <v>0.38432670296962301</v>
      </c>
      <c r="X2931" s="47">
        <v>1.0547336703147201</v>
      </c>
      <c r="Y2931" s="47">
        <v>0.172348405541286</v>
      </c>
      <c r="Z2931" s="105">
        <v>2870</v>
      </c>
      <c r="AA2931" s="47">
        <v>8.5030978932339102E-2</v>
      </c>
    </row>
    <row r="2932" spans="1:27">
      <c r="A2932" s="81" t="s">
        <v>141</v>
      </c>
      <c r="B2932" s="3">
        <v>38354</v>
      </c>
      <c r="C2932" s="48">
        <v>5.8786994316407499</v>
      </c>
      <c r="D2932" s="47">
        <v>0.14855676851374</v>
      </c>
      <c r="E2932" s="47">
        <v>2.5999760391634301</v>
      </c>
      <c r="F2932" s="47">
        <v>11.509210093947701</v>
      </c>
      <c r="G2932" s="47">
        <v>2.3137644489864599</v>
      </c>
      <c r="H2932" s="105">
        <v>2960</v>
      </c>
      <c r="I2932" s="47">
        <v>0.736418042556369</v>
      </c>
      <c r="K2932" s="3">
        <v>38354</v>
      </c>
      <c r="L2932" s="48">
        <v>9.2153284212306197</v>
      </c>
      <c r="M2932" s="47">
        <v>4.7831263324891002E-2</v>
      </c>
      <c r="N2932" s="47">
        <v>5.98286820886314</v>
      </c>
      <c r="O2932" s="47">
        <v>13.5862921385503</v>
      </c>
      <c r="P2932" s="47">
        <v>1.94936941313707</v>
      </c>
      <c r="Q2932" s="105">
        <v>2960</v>
      </c>
      <c r="R2932" s="47">
        <v>1.15439379005343</v>
      </c>
      <c r="T2932" s="3">
        <v>38354</v>
      </c>
      <c r="U2932" s="48">
        <v>0.67727615645373995</v>
      </c>
      <c r="V2932" s="47">
        <v>8.9926037919895005E-4</v>
      </c>
      <c r="W2932" s="47">
        <v>0.39551206120907101</v>
      </c>
      <c r="X2932" s="47">
        <v>1.08535271138428</v>
      </c>
      <c r="Y2932" s="47">
        <v>0.17734421666577599</v>
      </c>
      <c r="Z2932" s="105">
        <v>2960</v>
      </c>
      <c r="AA2932" s="47">
        <v>8.4841619682290897E-2</v>
      </c>
    </row>
    <row r="2933" spans="1:27">
      <c r="A2933" s="81" t="s">
        <v>141</v>
      </c>
      <c r="B2933" s="3">
        <v>38355</v>
      </c>
      <c r="C2933" s="48">
        <v>6.1797018281463698</v>
      </c>
      <c r="D2933" s="47">
        <v>0.16276318701853501</v>
      </c>
      <c r="E2933" s="47">
        <v>2.7333672171876602</v>
      </c>
      <c r="F2933" s="47">
        <v>12.097709663712299</v>
      </c>
      <c r="G2933" s="47">
        <v>2.43194732087635</v>
      </c>
      <c r="H2933" s="105">
        <v>3150</v>
      </c>
      <c r="I2933" s="47">
        <v>0.72743106290829995</v>
      </c>
      <c r="K2933" s="3">
        <v>38355</v>
      </c>
      <c r="L2933" s="48">
        <v>9.8081158223508709</v>
      </c>
      <c r="M2933" s="47">
        <v>5.4902283559745697E-2</v>
      </c>
      <c r="N2933" s="47">
        <v>6.3674873084933603</v>
      </c>
      <c r="O2933" s="47">
        <v>14.460680290671</v>
      </c>
      <c r="P2933" s="47">
        <v>2.0749383958432799</v>
      </c>
      <c r="Q2933" s="105">
        <v>3150</v>
      </c>
      <c r="R2933" s="47">
        <v>1.15454245466734</v>
      </c>
      <c r="T2933" s="3">
        <v>38355</v>
      </c>
      <c r="U2933" s="48">
        <v>0.71931634915925202</v>
      </c>
      <c r="V2933" s="47">
        <v>1.00567105644995E-3</v>
      </c>
      <c r="W2933" s="47">
        <v>0.42009090315360398</v>
      </c>
      <c r="X2933" s="47">
        <v>1.1526633063496701</v>
      </c>
      <c r="Y2933" s="47">
        <v>0.18832933010280201</v>
      </c>
      <c r="Z2933" s="105">
        <v>3150</v>
      </c>
      <c r="AA2933" s="47">
        <v>8.4672864644212795E-2</v>
      </c>
    </row>
    <row r="2934" spans="1:27">
      <c r="A2934" s="81" t="s">
        <v>141</v>
      </c>
      <c r="B2934" s="3">
        <v>38356</v>
      </c>
      <c r="C2934" s="48">
        <v>6.4263193113847601</v>
      </c>
      <c r="D2934" s="47">
        <v>0.17473095790554499</v>
      </c>
      <c r="E2934" s="47">
        <v>2.8426851583102399</v>
      </c>
      <c r="F2934" s="47">
        <v>12.5797964899149</v>
      </c>
      <c r="G2934" s="47">
        <v>2.5287471039427998</v>
      </c>
      <c r="H2934" s="105">
        <v>3310</v>
      </c>
      <c r="I2934" s="47">
        <v>0.71989504221150802</v>
      </c>
      <c r="K2934" s="3">
        <v>38356</v>
      </c>
      <c r="L2934" s="48">
        <v>10.303153759353799</v>
      </c>
      <c r="M2934" s="47">
        <v>6.1165809197006302E-2</v>
      </c>
      <c r="N2934" s="47">
        <v>6.6886870811298502</v>
      </c>
      <c r="O2934" s="47">
        <v>15.1908769942431</v>
      </c>
      <c r="P2934" s="47">
        <v>2.1797986668842602</v>
      </c>
      <c r="Q2934" s="105">
        <v>3310</v>
      </c>
      <c r="R2934" s="47">
        <v>1.1541893502492899</v>
      </c>
      <c r="T2934" s="3">
        <v>38356</v>
      </c>
      <c r="U2934" s="48">
        <v>0.754262945621751</v>
      </c>
      <c r="V2934" s="47">
        <v>1.09764197383216E-3</v>
      </c>
      <c r="W2934" s="47">
        <v>0.44052554653793302</v>
      </c>
      <c r="X2934" s="47">
        <v>1.2086098533132701</v>
      </c>
      <c r="Y2934" s="47">
        <v>0.19745838699354701</v>
      </c>
      <c r="Z2934" s="105">
        <v>3310</v>
      </c>
      <c r="AA2934" s="47">
        <v>8.4494736219377406E-2</v>
      </c>
    </row>
    <row r="2935" spans="1:27">
      <c r="A2935" s="81" t="s">
        <v>141</v>
      </c>
      <c r="B2935" s="3">
        <v>38357</v>
      </c>
      <c r="C2935" s="48">
        <v>6.5546511279196196</v>
      </c>
      <c r="D2935" s="47">
        <v>0.180923913973776</v>
      </c>
      <c r="E2935" s="47">
        <v>2.8996069050216802</v>
      </c>
      <c r="F2935" s="47">
        <v>12.8305507838647</v>
      </c>
      <c r="G2935" s="47">
        <v>2.5790796575060799</v>
      </c>
      <c r="H2935" s="105">
        <v>3390</v>
      </c>
      <c r="I2935" s="47">
        <v>0.71694321412332895</v>
      </c>
      <c r="K2935" s="3">
        <v>38357</v>
      </c>
      <c r="L2935" s="48">
        <v>10.5491568802275</v>
      </c>
      <c r="M2935" s="47">
        <v>6.44100583094252E-2</v>
      </c>
      <c r="N2935" s="47">
        <v>6.8483013444184602</v>
      </c>
      <c r="O2935" s="47">
        <v>15.5537432438054</v>
      </c>
      <c r="P2935" s="47">
        <v>2.2319092406910301</v>
      </c>
      <c r="Q2935" s="105">
        <v>3390</v>
      </c>
      <c r="R2935" s="47">
        <v>1.1538594949449299</v>
      </c>
      <c r="T2935" s="3">
        <v>38357</v>
      </c>
      <c r="U2935" s="48">
        <v>0.77081586081525899</v>
      </c>
      <c r="V2935" s="47">
        <v>1.14091096009963E-3</v>
      </c>
      <c r="W2935" s="47">
        <v>0.45020984219207499</v>
      </c>
      <c r="X2935" s="47">
        <v>1.2350988080013801</v>
      </c>
      <c r="Y2935" s="47">
        <v>0.201778300113161</v>
      </c>
      <c r="Z2935" s="105">
        <v>3390</v>
      </c>
      <c r="AA2935" s="47">
        <v>8.43113065768204E-2</v>
      </c>
    </row>
    <row r="2936" spans="1:27">
      <c r="A2936" s="81" t="s">
        <v>141</v>
      </c>
      <c r="B2936" s="3">
        <v>38358</v>
      </c>
      <c r="C2936" s="48">
        <v>6.6398237180588202</v>
      </c>
      <c r="D2936" s="47">
        <v>0.18495330695477</v>
      </c>
      <c r="E2936" s="47">
        <v>2.9374101016780898</v>
      </c>
      <c r="F2936" s="47">
        <v>12.996899922780999</v>
      </c>
      <c r="G2936" s="47">
        <v>2.6124582296716898</v>
      </c>
      <c r="H2936" s="105">
        <v>3440</v>
      </c>
      <c r="I2936" s="47">
        <v>0.71570323825811899</v>
      </c>
      <c r="K2936" s="3">
        <v>38358</v>
      </c>
      <c r="L2936" s="48">
        <v>10.702350025268901</v>
      </c>
      <c r="M2936" s="47">
        <v>6.6480642417090799E-2</v>
      </c>
      <c r="N2936" s="47">
        <v>6.9476952046055702</v>
      </c>
      <c r="O2936" s="47">
        <v>15.7797149406102</v>
      </c>
      <c r="P2936" s="47">
        <v>2.2643618016084899</v>
      </c>
      <c r="Q2936" s="105">
        <v>3440</v>
      </c>
      <c r="R2936" s="47">
        <v>1.15360089293096</v>
      </c>
      <c r="T2936" s="3">
        <v>38358</v>
      </c>
      <c r="U2936" s="48">
        <v>0.78052257326351404</v>
      </c>
      <c r="V2936" s="47">
        <v>1.16536096202093E-3</v>
      </c>
      <c r="W2936" s="47">
        <v>0.45589270259424303</v>
      </c>
      <c r="X2936" s="47">
        <v>1.2506237638951001</v>
      </c>
      <c r="Y2936" s="47">
        <v>0.20430832151254399</v>
      </c>
      <c r="Z2936" s="105">
        <v>3440</v>
      </c>
      <c r="AA2936" s="47">
        <v>8.4132133161748002E-2</v>
      </c>
    </row>
    <row r="2937" spans="1:27">
      <c r="A2937" s="81" t="s">
        <v>141</v>
      </c>
      <c r="B2937" s="3">
        <v>38359</v>
      </c>
      <c r="C2937" s="48">
        <v>6.5721644310538201</v>
      </c>
      <c r="D2937" s="47">
        <v>0.18115899427169699</v>
      </c>
      <c r="E2937" s="47">
        <v>2.9074860643112701</v>
      </c>
      <c r="F2937" s="47">
        <v>12.8644387782929</v>
      </c>
      <c r="G2937" s="47">
        <v>2.5858289374955601</v>
      </c>
      <c r="H2937" s="105">
        <v>3380</v>
      </c>
      <c r="I2937" s="47">
        <v>0.72098560833102898</v>
      </c>
      <c r="K2937" s="3">
        <v>38359</v>
      </c>
      <c r="L2937" s="48">
        <v>10.5180125851259</v>
      </c>
      <c r="M2937" s="47">
        <v>6.4048111044610195E-2</v>
      </c>
      <c r="N2937" s="47">
        <v>6.8280776392693303</v>
      </c>
      <c r="O2937" s="47">
        <v>15.5078338938571</v>
      </c>
      <c r="P2937" s="47">
        <v>2.2253239720065299</v>
      </c>
      <c r="Q2937" s="105">
        <v>3380</v>
      </c>
      <c r="R2937" s="47">
        <v>1.1538566604159799</v>
      </c>
      <c r="T2937" s="3">
        <v>38359</v>
      </c>
      <c r="U2937" s="48">
        <v>0.76528825048863403</v>
      </c>
      <c r="V2937" s="47">
        <v>1.12003819599184E-3</v>
      </c>
      <c r="W2937" s="47">
        <v>0.44699538756409102</v>
      </c>
      <c r="X2937" s="47">
        <v>1.2262121712612699</v>
      </c>
      <c r="Y2937" s="47">
        <v>0.20031992242121899</v>
      </c>
      <c r="Z2937" s="105">
        <v>3380</v>
      </c>
      <c r="AA2937" s="47">
        <v>8.3954353336023302E-2</v>
      </c>
    </row>
    <row r="2938" spans="1:27">
      <c r="A2938" s="81" t="s">
        <v>141</v>
      </c>
      <c r="B2938" s="3">
        <v>38360</v>
      </c>
      <c r="C2938" s="48">
        <v>6.3728555236275799</v>
      </c>
      <c r="D2938" s="47">
        <v>0.170887397739864</v>
      </c>
      <c r="E2938" s="47">
        <v>2.8192111570395499</v>
      </c>
      <c r="F2938" s="47">
        <v>12.474613441159001</v>
      </c>
      <c r="G2938" s="47">
        <v>2.50752009793782</v>
      </c>
      <c r="H2938" s="105">
        <v>3230</v>
      </c>
      <c r="I2938" s="47">
        <v>0.73158775189150305</v>
      </c>
      <c r="K2938" s="3">
        <v>38360</v>
      </c>
      <c r="L2938" s="48">
        <v>10.0552037270183</v>
      </c>
      <c r="M2938" s="47">
        <v>5.8089903619147502E-2</v>
      </c>
      <c r="N2938" s="47">
        <v>6.5277744250554797</v>
      </c>
      <c r="O2938" s="47">
        <v>14.825203439687201</v>
      </c>
      <c r="P2938" s="47">
        <v>2.1273014941002</v>
      </c>
      <c r="Q2938" s="105">
        <v>3230</v>
      </c>
      <c r="R2938" s="47">
        <v>1.1543120446065001</v>
      </c>
      <c r="T2938" s="3">
        <v>38360</v>
      </c>
      <c r="U2938" s="48">
        <v>0.72975378445963002</v>
      </c>
      <c r="V2938" s="47">
        <v>1.02175185457137E-3</v>
      </c>
      <c r="W2938" s="47">
        <v>0.42622946218733399</v>
      </c>
      <c r="X2938" s="47">
        <v>1.16929822690535</v>
      </c>
      <c r="Y2938" s="47">
        <v>0.19102717891455601</v>
      </c>
      <c r="Z2938" s="105">
        <v>3230</v>
      </c>
      <c r="AA2938" s="47">
        <v>8.3773895175837998E-2</v>
      </c>
    </row>
    <row r="2939" spans="1:27">
      <c r="A2939" s="81" t="s">
        <v>141</v>
      </c>
      <c r="B2939" s="3">
        <v>38361</v>
      </c>
      <c r="C2939" s="48">
        <v>6.0877718473089697</v>
      </c>
      <c r="D2939" s="47">
        <v>0.15690100255786499</v>
      </c>
      <c r="E2939" s="47">
        <v>2.6929100638074202</v>
      </c>
      <c r="F2939" s="47">
        <v>11.917130505842501</v>
      </c>
      <c r="G2939" s="47">
        <v>2.3955490603410299</v>
      </c>
      <c r="H2939" s="105">
        <v>3030</v>
      </c>
      <c r="I2939" s="47">
        <v>0.74499029437039399</v>
      </c>
      <c r="K2939" s="3">
        <v>38361</v>
      </c>
      <c r="L2939" s="48">
        <v>9.4330950196566299</v>
      </c>
      <c r="M2939" s="47">
        <v>5.0503454365355402E-2</v>
      </c>
      <c r="N2939" s="47">
        <v>6.12411739416366</v>
      </c>
      <c r="O2939" s="47">
        <v>13.9075894888799</v>
      </c>
      <c r="P2939" s="47">
        <v>1.99553122663667</v>
      </c>
      <c r="Q2939" s="105">
        <v>3030</v>
      </c>
      <c r="R2939" s="47">
        <v>1.1543737859729899</v>
      </c>
      <c r="T2939" s="3">
        <v>38361</v>
      </c>
      <c r="U2939" s="48">
        <v>0.683012612969221</v>
      </c>
      <c r="V2939" s="47">
        <v>9.0061343480281005E-4</v>
      </c>
      <c r="W2939" s="47">
        <v>0.39891005382463102</v>
      </c>
      <c r="X2939" s="47">
        <v>1.0944443128827299</v>
      </c>
      <c r="Y2939" s="47">
        <v>0.17880731369178601</v>
      </c>
      <c r="Z2939" s="105">
        <v>3030</v>
      </c>
      <c r="AA2939" s="47">
        <v>8.3583580389852696E-2</v>
      </c>
    </row>
    <row r="2940" spans="1:27">
      <c r="A2940" s="81" t="s">
        <v>141</v>
      </c>
      <c r="B2940" s="3">
        <v>38362</v>
      </c>
      <c r="C2940" s="48">
        <v>5.7855608957231501</v>
      </c>
      <c r="D2940" s="47">
        <v>0.14281099074999501</v>
      </c>
      <c r="E2940" s="47">
        <v>2.5590031045762101</v>
      </c>
      <c r="F2940" s="47">
        <v>11.326208778631999</v>
      </c>
      <c r="G2940" s="47">
        <v>2.2768703442565599</v>
      </c>
      <c r="H2940" s="105">
        <v>2830</v>
      </c>
      <c r="I2940" s="47">
        <v>0.75804311750134401</v>
      </c>
      <c r="K2940" s="3">
        <v>38362</v>
      </c>
      <c r="L2940" s="48">
        <v>8.8051567686525196</v>
      </c>
      <c r="M2940" s="47">
        <v>4.3358352212178701E-2</v>
      </c>
      <c r="N2940" s="47">
        <v>5.7166857738602896</v>
      </c>
      <c r="O2940" s="47">
        <v>12.981362420166199</v>
      </c>
      <c r="P2940" s="47">
        <v>1.8625203799604899</v>
      </c>
      <c r="Q2940" s="105">
        <v>2830</v>
      </c>
      <c r="R2940" s="47">
        <v>1.1536804481535301</v>
      </c>
      <c r="T2940" s="3">
        <v>38362</v>
      </c>
      <c r="U2940" s="48">
        <v>0.63640211925069401</v>
      </c>
      <c r="V2940" s="47">
        <v>7.8801122280852003E-4</v>
      </c>
      <c r="W2940" s="47">
        <v>0.37166478379929602</v>
      </c>
      <c r="X2940" s="47">
        <v>1.0198043964583901</v>
      </c>
      <c r="Y2940" s="47">
        <v>0.166623431436734</v>
      </c>
      <c r="Z2940" s="105">
        <v>2830</v>
      </c>
      <c r="AA2940" s="47">
        <v>8.3383487816691595E-2</v>
      </c>
    </row>
    <row r="2941" spans="1:27">
      <c r="A2941" s="81" t="s">
        <v>141</v>
      </c>
      <c r="B2941" s="3">
        <v>38363</v>
      </c>
      <c r="C2941" s="48">
        <v>5.39673286863552</v>
      </c>
      <c r="D2941" s="47">
        <v>0.12580271693012299</v>
      </c>
      <c r="E2941" s="47">
        <v>2.3866837790427402</v>
      </c>
      <c r="F2941" s="47">
        <v>10.566021368715001</v>
      </c>
      <c r="G2941" s="47">
        <v>2.1242126484716199</v>
      </c>
      <c r="H2941" s="105">
        <v>2590</v>
      </c>
      <c r="I2941" s="47">
        <v>0.772620154515264</v>
      </c>
      <c r="K2941" s="3">
        <v>38363</v>
      </c>
      <c r="L2941" s="48">
        <v>8.0440235139520908</v>
      </c>
      <c r="M2941" s="47">
        <v>3.5410076508334401E-2</v>
      </c>
      <c r="N2941" s="47">
        <v>5.2228363327762199</v>
      </c>
      <c r="O2941" s="47">
        <v>11.858660734378599</v>
      </c>
      <c r="P2941" s="47">
        <v>1.7012927005038401</v>
      </c>
      <c r="Q2941" s="105">
        <v>2590</v>
      </c>
      <c r="R2941" s="47">
        <v>1.1516179958422501</v>
      </c>
      <c r="T2941" s="3">
        <v>38363</v>
      </c>
      <c r="U2941" s="48">
        <v>0.58082222969042596</v>
      </c>
      <c r="V2941" s="47">
        <v>6.6459166867654997E-4</v>
      </c>
      <c r="W2941" s="47">
        <v>0.33917234325143703</v>
      </c>
      <c r="X2941" s="47">
        <v>0.93081032711362</v>
      </c>
      <c r="Y2941" s="47">
        <v>0.15209844540451101</v>
      </c>
      <c r="Z2941" s="105">
        <v>2590</v>
      </c>
      <c r="AA2941" s="47">
        <v>8.3153080163995099E-2</v>
      </c>
    </row>
    <row r="2942" spans="1:27">
      <c r="A2942" s="81" t="s">
        <v>141</v>
      </c>
      <c r="B2942" s="3">
        <v>38364</v>
      </c>
      <c r="C2942" s="48">
        <v>5.1617587478322902</v>
      </c>
      <c r="D2942" s="47">
        <v>0.116087463063165</v>
      </c>
      <c r="E2942" s="47">
        <v>2.28253851195399</v>
      </c>
      <c r="F2942" s="47">
        <v>10.1066606624915</v>
      </c>
      <c r="G2942" s="47">
        <v>2.0319706540884002</v>
      </c>
      <c r="H2942" s="105">
        <v>2450</v>
      </c>
      <c r="I2942" s="47">
        <v>0.78120766090293403</v>
      </c>
      <c r="K2942" s="3">
        <v>38364</v>
      </c>
      <c r="L2942" s="48">
        <v>7.5961747405257301</v>
      </c>
      <c r="M2942" s="47">
        <v>3.11194338981165E-2</v>
      </c>
      <c r="N2942" s="47">
        <v>4.932250456277</v>
      </c>
      <c r="O2942" s="47">
        <v>11.198077420495601</v>
      </c>
      <c r="P2942" s="47">
        <v>1.6064313090743101</v>
      </c>
      <c r="Q2942" s="105">
        <v>2450</v>
      </c>
      <c r="R2942" s="47">
        <v>1.1496449545124801</v>
      </c>
      <c r="T2942" s="3">
        <v>38364</v>
      </c>
      <c r="U2942" s="48">
        <v>0.54807979085365</v>
      </c>
      <c r="V2942" s="47">
        <v>5.9696212378550998E-4</v>
      </c>
      <c r="W2942" s="47">
        <v>0.32003006025637898</v>
      </c>
      <c r="X2942" s="47">
        <v>0.87838508061452503</v>
      </c>
      <c r="Y2942" s="47">
        <v>0.14354233819218101</v>
      </c>
      <c r="Z2942" s="105">
        <v>2450</v>
      </c>
      <c r="AA2942" s="47">
        <v>8.2949272199279001E-2</v>
      </c>
    </row>
    <row r="2943" spans="1:27">
      <c r="A2943" s="81" t="s">
        <v>141</v>
      </c>
      <c r="B2943" s="3">
        <v>38365</v>
      </c>
      <c r="C2943" s="48">
        <v>5.0270811643029001</v>
      </c>
      <c r="D2943" s="47">
        <v>0.11071667239939199</v>
      </c>
      <c r="E2943" s="47">
        <v>2.22284116631424</v>
      </c>
      <c r="F2943" s="47">
        <v>9.8433904087304605</v>
      </c>
      <c r="G2943" s="47">
        <v>1.9791072657033999</v>
      </c>
      <c r="H2943" s="105">
        <v>2370</v>
      </c>
      <c r="I2943" s="47">
        <v>0.78650669997046396</v>
      </c>
      <c r="K2943" s="3">
        <v>38365</v>
      </c>
      <c r="L2943" s="48">
        <v>7.3389735894332002</v>
      </c>
      <c r="M2943" s="47">
        <v>2.8791328378115998E-2</v>
      </c>
      <c r="N2943" s="47">
        <v>4.7653605148565203</v>
      </c>
      <c r="O2943" s="47">
        <v>10.81871202948</v>
      </c>
      <c r="P2943" s="47">
        <v>1.5519560621636701</v>
      </c>
      <c r="Q2943" s="105">
        <v>2370</v>
      </c>
      <c r="R2943" s="47">
        <v>1.1482113994863099</v>
      </c>
      <c r="T2943" s="3">
        <v>38365</v>
      </c>
      <c r="U2943" s="48">
        <v>0.52907318373842405</v>
      </c>
      <c r="V2943" s="47">
        <v>5.5937149964550002E-4</v>
      </c>
      <c r="W2943" s="47">
        <v>0.30891812519860801</v>
      </c>
      <c r="X2943" s="47">
        <v>0.84795296222941297</v>
      </c>
      <c r="Y2943" s="47">
        <v>0.13857566713380101</v>
      </c>
      <c r="Z2943" s="105">
        <v>2370</v>
      </c>
      <c r="AA2943" s="47">
        <v>8.2775588892382193E-2</v>
      </c>
    </row>
    <row r="2944" spans="1:27">
      <c r="A2944" s="81" t="s">
        <v>141</v>
      </c>
      <c r="B2944" s="3">
        <v>38366</v>
      </c>
      <c r="C2944" s="48">
        <v>5.07312545040753</v>
      </c>
      <c r="D2944" s="47">
        <v>0.112480512596215</v>
      </c>
      <c r="E2944" s="47">
        <v>2.2432643531759702</v>
      </c>
      <c r="F2944" s="47">
        <v>9.9333581276671907</v>
      </c>
      <c r="G2944" s="47">
        <v>1.9971659024883499</v>
      </c>
      <c r="H2944" s="105">
        <v>2390</v>
      </c>
      <c r="I2944" s="47">
        <v>0.78706858140226399</v>
      </c>
      <c r="K2944" s="3">
        <v>38366</v>
      </c>
      <c r="L2944" s="48">
        <v>7.4031716185704601</v>
      </c>
      <c r="M2944" s="47">
        <v>2.9377353339412899E-2</v>
      </c>
      <c r="N2944" s="47">
        <v>4.8070108615044997</v>
      </c>
      <c r="O2944" s="47">
        <v>10.9134131507414</v>
      </c>
      <c r="P2944" s="47">
        <v>1.5655574603179701</v>
      </c>
      <c r="Q2944" s="105">
        <v>2390</v>
      </c>
      <c r="R2944" s="47">
        <v>1.1485629205636201</v>
      </c>
      <c r="T2944" s="3">
        <v>38366</v>
      </c>
      <c r="U2944" s="48">
        <v>0.532837510263937</v>
      </c>
      <c r="V2944" s="47">
        <v>5.6597232748672999E-4</v>
      </c>
      <c r="W2944" s="47">
        <v>0.31112218437294498</v>
      </c>
      <c r="X2944" s="47">
        <v>0.85397319681628703</v>
      </c>
      <c r="Y2944" s="47">
        <v>0.139556655127688</v>
      </c>
      <c r="Z2944" s="105">
        <v>2390</v>
      </c>
      <c r="AA2944" s="47">
        <v>8.2666921490707895E-2</v>
      </c>
    </row>
    <row r="2945" spans="1:27">
      <c r="A2945" s="81" t="s">
        <v>141</v>
      </c>
      <c r="B2945" s="3">
        <v>38367</v>
      </c>
      <c r="C2945" s="48">
        <v>5.7768378124897701</v>
      </c>
      <c r="D2945" s="47">
        <v>0.14168824644875599</v>
      </c>
      <c r="E2945" s="47">
        <v>2.5552863296405599</v>
      </c>
      <c r="F2945" s="47">
        <v>11.308708717386301</v>
      </c>
      <c r="G2945" s="47">
        <v>2.2732851393667399</v>
      </c>
      <c r="H2945" s="105">
        <v>2790</v>
      </c>
      <c r="I2945" s="47">
        <v>0.76775180623209704</v>
      </c>
      <c r="K2945" s="3">
        <v>38367</v>
      </c>
      <c r="L2945" s="48">
        <v>8.6780419225426702</v>
      </c>
      <c r="M2945" s="47">
        <v>4.2053737273198097E-2</v>
      </c>
      <c r="N2945" s="47">
        <v>5.63418029170378</v>
      </c>
      <c r="O2945" s="47">
        <v>12.7939161299955</v>
      </c>
      <c r="P2945" s="47">
        <v>1.83561544735329</v>
      </c>
      <c r="Q2945" s="105">
        <v>2790</v>
      </c>
      <c r="R2945" s="47">
        <v>1.1533268852009599</v>
      </c>
      <c r="T2945" s="3">
        <v>38367</v>
      </c>
      <c r="U2945" s="48">
        <v>0.62248560834590605</v>
      </c>
      <c r="V2945" s="47">
        <v>7.5022913428241997E-4</v>
      </c>
      <c r="W2945" s="47">
        <v>0.36355138250687002</v>
      </c>
      <c r="X2945" s="47">
        <v>0.99747441228758904</v>
      </c>
      <c r="Y2945" s="47">
        <v>0.16296845983820701</v>
      </c>
      <c r="Z2945" s="105">
        <v>2790</v>
      </c>
      <c r="AA2945" s="47">
        <v>8.2729421471342601E-2</v>
      </c>
    </row>
    <row r="2946" spans="1:27">
      <c r="A2946" s="81" t="s">
        <v>141</v>
      </c>
      <c r="B2946" s="3">
        <v>38368</v>
      </c>
      <c r="C2946" s="48">
        <v>6.5195005053514103</v>
      </c>
      <c r="D2946" s="47">
        <v>0.17593618500668201</v>
      </c>
      <c r="E2946" s="47">
        <v>2.8846102543577201</v>
      </c>
      <c r="F2946" s="47">
        <v>12.7600910999055</v>
      </c>
      <c r="G2946" s="47">
        <v>2.5646537980244299</v>
      </c>
      <c r="H2946" s="105">
        <v>3260</v>
      </c>
      <c r="I2946" s="47">
        <v>0.74153490508775399</v>
      </c>
      <c r="K2946" s="3">
        <v>38368</v>
      </c>
      <c r="L2946" s="48">
        <v>10.1463686486477</v>
      </c>
      <c r="M2946" s="47">
        <v>5.9432676754552598E-2</v>
      </c>
      <c r="N2946" s="47">
        <v>6.5868677529461603</v>
      </c>
      <c r="O2946" s="47">
        <v>14.95978091459</v>
      </c>
      <c r="P2946" s="47">
        <v>2.1466548540960502</v>
      </c>
      <c r="Q2946" s="105">
        <v>3260</v>
      </c>
      <c r="R2946" s="47">
        <v>1.1540587360465</v>
      </c>
      <c r="T2946" s="3">
        <v>38368</v>
      </c>
      <c r="U2946" s="48">
        <v>0.72725529199327998</v>
      </c>
      <c r="V2946" s="47">
        <v>9.9814593653026001E-4</v>
      </c>
      <c r="W2946" s="47">
        <v>0.424823972549353</v>
      </c>
      <c r="X2946" s="47">
        <v>1.1651815072279601</v>
      </c>
      <c r="Y2946" s="47">
        <v>0.19032949020676099</v>
      </c>
      <c r="Z2946" s="105">
        <v>3260</v>
      </c>
      <c r="AA2946" s="47">
        <v>8.2718788575925795E-2</v>
      </c>
    </row>
    <row r="2947" spans="1:27">
      <c r="A2947" s="81" t="s">
        <v>141</v>
      </c>
      <c r="B2947" s="3">
        <v>38369</v>
      </c>
      <c r="C2947" s="48">
        <v>7.5382437702976697</v>
      </c>
      <c r="D2947" s="47">
        <v>0.22850321580629401</v>
      </c>
      <c r="E2947" s="47">
        <v>3.3364146731195499</v>
      </c>
      <c r="F2947" s="47">
        <v>14.750849581159899</v>
      </c>
      <c r="G2947" s="47">
        <v>2.96427694069033</v>
      </c>
      <c r="H2947" s="105">
        <v>4010</v>
      </c>
      <c r="I2947" s="47">
        <v>0.69704478171649298</v>
      </c>
      <c r="K2947" s="3">
        <v>38369</v>
      </c>
      <c r="L2947" s="48">
        <v>12.4229368382651</v>
      </c>
      <c r="M2947" s="47">
        <v>9.1929368827017702E-2</v>
      </c>
      <c r="N2947" s="47">
        <v>8.0640463349383893</v>
      </c>
      <c r="O2947" s="47">
        <v>18.3176943207385</v>
      </c>
      <c r="P2947" s="47">
        <v>2.6288447877413699</v>
      </c>
      <c r="Q2947" s="105">
        <v>4010</v>
      </c>
      <c r="R2947" s="47">
        <v>1.1487215803269699</v>
      </c>
      <c r="T2947" s="3">
        <v>38369</v>
      </c>
      <c r="U2947" s="48">
        <v>0.893502495514373</v>
      </c>
      <c r="V2947" s="47">
        <v>1.463302140428E-3</v>
      </c>
      <c r="W2947" s="47">
        <v>0.52205104943417302</v>
      </c>
      <c r="X2947" s="47">
        <v>1.43129598846734</v>
      </c>
      <c r="Y2947" s="47">
        <v>0.233745231364266</v>
      </c>
      <c r="Z2947" s="105">
        <v>4010</v>
      </c>
      <c r="AA2947" s="47">
        <v>8.2620205836665905E-2</v>
      </c>
    </row>
    <row r="2948" spans="1:27">
      <c r="A2948" s="81" t="s">
        <v>141</v>
      </c>
      <c r="B2948" s="3">
        <v>38370</v>
      </c>
      <c r="C2948" s="48">
        <v>8.5051523384154493</v>
      </c>
      <c r="D2948" s="47">
        <v>0.28495304167344698</v>
      </c>
      <c r="E2948" s="47">
        <v>3.7651912304852</v>
      </c>
      <c r="F2948" s="47">
        <v>16.6404353593704</v>
      </c>
      <c r="G2948" s="47">
        <v>3.34360968483423</v>
      </c>
      <c r="H2948" s="105">
        <v>4870</v>
      </c>
      <c r="I2948" s="47">
        <v>0.64757192358112303</v>
      </c>
      <c r="K2948" s="3">
        <v>38370</v>
      </c>
      <c r="L2948" s="48">
        <v>14.936362037866701</v>
      </c>
      <c r="M2948" s="47">
        <v>0.13606056822902601</v>
      </c>
      <c r="N2948" s="47">
        <v>9.6948917884768697</v>
      </c>
      <c r="O2948" s="47">
        <v>22.0250072210257</v>
      </c>
      <c r="P2948" s="47">
        <v>3.1612175512321401</v>
      </c>
      <c r="Q2948" s="105">
        <v>4870</v>
      </c>
      <c r="R2948" s="47">
        <v>1.1372363846415701</v>
      </c>
      <c r="T2948" s="3">
        <v>38370</v>
      </c>
      <c r="U2948" s="48">
        <v>1.0822067863474301</v>
      </c>
      <c r="V2948" s="47">
        <v>2.1025427912355898E-3</v>
      </c>
      <c r="W2948" s="47">
        <v>0.63240229954307703</v>
      </c>
      <c r="X2948" s="47">
        <v>1.7333779376075</v>
      </c>
      <c r="Y2948" s="47">
        <v>0.28303340215044998</v>
      </c>
      <c r="Z2948" s="105">
        <v>4870</v>
      </c>
      <c r="AA2948" s="47">
        <v>8.2397904524555296E-2</v>
      </c>
    </row>
    <row r="2949" spans="1:27">
      <c r="A2949" s="81" t="s">
        <v>141</v>
      </c>
      <c r="B2949" s="3">
        <v>38371</v>
      </c>
      <c r="C2949" s="48">
        <v>9.1246032174974108</v>
      </c>
      <c r="D2949" s="47">
        <v>0.32553862794579302</v>
      </c>
      <c r="E2949" s="47">
        <v>4.0397347728396804</v>
      </c>
      <c r="F2949" s="47">
        <v>17.851456189001201</v>
      </c>
      <c r="G2949" s="47">
        <v>3.5867936605737101</v>
      </c>
      <c r="H2949" s="105">
        <v>5520</v>
      </c>
      <c r="I2949" s="47">
        <v>0.61292845809794305</v>
      </c>
      <c r="K2949" s="3">
        <v>38371</v>
      </c>
      <c r="L2949" s="48">
        <v>16.7712972917545</v>
      </c>
      <c r="M2949" s="47">
        <v>0.17489259110726399</v>
      </c>
      <c r="N2949" s="47">
        <v>10.885268674012799</v>
      </c>
      <c r="O2949" s="47">
        <v>24.731962276999599</v>
      </c>
      <c r="P2949" s="47">
        <v>3.5500454355581899</v>
      </c>
      <c r="Q2949" s="105">
        <v>5520</v>
      </c>
      <c r="R2949" s="47">
        <v>1.12658108460267</v>
      </c>
      <c r="T2949" s="3">
        <v>38371</v>
      </c>
      <c r="U2949" s="48">
        <v>1.22315315849302</v>
      </c>
      <c r="V2949" s="47">
        <v>2.66577723897541E-3</v>
      </c>
      <c r="W2949" s="47">
        <v>0.71480497437833401</v>
      </c>
      <c r="X2949" s="47">
        <v>1.9590511531086301</v>
      </c>
      <c r="Y2949" s="47">
        <v>0.31986419305954</v>
      </c>
      <c r="Z2949" s="105">
        <v>5520</v>
      </c>
      <c r="AA2949" s="47">
        <v>8.2163066336420801E-2</v>
      </c>
    </row>
    <row r="2950" spans="1:27">
      <c r="A2950" s="81" t="s">
        <v>141</v>
      </c>
      <c r="B2950" s="3">
        <v>38372</v>
      </c>
      <c r="C2950" s="48">
        <v>9.54040149440881</v>
      </c>
      <c r="D2950" s="47">
        <v>0.35552790358457098</v>
      </c>
      <c r="E2950" s="47">
        <v>4.2238652073812304</v>
      </c>
      <c r="F2950" s="47">
        <v>18.6647959804761</v>
      </c>
      <c r="G2950" s="47">
        <v>3.7501925489433798</v>
      </c>
      <c r="H2950" s="105">
        <v>6010</v>
      </c>
      <c r="I2950" s="47">
        <v>0.58860921264353405</v>
      </c>
      <c r="K2950" s="3">
        <v>38372</v>
      </c>
      <c r="L2950" s="48">
        <v>18.119888879040499</v>
      </c>
      <c r="M2950" s="47">
        <v>0.20793090953146301</v>
      </c>
      <c r="N2950" s="47">
        <v>11.7598891158794</v>
      </c>
      <c r="O2950" s="47">
        <v>26.721907724924801</v>
      </c>
      <c r="P2950" s="47">
        <v>3.83599990339791</v>
      </c>
      <c r="Q2950" s="105">
        <v>6010</v>
      </c>
      <c r="R2950" s="47">
        <v>1.11793340484999</v>
      </c>
      <c r="T2950" s="3">
        <v>38372</v>
      </c>
      <c r="U2950" s="48">
        <v>1.32835892241284</v>
      </c>
      <c r="V2950" s="47">
        <v>3.1409076107798799E-3</v>
      </c>
      <c r="W2950" s="47">
        <v>0.77629235362764604</v>
      </c>
      <c r="X2950" s="47">
        <v>2.1275410867555902</v>
      </c>
      <c r="Y2950" s="47">
        <v>0.34737176904724998</v>
      </c>
      <c r="Z2950" s="105">
        <v>6010</v>
      </c>
      <c r="AA2950" s="47">
        <v>8.1955072843387905E-2</v>
      </c>
    </row>
    <row r="2951" spans="1:27">
      <c r="A2951" s="81" t="s">
        <v>141</v>
      </c>
      <c r="B2951" s="3">
        <v>38373</v>
      </c>
      <c r="C2951" s="48">
        <v>9.8871826005848202</v>
      </c>
      <c r="D2951" s="47">
        <v>0.38296971994854401</v>
      </c>
      <c r="E2951" s="47">
        <v>4.3772624202242598</v>
      </c>
      <c r="F2951" s="47">
        <v>19.343639372288401</v>
      </c>
      <c r="G2951" s="47">
        <v>3.8866520140493601</v>
      </c>
      <c r="H2951" s="105">
        <v>6460</v>
      </c>
      <c r="I2951" s="47">
        <v>0.56751182138719203</v>
      </c>
      <c r="K2951" s="3">
        <v>38373</v>
      </c>
      <c r="L2951" s="48">
        <v>19.333477497634899</v>
      </c>
      <c r="M2951" s="47">
        <v>0.2416318918309</v>
      </c>
      <c r="N2951" s="47">
        <v>12.546695482803701</v>
      </c>
      <c r="O2951" s="47">
        <v>28.513121014099099</v>
      </c>
      <c r="P2951" s="47">
        <v>4.0935183851672301</v>
      </c>
      <c r="Q2951" s="105">
        <v>6460</v>
      </c>
      <c r="R2951" s="47">
        <v>1.1097172442008001</v>
      </c>
      <c r="T2951" s="3">
        <v>38373</v>
      </c>
      <c r="U2951" s="48">
        <v>1.4243528731655399</v>
      </c>
      <c r="V2951" s="47">
        <v>3.6220077248618099E-3</v>
      </c>
      <c r="W2951" s="47">
        <v>0.83237339464833704</v>
      </c>
      <c r="X2951" s="47">
        <v>2.2813254177535498</v>
      </c>
      <c r="Y2951" s="47">
        <v>0.37248903343807599</v>
      </c>
      <c r="Z2951" s="105">
        <v>6460</v>
      </c>
      <c r="AA2951" s="47">
        <v>8.1756059941731907E-2</v>
      </c>
    </row>
    <row r="2952" spans="1:27">
      <c r="A2952" s="81" t="s">
        <v>141</v>
      </c>
      <c r="B2952" s="3">
        <v>38374</v>
      </c>
      <c r="C2952" s="48">
        <v>10.2220501508237</v>
      </c>
      <c r="D2952" s="47">
        <v>0.41245198370921998</v>
      </c>
      <c r="E2952" s="47">
        <v>4.5251563519805797</v>
      </c>
      <c r="F2952" s="47">
        <v>19.999858396291099</v>
      </c>
      <c r="G2952" s="47">
        <v>4.0186743666178302</v>
      </c>
      <c r="H2952" s="105">
        <v>6940</v>
      </c>
      <c r="I2952" s="47">
        <v>0.54615185405282496</v>
      </c>
      <c r="K2952" s="3">
        <v>38374</v>
      </c>
      <c r="L2952" s="48">
        <v>20.6029160239502</v>
      </c>
      <c r="M2952" s="47">
        <v>0.28166586344698302</v>
      </c>
      <c r="N2952" s="47">
        <v>13.369379377771001</v>
      </c>
      <c r="O2952" s="47">
        <v>30.387375156241799</v>
      </c>
      <c r="P2952" s="47">
        <v>4.3631314830894503</v>
      </c>
      <c r="Q2952" s="105">
        <v>6940</v>
      </c>
      <c r="R2952" s="47">
        <v>1.10078904127352</v>
      </c>
      <c r="T2952" s="3">
        <v>38374</v>
      </c>
      <c r="U2952" s="48">
        <v>1.52630425315823</v>
      </c>
      <c r="V2952" s="47">
        <v>4.1908526551505104E-3</v>
      </c>
      <c r="W2952" s="47">
        <v>0.89190337556420796</v>
      </c>
      <c r="X2952" s="47">
        <v>2.4447199323984399</v>
      </c>
      <c r="Y2952" s="47">
        <v>0.39919061375023002</v>
      </c>
      <c r="Z2952" s="105">
        <v>6940</v>
      </c>
      <c r="AA2952" s="47">
        <v>8.1548601837363205E-2</v>
      </c>
    </row>
    <row r="2953" spans="1:27">
      <c r="A2953" s="81" t="s">
        <v>141</v>
      </c>
      <c r="B2953" s="3">
        <v>38375</v>
      </c>
      <c r="C2953" s="48">
        <v>10.407851107819701</v>
      </c>
      <c r="D2953" s="47">
        <v>0.42996713763580102</v>
      </c>
      <c r="E2953" s="47">
        <v>4.6071367459717196</v>
      </c>
      <c r="F2953" s="47">
        <v>20.364195232720999</v>
      </c>
      <c r="G2953" s="47">
        <v>4.0920111827244403</v>
      </c>
      <c r="H2953" s="105">
        <v>7220</v>
      </c>
      <c r="I2953" s="47">
        <v>0.53451358623156298</v>
      </c>
      <c r="K2953" s="3">
        <v>38375</v>
      </c>
      <c r="L2953" s="48">
        <v>21.331744906427598</v>
      </c>
      <c r="M2953" s="47">
        <v>0.30726093239614799</v>
      </c>
      <c r="N2953" s="47">
        <v>13.841520383460299</v>
      </c>
      <c r="O2953" s="47">
        <v>31.463799217014099</v>
      </c>
      <c r="P2953" s="47">
        <v>4.5180656143945299</v>
      </c>
      <c r="Q2953" s="105">
        <v>7220</v>
      </c>
      <c r="R2953" s="47">
        <v>1.0955294567910101</v>
      </c>
      <c r="T2953" s="3">
        <v>38375</v>
      </c>
      <c r="U2953" s="48">
        <v>1.5851486091589599</v>
      </c>
      <c r="V2953" s="47">
        <v>4.5456533869559501E-3</v>
      </c>
      <c r="W2953" s="47">
        <v>0.92625155276497095</v>
      </c>
      <c r="X2953" s="47">
        <v>2.5390520132173902</v>
      </c>
      <c r="Y2953" s="47">
        <v>0.41461147062230502</v>
      </c>
      <c r="Z2953" s="105">
        <v>7220</v>
      </c>
      <c r="AA2953" s="47">
        <v>8.1408108072851301E-2</v>
      </c>
    </row>
    <row r="2954" spans="1:27">
      <c r="A2954" s="81" t="s">
        <v>141</v>
      </c>
      <c r="B2954" s="3">
        <v>38376</v>
      </c>
      <c r="C2954" s="48">
        <v>10.3097952664908</v>
      </c>
      <c r="D2954" s="47">
        <v>0.41894680217424501</v>
      </c>
      <c r="E2954" s="47">
        <v>4.5640705996652704</v>
      </c>
      <c r="F2954" s="47">
        <v>20.171324016483599</v>
      </c>
      <c r="G2954" s="47">
        <v>4.0530942402194201</v>
      </c>
      <c r="H2954" s="105">
        <v>7040</v>
      </c>
      <c r="I2954" s="47">
        <v>0.54301553873147101</v>
      </c>
      <c r="K2954" s="3">
        <v>38376</v>
      </c>
      <c r="L2954" s="48">
        <v>20.863483990998201</v>
      </c>
      <c r="M2954" s="47">
        <v>0.29079428054781598</v>
      </c>
      <c r="N2954" s="47">
        <v>13.5381618286487</v>
      </c>
      <c r="O2954" s="47">
        <v>30.772242367282001</v>
      </c>
      <c r="P2954" s="47">
        <v>4.4185342846630498</v>
      </c>
      <c r="Q2954" s="105">
        <v>7040</v>
      </c>
      <c r="R2954" s="47">
        <v>1.0988769132991101</v>
      </c>
      <c r="T2954" s="3">
        <v>38376</v>
      </c>
      <c r="U2954" s="48">
        <v>1.5458943671432299</v>
      </c>
      <c r="V2954" s="47">
        <v>4.2927518516198701E-3</v>
      </c>
      <c r="W2954" s="47">
        <v>0.90336066872726395</v>
      </c>
      <c r="X2954" s="47">
        <v>2.4760774628875901</v>
      </c>
      <c r="Y2954" s="47">
        <v>0.40430634691269701</v>
      </c>
      <c r="Z2954" s="105">
        <v>7040</v>
      </c>
      <c r="AA2954" s="47">
        <v>8.1422049701085006E-2</v>
      </c>
    </row>
    <row r="2955" spans="1:27">
      <c r="A2955" s="81" t="s">
        <v>141</v>
      </c>
      <c r="B2955" s="3">
        <v>38377</v>
      </c>
      <c r="C2955" s="48">
        <v>10.0050127243417</v>
      </c>
      <c r="D2955" s="47">
        <v>0.38949705681471403</v>
      </c>
      <c r="E2955" s="47">
        <v>4.4297422740809003</v>
      </c>
      <c r="F2955" s="47">
        <v>19.5732286604247</v>
      </c>
      <c r="G2955" s="47">
        <v>3.9326334826283298</v>
      </c>
      <c r="H2955" s="105">
        <v>6560</v>
      </c>
      <c r="I2955" s="47">
        <v>0.56552092806767895</v>
      </c>
      <c r="K2955" s="3">
        <v>38377</v>
      </c>
      <c r="L2955" s="48">
        <v>19.598557729129599</v>
      </c>
      <c r="M2955" s="47">
        <v>0.24997285570354599</v>
      </c>
      <c r="N2955" s="47">
        <v>12.7184484712309</v>
      </c>
      <c r="O2955" s="47">
        <v>28.904565396797199</v>
      </c>
      <c r="P2955" s="47">
        <v>4.1498455487622801</v>
      </c>
      <c r="Q2955" s="105">
        <v>6560</v>
      </c>
      <c r="R2955" s="47">
        <v>1.10778415391716</v>
      </c>
      <c r="T2955" s="3">
        <v>38377</v>
      </c>
      <c r="U2955" s="48">
        <v>1.4425018369581499</v>
      </c>
      <c r="V2955" s="47">
        <v>3.6895310814693601E-3</v>
      </c>
      <c r="W2955" s="47">
        <v>0.84302087711903495</v>
      </c>
      <c r="X2955" s="47">
        <v>2.3103065698115</v>
      </c>
      <c r="Y2955" s="47">
        <v>0.37720162789806699</v>
      </c>
      <c r="Z2955" s="105">
        <v>6560</v>
      </c>
      <c r="AA2955" s="47">
        <v>8.1535626195776006E-2</v>
      </c>
    </row>
    <row r="2956" spans="1:27">
      <c r="A2956" s="81" t="s">
        <v>141</v>
      </c>
      <c r="B2956" s="3">
        <v>38378</v>
      </c>
      <c r="C2956" s="48">
        <v>9.7175144666914104</v>
      </c>
      <c r="D2956" s="47">
        <v>0.36447836610116202</v>
      </c>
      <c r="E2956" s="47">
        <v>4.3028116961510303</v>
      </c>
      <c r="F2956" s="47">
        <v>19.009708782583999</v>
      </c>
      <c r="G2956" s="47">
        <v>3.8192406881111598</v>
      </c>
      <c r="H2956" s="105">
        <v>6150</v>
      </c>
      <c r="I2956" s="47">
        <v>0.585888475560574</v>
      </c>
      <c r="K2956" s="3">
        <v>38378</v>
      </c>
      <c r="L2956" s="48">
        <v>18.4978508796321</v>
      </c>
      <c r="M2956" s="47">
        <v>0.21853256526177101</v>
      </c>
      <c r="N2956" s="47">
        <v>12.0048686443447</v>
      </c>
      <c r="O2956" s="47">
        <v>27.279884747084498</v>
      </c>
      <c r="P2956" s="47">
        <v>3.9162493738206301</v>
      </c>
      <c r="Q2956" s="105">
        <v>6150</v>
      </c>
      <c r="R2956" s="47">
        <v>1.115272602903</v>
      </c>
      <c r="T2956" s="3">
        <v>38378</v>
      </c>
      <c r="U2956" s="48">
        <v>1.3538992647232999</v>
      </c>
      <c r="V2956" s="47">
        <v>3.2238384885417198E-3</v>
      </c>
      <c r="W2956" s="47">
        <v>0.79128606141226998</v>
      </c>
      <c r="X2956" s="47">
        <v>2.1683042952828</v>
      </c>
      <c r="Y2956" s="47">
        <v>0.353995586041709</v>
      </c>
      <c r="Z2956" s="105">
        <v>6150</v>
      </c>
      <c r="AA2956" s="47">
        <v>8.1629307472633805E-2</v>
      </c>
    </row>
    <row r="2957" spans="1:27">
      <c r="A2957" s="81" t="s">
        <v>141</v>
      </c>
      <c r="B2957" s="3">
        <v>38379</v>
      </c>
      <c r="C2957" s="48">
        <v>9.2477018049379502</v>
      </c>
      <c r="D2957" s="47">
        <v>0.32838324706114602</v>
      </c>
      <c r="E2957" s="47">
        <v>4.0950017789672701</v>
      </c>
      <c r="F2957" s="47">
        <v>18.089995088374199</v>
      </c>
      <c r="G2957" s="47">
        <v>3.6343574143446902</v>
      </c>
      <c r="H2957" s="105">
        <v>5560</v>
      </c>
      <c r="I2957" s="47">
        <v>0.61672833366563096</v>
      </c>
      <c r="K2957" s="3">
        <v>38379</v>
      </c>
      <c r="L2957" s="48">
        <v>16.879809208324598</v>
      </c>
      <c r="M2957" s="47">
        <v>0.17800568374381801</v>
      </c>
      <c r="N2957" s="47">
        <v>10.9555367567524</v>
      </c>
      <c r="O2957" s="47">
        <v>24.8922750405888</v>
      </c>
      <c r="P2957" s="47">
        <v>3.5731324866015499</v>
      </c>
      <c r="Q2957" s="105">
        <v>5560</v>
      </c>
      <c r="R2957" s="47">
        <v>1.12571283387242</v>
      </c>
      <c r="T2957" s="3">
        <v>38379</v>
      </c>
      <c r="U2957" s="48">
        <v>1.2261433081069799</v>
      </c>
      <c r="V2957" s="47">
        <v>2.6303616442749302E-3</v>
      </c>
      <c r="W2957" s="47">
        <v>0.71664561248139302</v>
      </c>
      <c r="X2957" s="47">
        <v>1.96364412387855</v>
      </c>
      <c r="Y2957" s="47">
        <v>0.32057055761393799</v>
      </c>
      <c r="Z2957" s="105">
        <v>5560</v>
      </c>
      <c r="AA2957" s="47">
        <v>8.1771377926600303E-2</v>
      </c>
    </row>
    <row r="2958" spans="1:27">
      <c r="A2958" s="81" t="s">
        <v>141</v>
      </c>
      <c r="B2958" s="3">
        <v>38380</v>
      </c>
      <c r="C2958" s="48">
        <v>8.7182920039415404</v>
      </c>
      <c r="D2958" s="47">
        <v>0.29232328625777498</v>
      </c>
      <c r="E2958" s="47">
        <v>3.8605095305822199</v>
      </c>
      <c r="F2958" s="47">
        <v>17.0545715801914</v>
      </c>
      <c r="G2958" s="47">
        <v>3.4263662050855301</v>
      </c>
      <c r="H2958" s="105">
        <v>4980</v>
      </c>
      <c r="I2958" s="47">
        <v>0.64913786610855595</v>
      </c>
      <c r="K2958" s="3">
        <v>38380</v>
      </c>
      <c r="L2958" s="48">
        <v>15.2476982569173</v>
      </c>
      <c r="M2958" s="47">
        <v>0.14280957176589501</v>
      </c>
      <c r="N2958" s="47">
        <v>9.8967590013597295</v>
      </c>
      <c r="O2958" s="47">
        <v>22.4844943548398</v>
      </c>
      <c r="P2958" s="47">
        <v>3.2272682219604998</v>
      </c>
      <c r="Q2958" s="105">
        <v>4980</v>
      </c>
      <c r="R2958" s="47">
        <v>1.1352978662664199</v>
      </c>
      <c r="T2958" s="3">
        <v>38380</v>
      </c>
      <c r="U2958" s="48">
        <v>1.09992588457888</v>
      </c>
      <c r="V2958" s="47">
        <v>2.1200839991080299E-3</v>
      </c>
      <c r="W2958" s="47">
        <v>0.64286789625755703</v>
      </c>
      <c r="X2958" s="47">
        <v>1.76152468899173</v>
      </c>
      <c r="Y2958" s="47">
        <v>0.28757736597981098</v>
      </c>
      <c r="Z2958" s="105">
        <v>4980</v>
      </c>
      <c r="AA2958" s="47">
        <v>8.1897181382580703E-2</v>
      </c>
    </row>
    <row r="2959" spans="1:27">
      <c r="A2959" s="81" t="s">
        <v>141</v>
      </c>
      <c r="B2959" s="3">
        <v>38381</v>
      </c>
      <c r="C2959" s="48">
        <v>8.1106651098640405</v>
      </c>
      <c r="D2959" s="47">
        <v>0.25516440641433802</v>
      </c>
      <c r="E2959" s="47">
        <v>3.5911324465248899</v>
      </c>
      <c r="F2959" s="47">
        <v>15.866887311665501</v>
      </c>
      <c r="G2959" s="47">
        <v>3.1879035666273401</v>
      </c>
      <c r="H2959" s="105">
        <v>4400</v>
      </c>
      <c r="I2959" s="47">
        <v>0.68350023569031504</v>
      </c>
      <c r="K2959" s="3">
        <v>38381</v>
      </c>
      <c r="L2959" s="48">
        <v>13.5721035896313</v>
      </c>
      <c r="M2959" s="47">
        <v>0.111486649814931</v>
      </c>
      <c r="N2959" s="47">
        <v>8.8095816670248102</v>
      </c>
      <c r="O2959" s="47">
        <v>20.012914252561099</v>
      </c>
      <c r="P2959" s="47">
        <v>2.8723293915305499</v>
      </c>
      <c r="Q2959" s="105">
        <v>4400</v>
      </c>
      <c r="R2959" s="47">
        <v>1.1437454113404899</v>
      </c>
      <c r="T2959" s="3">
        <v>38381</v>
      </c>
      <c r="U2959" s="48">
        <v>0.97303379458902395</v>
      </c>
      <c r="V2959" s="47">
        <v>1.6734810199507399E-3</v>
      </c>
      <c r="W2959" s="47">
        <v>0.56866917749718904</v>
      </c>
      <c r="X2959" s="47">
        <v>1.5583809392674299</v>
      </c>
      <c r="Y2959" s="47">
        <v>0.25442941941286401</v>
      </c>
      <c r="Z2959" s="105">
        <v>4400</v>
      </c>
      <c r="AA2959" s="47">
        <v>8.19992958564391E-2</v>
      </c>
    </row>
    <row r="2960" spans="1:27">
      <c r="A2960" s="81" t="s">
        <v>141</v>
      </c>
      <c r="B2960" s="3">
        <v>38382</v>
      </c>
      <c r="C2960" s="48">
        <v>7.56543030520446</v>
      </c>
      <c r="D2960" s="47">
        <v>0.22460773590004501</v>
      </c>
      <c r="E2960" s="47">
        <v>3.3493144997213098</v>
      </c>
      <c r="F2960" s="47">
        <v>14.8014578910811</v>
      </c>
      <c r="G2960" s="47">
        <v>2.9740351857433098</v>
      </c>
      <c r="H2960" s="105">
        <v>3940</v>
      </c>
      <c r="I2960" s="47">
        <v>0.71198736782970196</v>
      </c>
      <c r="K2960" s="3">
        <v>38382</v>
      </c>
      <c r="L2960" s="48">
        <v>12.210680213933101</v>
      </c>
      <c r="M2960" s="47">
        <v>8.9088331520826E-2</v>
      </c>
      <c r="N2960" s="47">
        <v>7.9261930061645698</v>
      </c>
      <c r="O2960" s="47">
        <v>18.004852876043302</v>
      </c>
      <c r="P2960" s="47">
        <v>2.5839816250404701</v>
      </c>
      <c r="Q2960" s="105">
        <v>3940</v>
      </c>
      <c r="R2960" s="47">
        <v>1.1491547359768399</v>
      </c>
      <c r="T2960" s="3">
        <v>38382</v>
      </c>
      <c r="U2960" s="48">
        <v>0.87188937088519902</v>
      </c>
      <c r="V2960" s="47">
        <v>1.3595067448080201E-3</v>
      </c>
      <c r="W2960" s="47">
        <v>0.50951457446561799</v>
      </c>
      <c r="X2960" s="47">
        <v>1.39648137484777</v>
      </c>
      <c r="Y2960" s="47">
        <v>0.22801688218229499</v>
      </c>
      <c r="Z2960" s="105">
        <v>3940</v>
      </c>
      <c r="AA2960" s="47">
        <v>8.2054052865730601E-2</v>
      </c>
    </row>
    <row r="2961" spans="1:27">
      <c r="A2961" s="81" t="s">
        <v>141</v>
      </c>
      <c r="B2961" s="3">
        <v>38383</v>
      </c>
      <c r="C2961" s="48">
        <v>6.9116670718156703</v>
      </c>
      <c r="D2961" s="47">
        <v>0.190940691300344</v>
      </c>
      <c r="E2961" s="47">
        <v>3.0592904197396602</v>
      </c>
      <c r="F2961" s="47">
        <v>13.5241727678108</v>
      </c>
      <c r="G2961" s="47">
        <v>2.71767459031734</v>
      </c>
      <c r="H2961" s="105">
        <v>3450</v>
      </c>
      <c r="I2961" s="47">
        <v>0.742845660723637</v>
      </c>
      <c r="K2961" s="3">
        <v>38383</v>
      </c>
      <c r="L2961" s="48">
        <v>10.727639315658401</v>
      </c>
      <c r="M2961" s="47">
        <v>6.7488991405820001E-2</v>
      </c>
      <c r="N2961" s="47">
        <v>6.9639040979136899</v>
      </c>
      <c r="O2961" s="47">
        <v>15.8173836515156</v>
      </c>
      <c r="P2961" s="47">
        <v>2.2698652442531602</v>
      </c>
      <c r="Q2961" s="105">
        <v>3450</v>
      </c>
      <c r="R2961" s="47">
        <v>1.1529751408225299</v>
      </c>
      <c r="T2961" s="3">
        <v>38383</v>
      </c>
      <c r="U2961" s="48">
        <v>0.76363208909417302</v>
      </c>
      <c r="V2961" s="47">
        <v>1.06235540656973E-3</v>
      </c>
      <c r="W2961" s="47">
        <v>0.44619103183773901</v>
      </c>
      <c r="X2961" s="47">
        <v>1.2232153074705601</v>
      </c>
      <c r="Y2961" s="47">
        <v>0.19975419028612601</v>
      </c>
      <c r="Z2961" s="105">
        <v>3450</v>
      </c>
      <c r="AA2961" s="47">
        <v>8.2072932315577302E-2</v>
      </c>
    </row>
    <row r="2962" spans="1:27">
      <c r="A2962" s="81" t="s">
        <v>141</v>
      </c>
      <c r="B2962" s="3">
        <v>38384</v>
      </c>
      <c r="C2962" s="48">
        <v>6.4865087090666904</v>
      </c>
      <c r="D2962" s="47">
        <v>0.17049988832208399</v>
      </c>
      <c r="E2962" s="47">
        <v>2.87067961695299</v>
      </c>
      <c r="F2962" s="47">
        <v>12.6935259477419</v>
      </c>
      <c r="G2962" s="47">
        <v>2.5509581130872601</v>
      </c>
      <c r="H2962" s="105">
        <v>3160</v>
      </c>
      <c r="I2962" s="47">
        <v>0.76112992694317705</v>
      </c>
      <c r="K2962" s="3">
        <v>38384</v>
      </c>
      <c r="L2962" s="48">
        <v>9.83349279368481</v>
      </c>
      <c r="M2962" s="47">
        <v>5.5846978389150301E-2</v>
      </c>
      <c r="N2962" s="47">
        <v>6.3837459386204403</v>
      </c>
      <c r="O2962" s="47">
        <v>14.4984914231111</v>
      </c>
      <c r="P2962" s="47">
        <v>2.0804656540963999</v>
      </c>
      <c r="Q2962" s="105">
        <v>3160</v>
      </c>
      <c r="R2962" s="47">
        <v>1.15386658483813</v>
      </c>
      <c r="T2962" s="3">
        <v>38384</v>
      </c>
      <c r="U2962" s="48">
        <v>0.69936618364517</v>
      </c>
      <c r="V2962" s="47">
        <v>9.0350310814673001E-4</v>
      </c>
      <c r="W2962" s="47">
        <v>0.408598498643228</v>
      </c>
      <c r="X2962" s="47">
        <v>1.1203599147085801</v>
      </c>
      <c r="Y2962" s="47">
        <v>0.182977219941095</v>
      </c>
      <c r="Z2962" s="105">
        <v>3160</v>
      </c>
      <c r="AA2962" s="47">
        <v>8.2063950907878699E-2</v>
      </c>
    </row>
    <row r="2963" spans="1:27">
      <c r="A2963" s="81" t="s">
        <v>141</v>
      </c>
      <c r="B2963" s="3">
        <v>38385</v>
      </c>
      <c r="C2963" s="48">
        <v>6.4742828791650702</v>
      </c>
      <c r="D2963" s="47">
        <v>0.16970108683001001</v>
      </c>
      <c r="E2963" s="47">
        <v>2.8652975441351298</v>
      </c>
      <c r="F2963" s="47">
        <v>12.6695155866653</v>
      </c>
      <c r="G2963" s="47">
        <v>2.54611927458348</v>
      </c>
      <c r="H2963" s="105">
        <v>3150</v>
      </c>
      <c r="I2963" s="47">
        <v>0.76210707366324804</v>
      </c>
      <c r="K2963" s="3">
        <v>38385</v>
      </c>
      <c r="L2963" s="48">
        <v>9.8022528706663703</v>
      </c>
      <c r="M2963" s="47">
        <v>5.54803319149796E-2</v>
      </c>
      <c r="N2963" s="47">
        <v>6.3634695458439703</v>
      </c>
      <c r="O2963" s="47">
        <v>14.4524238631186</v>
      </c>
      <c r="P2963" s="47">
        <v>2.0738532614235901</v>
      </c>
      <c r="Q2963" s="105">
        <v>3150</v>
      </c>
      <c r="R2963" s="47">
        <v>1.15385230920495</v>
      </c>
      <c r="T2963" s="3">
        <v>38385</v>
      </c>
      <c r="U2963" s="48">
        <v>0.69735585617780804</v>
      </c>
      <c r="V2963" s="47">
        <v>8.9748082163745998E-4</v>
      </c>
      <c r="W2963" s="47">
        <v>0.40742680538607101</v>
      </c>
      <c r="X2963" s="47">
        <v>1.1171334976687699</v>
      </c>
      <c r="Y2963" s="47">
        <v>0.18244896238064601</v>
      </c>
      <c r="Z2963" s="105">
        <v>3150</v>
      </c>
      <c r="AA2963" s="47">
        <v>8.2087829767817505E-2</v>
      </c>
    </row>
    <row r="2964" spans="1:27">
      <c r="A2964" s="81" t="s">
        <v>141</v>
      </c>
      <c r="B2964" s="3">
        <v>38386</v>
      </c>
      <c r="C2964" s="48">
        <v>6.8353629617386602</v>
      </c>
      <c r="D2964" s="47">
        <v>0.18638637562650101</v>
      </c>
      <c r="E2964" s="47">
        <v>3.0255787296033798</v>
      </c>
      <c r="F2964" s="47">
        <v>13.374680332520899</v>
      </c>
      <c r="G2964" s="47">
        <v>2.6876044546257698</v>
      </c>
      <c r="H2964" s="105">
        <v>3390</v>
      </c>
      <c r="I2964" s="47">
        <v>0.74764728066371799</v>
      </c>
      <c r="K2964" s="3">
        <v>38386</v>
      </c>
      <c r="L2964" s="48">
        <v>10.543060157446501</v>
      </c>
      <c r="M2964" s="47">
        <v>6.5074702315132807E-2</v>
      </c>
      <c r="N2964" s="47">
        <v>6.8441177180510397</v>
      </c>
      <c r="O2964" s="47">
        <v>15.5451680168373</v>
      </c>
      <c r="P2964" s="47">
        <v>2.23078500218281</v>
      </c>
      <c r="Q2964" s="105">
        <v>3390</v>
      </c>
      <c r="R2964" s="47">
        <v>1.1531926396171801</v>
      </c>
      <c r="T2964" s="3">
        <v>38386</v>
      </c>
      <c r="U2964" s="48">
        <v>0.75101685119506401</v>
      </c>
      <c r="V2964" s="47">
        <v>1.02553839785181E-3</v>
      </c>
      <c r="W2964" s="47">
        <v>0.438826231847946</v>
      </c>
      <c r="X2964" s="47">
        <v>1.2029944769240699</v>
      </c>
      <c r="Y2964" s="47">
        <v>0.19644913455243801</v>
      </c>
      <c r="Z2964" s="105">
        <v>3390</v>
      </c>
      <c r="AA2964" s="47">
        <v>8.2145704576570805E-2</v>
      </c>
    </row>
    <row r="2965" spans="1:27">
      <c r="A2965" s="81" t="s">
        <v>141</v>
      </c>
      <c r="B2965" s="3">
        <v>38387</v>
      </c>
      <c r="C2965" s="48">
        <v>7.1343805278730299</v>
      </c>
      <c r="D2965" s="47">
        <v>0.20068592537514299</v>
      </c>
      <c r="E2965" s="47">
        <v>3.1583266782691202</v>
      </c>
      <c r="F2965" s="47">
        <v>13.9585938424957</v>
      </c>
      <c r="G2965" s="47">
        <v>2.8047540708569998</v>
      </c>
      <c r="H2965" s="105">
        <v>3600</v>
      </c>
      <c r="I2965" s="47">
        <v>0.73483298798935603</v>
      </c>
      <c r="K2965" s="3">
        <v>38387</v>
      </c>
      <c r="L2965" s="48">
        <v>11.1843323489739</v>
      </c>
      <c r="M2965" s="47">
        <v>7.3966922934643395E-2</v>
      </c>
      <c r="N2965" s="47">
        <v>7.2601933577476796</v>
      </c>
      <c r="O2965" s="47">
        <v>16.4910769922624</v>
      </c>
      <c r="P2965" s="47">
        <v>2.3666258445320998</v>
      </c>
      <c r="Q2965" s="105">
        <v>3600</v>
      </c>
      <c r="R2965" s="47">
        <v>1.1519733670714001</v>
      </c>
      <c r="T2965" s="3">
        <v>38387</v>
      </c>
      <c r="U2965" s="48">
        <v>0.79800240342207196</v>
      </c>
      <c r="V2965" s="47">
        <v>1.14427752619624E-3</v>
      </c>
      <c r="W2965" s="47">
        <v>0.46632048989652403</v>
      </c>
      <c r="X2965" s="47">
        <v>1.27817238115929</v>
      </c>
      <c r="Y2965" s="47">
        <v>0.208706930946157</v>
      </c>
      <c r="Z2965" s="105">
        <v>3600</v>
      </c>
      <c r="AA2965" s="47">
        <v>8.2193329643457005E-2</v>
      </c>
    </row>
    <row r="2966" spans="1:27">
      <c r="A2966" s="81" t="s">
        <v>141</v>
      </c>
      <c r="B2966" s="3">
        <v>38388</v>
      </c>
      <c r="C2966" s="48">
        <v>7.2856772609771703</v>
      </c>
      <c r="D2966" s="47">
        <v>0.207939839614491</v>
      </c>
      <c r="E2966" s="47">
        <v>3.2255232943704302</v>
      </c>
      <c r="F2966" s="47">
        <v>14.2539558426129</v>
      </c>
      <c r="G2966" s="47">
        <v>2.8639983290017601</v>
      </c>
      <c r="H2966" s="105">
        <v>3710</v>
      </c>
      <c r="I2966" s="47">
        <v>0.72816683527963499</v>
      </c>
      <c r="K2966" s="3">
        <v>38388</v>
      </c>
      <c r="L2966" s="48">
        <v>11.517572920314599</v>
      </c>
      <c r="M2966" s="47">
        <v>7.8817242577644095E-2</v>
      </c>
      <c r="N2966" s="47">
        <v>7.4764076442109699</v>
      </c>
      <c r="O2966" s="47">
        <v>16.9826267974051</v>
      </c>
      <c r="P2966" s="47">
        <v>2.4372175060055401</v>
      </c>
      <c r="Q2966" s="105">
        <v>3710</v>
      </c>
      <c r="R2966" s="47">
        <v>1.15112354323022</v>
      </c>
      <c r="T2966" s="3">
        <v>38388</v>
      </c>
      <c r="U2966" s="48">
        <v>0.82285973638226195</v>
      </c>
      <c r="V2966" s="47">
        <v>1.2087712993385301E-3</v>
      </c>
      <c r="W2966" s="47">
        <v>0.48086875877905599</v>
      </c>
      <c r="X2966" s="47">
        <v>1.31793907902345</v>
      </c>
      <c r="Y2966" s="47">
        <v>0.215189672491927</v>
      </c>
      <c r="Z2966" s="105">
        <v>3710</v>
      </c>
      <c r="AA2966" s="47">
        <v>8.2240696184796902E-2</v>
      </c>
    </row>
    <row r="2967" spans="1:27">
      <c r="A2967" s="81" t="s">
        <v>141</v>
      </c>
      <c r="B2967" s="3">
        <v>38389</v>
      </c>
      <c r="C2967" s="48">
        <v>7.3932069551569803</v>
      </c>
      <c r="D2967" s="47">
        <v>0.213061991703103</v>
      </c>
      <c r="E2967" s="47">
        <v>3.27329878142534</v>
      </c>
      <c r="F2967" s="47">
        <v>14.4638235275889</v>
      </c>
      <c r="G2967" s="47">
        <v>2.9060856659055001</v>
      </c>
      <c r="H2967" s="105">
        <v>3790</v>
      </c>
      <c r="I2967" s="47">
        <v>0.72331676100694797</v>
      </c>
      <c r="K2967" s="3">
        <v>38389</v>
      </c>
      <c r="L2967" s="48">
        <v>11.758766408388199</v>
      </c>
      <c r="M2967" s="47">
        <v>8.2430356369155994E-2</v>
      </c>
      <c r="N2967" s="47">
        <v>7.6328977114446204</v>
      </c>
      <c r="O2967" s="47">
        <v>17.3384051554373</v>
      </c>
      <c r="P2967" s="47">
        <v>2.4883118783339202</v>
      </c>
      <c r="Q2967" s="105">
        <v>3790</v>
      </c>
      <c r="R2967" s="47">
        <v>1.15042266279588</v>
      </c>
      <c r="T2967" s="3">
        <v>38389</v>
      </c>
      <c r="U2967" s="48">
        <v>0.84115089619838301</v>
      </c>
      <c r="V2967" s="47">
        <v>1.2567944352880199E-3</v>
      </c>
      <c r="W2967" s="47">
        <v>0.491575575433777</v>
      </c>
      <c r="X2967" s="47">
        <v>1.3471979974339501</v>
      </c>
      <c r="Y2967" s="47">
        <v>0.219958723960475</v>
      </c>
      <c r="Z2967" s="105">
        <v>3790</v>
      </c>
      <c r="AA2967" s="47">
        <v>8.2294266269919106E-2</v>
      </c>
    </row>
    <row r="2968" spans="1:27">
      <c r="A2968" s="81" t="s">
        <v>141</v>
      </c>
      <c r="B2968" s="3">
        <v>38390</v>
      </c>
      <c r="C2968" s="48">
        <v>7.6382161885052904</v>
      </c>
      <c r="D2968" s="47">
        <v>0.22541247680604201</v>
      </c>
      <c r="E2968" s="47">
        <v>3.3820858291777798</v>
      </c>
      <c r="F2968" s="47">
        <v>14.942223668222599</v>
      </c>
      <c r="G2968" s="47">
        <v>3.0020587521117399</v>
      </c>
      <c r="H2968" s="105">
        <v>3980</v>
      </c>
      <c r="I2968" s="47">
        <v>0.71161279733057603</v>
      </c>
      <c r="K2968" s="3">
        <v>38390</v>
      </c>
      <c r="L2968" s="48">
        <v>12.328247166485699</v>
      </c>
      <c r="M2968" s="47">
        <v>9.1227684247381202E-2</v>
      </c>
      <c r="N2968" s="47">
        <v>8.0023995004994202</v>
      </c>
      <c r="O2968" s="47">
        <v>18.178406281957098</v>
      </c>
      <c r="P2968" s="47">
        <v>2.6089403792311598</v>
      </c>
      <c r="Q2968" s="105">
        <v>3980</v>
      </c>
      <c r="R2968" s="47">
        <v>1.14855854244188</v>
      </c>
      <c r="T2968" s="3">
        <v>38390</v>
      </c>
      <c r="U2968" s="48">
        <v>0.88387827904020799</v>
      </c>
      <c r="V2968" s="47">
        <v>1.37537758619276E-3</v>
      </c>
      <c r="W2968" s="47">
        <v>0.51657873662740506</v>
      </c>
      <c r="X2968" s="47">
        <v>1.41556142459314</v>
      </c>
      <c r="Y2968" s="47">
        <v>0.231105122989262</v>
      </c>
      <c r="Z2968" s="105">
        <v>3980</v>
      </c>
      <c r="AA2968" s="47">
        <v>8.2346333112970099E-2</v>
      </c>
    </row>
    <row r="2969" spans="1:27">
      <c r="A2969" s="81" t="s">
        <v>141</v>
      </c>
      <c r="B2969" s="3">
        <v>38391</v>
      </c>
      <c r="C2969" s="48">
        <v>7.9904168110058702</v>
      </c>
      <c r="D2969" s="47">
        <v>0.24400283172378701</v>
      </c>
      <c r="E2969" s="47">
        <v>3.5384313932208502</v>
      </c>
      <c r="F2969" s="47">
        <v>15.6300304905633</v>
      </c>
      <c r="G2969" s="47">
        <v>3.1400584813076802</v>
      </c>
      <c r="H2969" s="105">
        <v>4270</v>
      </c>
      <c r="I2969" s="47">
        <v>0.69386732219218294</v>
      </c>
      <c r="K2969" s="3">
        <v>38391</v>
      </c>
      <c r="L2969" s="48">
        <v>13.187764442765101</v>
      </c>
      <c r="M2969" s="47">
        <v>0.10533083797937</v>
      </c>
      <c r="N2969" s="47">
        <v>8.56009228414635</v>
      </c>
      <c r="O2969" s="47">
        <v>19.446213066078499</v>
      </c>
      <c r="P2969" s="47">
        <v>2.7910022175815699</v>
      </c>
      <c r="Q2969" s="105">
        <v>4270</v>
      </c>
      <c r="R2969" s="47">
        <v>1.1451916734805201</v>
      </c>
      <c r="T2969" s="3">
        <v>38391</v>
      </c>
      <c r="U2969" s="48">
        <v>0.94874688465346302</v>
      </c>
      <c r="V2969" s="47">
        <v>1.5673224929293099E-3</v>
      </c>
      <c r="W2969" s="47">
        <v>0.55453402010393105</v>
      </c>
      <c r="X2969" s="47">
        <v>1.5193599894865499</v>
      </c>
      <c r="Y2969" s="47">
        <v>0.24803117164358601</v>
      </c>
      <c r="Z2969" s="105">
        <v>4270</v>
      </c>
      <c r="AA2969" s="47">
        <v>8.2386748509281293E-2</v>
      </c>
    </row>
    <row r="2970" spans="1:27">
      <c r="A2970" s="81" t="s">
        <v>141</v>
      </c>
      <c r="B2970" s="3">
        <v>38392</v>
      </c>
      <c r="C2970" s="48">
        <v>8.2301656073081002</v>
      </c>
      <c r="D2970" s="47">
        <v>0.25703656604335001</v>
      </c>
      <c r="E2970" s="47">
        <v>3.6448634059453302</v>
      </c>
      <c r="F2970" s="47">
        <v>16.098217148480298</v>
      </c>
      <c r="G2970" s="47">
        <v>3.2339918375470398</v>
      </c>
      <c r="H2970" s="105">
        <v>4480</v>
      </c>
      <c r="I2970" s="47">
        <v>0.68118556398357</v>
      </c>
      <c r="K2970" s="3">
        <v>38392</v>
      </c>
      <c r="L2970" s="48">
        <v>13.802824859276599</v>
      </c>
      <c r="M2970" s="47">
        <v>0.116087031635931</v>
      </c>
      <c r="N2970" s="47">
        <v>8.9591602615106005</v>
      </c>
      <c r="O2970" s="47">
        <v>20.353459701035401</v>
      </c>
      <c r="P2970" s="47">
        <v>2.9212911511194499</v>
      </c>
      <c r="Q2970" s="105">
        <v>4480</v>
      </c>
      <c r="R2970" s="47">
        <v>1.1424174779647001</v>
      </c>
      <c r="T2970" s="3">
        <v>38392</v>
      </c>
      <c r="U2970" s="48">
        <v>0.99599140759635396</v>
      </c>
      <c r="V2970" s="47">
        <v>1.71499753455974E-3</v>
      </c>
      <c r="W2970" s="47">
        <v>0.58217716631046901</v>
      </c>
      <c r="X2970" s="47">
        <v>1.59495786168743</v>
      </c>
      <c r="Y2970" s="47">
        <v>0.26035868795050499</v>
      </c>
      <c r="Z2970" s="105">
        <v>4480</v>
      </c>
      <c r="AA2970" s="47">
        <v>8.2435153929814903E-2</v>
      </c>
    </row>
    <row r="2971" spans="1:27">
      <c r="A2971" s="81" t="s">
        <v>141</v>
      </c>
      <c r="B2971" s="3">
        <v>38393</v>
      </c>
      <c r="C2971" s="48">
        <v>8.1954628372912293</v>
      </c>
      <c r="D2971" s="47">
        <v>0.25463566703019203</v>
      </c>
      <c r="E2971" s="47">
        <v>3.6295290808181599</v>
      </c>
      <c r="F2971" s="47">
        <v>16.030235877922198</v>
      </c>
      <c r="G2971" s="47">
        <v>3.2203186709565501</v>
      </c>
      <c r="H2971" s="105">
        <v>4450</v>
      </c>
      <c r="I2971" s="47">
        <v>0.68288622094964002</v>
      </c>
      <c r="K2971" s="3">
        <v>38393</v>
      </c>
      <c r="L2971" s="48">
        <v>13.7150160537748</v>
      </c>
      <c r="M2971" s="47">
        <v>0.114572361702263</v>
      </c>
      <c r="N2971" s="47">
        <v>8.9021751193136804</v>
      </c>
      <c r="O2971" s="47">
        <v>20.223959791895101</v>
      </c>
      <c r="P2971" s="47">
        <v>2.9026996094658699</v>
      </c>
      <c r="Q2971" s="105">
        <v>4450</v>
      </c>
      <c r="R2971" s="47">
        <v>1.14280250782291</v>
      </c>
      <c r="T2971" s="3">
        <v>38393</v>
      </c>
      <c r="U2971" s="48">
        <v>0.99042393350359803</v>
      </c>
      <c r="V2971" s="47">
        <v>1.6942811903368101E-3</v>
      </c>
      <c r="W2971" s="47">
        <v>0.578926668010601</v>
      </c>
      <c r="X2971" s="47">
        <v>1.5860342332211701</v>
      </c>
      <c r="Y2971" s="47">
        <v>0.25890023016233799</v>
      </c>
      <c r="Z2971" s="105">
        <v>4450</v>
      </c>
      <c r="AA2971" s="47">
        <v>8.2526987250898895E-2</v>
      </c>
    </row>
    <row r="2972" spans="1:27">
      <c r="A2972" s="81" t="s">
        <v>141</v>
      </c>
      <c r="B2972" s="3">
        <v>38394</v>
      </c>
      <c r="C2972" s="48">
        <v>7.8925102744131701</v>
      </c>
      <c r="D2972" s="47">
        <v>0.237447532204066</v>
      </c>
      <c r="E2972" s="47">
        <v>3.4951668678882801</v>
      </c>
      <c r="F2972" s="47">
        <v>15.4382415392348</v>
      </c>
      <c r="G2972" s="47">
        <v>3.10148463499536</v>
      </c>
      <c r="H2972" s="105">
        <v>4190</v>
      </c>
      <c r="I2972" s="47">
        <v>0.69845110439527602</v>
      </c>
      <c r="K2972" s="3">
        <v>38394</v>
      </c>
      <c r="L2972" s="48">
        <v>12.9509826263672</v>
      </c>
      <c r="M2972" s="47">
        <v>0.10148162146598599</v>
      </c>
      <c r="N2972" s="47">
        <v>8.4064238040028805</v>
      </c>
      <c r="O2972" s="47">
        <v>19.0970169950313</v>
      </c>
      <c r="P2972" s="47">
        <v>2.74087233320477</v>
      </c>
      <c r="Q2972" s="105">
        <v>4190</v>
      </c>
      <c r="R2972" s="47">
        <v>1.14610279922161</v>
      </c>
      <c r="T2972" s="3">
        <v>38394</v>
      </c>
      <c r="U2972" s="48">
        <v>0.93403703523512305</v>
      </c>
      <c r="V2972" s="47">
        <v>1.5151560449785601E-3</v>
      </c>
      <c r="W2972" s="47">
        <v>0.54594620090589696</v>
      </c>
      <c r="X2972" s="47">
        <v>1.49578211720427</v>
      </c>
      <c r="Y2972" s="47">
        <v>0.244177499396461</v>
      </c>
      <c r="Z2972" s="105">
        <v>4190</v>
      </c>
      <c r="AA2972" s="47">
        <v>8.2658010711879198E-2</v>
      </c>
    </row>
    <row r="2973" spans="1:27">
      <c r="A2973" s="81" t="s">
        <v>141</v>
      </c>
      <c r="B2973" s="3">
        <v>38395</v>
      </c>
      <c r="C2973" s="48">
        <v>7.4672257525607799</v>
      </c>
      <c r="D2973" s="47">
        <v>0.214736245584812</v>
      </c>
      <c r="E2973" s="47">
        <v>3.3064843322585502</v>
      </c>
      <c r="F2973" s="47">
        <v>14.607394579366501</v>
      </c>
      <c r="G2973" s="47">
        <v>2.93473540387253</v>
      </c>
      <c r="H2973" s="105">
        <v>3850</v>
      </c>
      <c r="I2973" s="47">
        <v>0.71917308773687605</v>
      </c>
      <c r="K2973" s="3">
        <v>38395</v>
      </c>
      <c r="L2973" s="48">
        <v>11.9378053309125</v>
      </c>
      <c r="M2973" s="47">
        <v>8.53495917635443E-2</v>
      </c>
      <c r="N2973" s="47">
        <v>7.7490110030394801</v>
      </c>
      <c r="O2973" s="47">
        <v>17.602592437955199</v>
      </c>
      <c r="P2973" s="47">
        <v>2.5262760847852599</v>
      </c>
      <c r="Q2973" s="105">
        <v>3850</v>
      </c>
      <c r="R2973" s="47">
        <v>1.14973734625471</v>
      </c>
      <c r="T2973" s="3">
        <v>38395</v>
      </c>
      <c r="U2973" s="48">
        <v>0.85962280764611398</v>
      </c>
      <c r="V2973" s="47">
        <v>1.2966817221269601E-3</v>
      </c>
      <c r="W2973" s="47">
        <v>0.50241438041228703</v>
      </c>
      <c r="X2973" s="47">
        <v>1.3766909433563199</v>
      </c>
      <c r="Y2973" s="47">
        <v>0.22475367055800399</v>
      </c>
      <c r="Z2973" s="105">
        <v>3850</v>
      </c>
      <c r="AA2973" s="47">
        <v>8.2790799334262602E-2</v>
      </c>
    </row>
    <row r="2974" spans="1:27">
      <c r="A2974" s="81" t="s">
        <v>141</v>
      </c>
      <c r="B2974" s="3">
        <v>38396</v>
      </c>
      <c r="C2974" s="48">
        <v>6.8917288376532397</v>
      </c>
      <c r="D2974" s="47">
        <v>0.18616988787963301</v>
      </c>
      <c r="E2974" s="47">
        <v>3.0510952252549601</v>
      </c>
      <c r="F2974" s="47">
        <v>13.483277341315199</v>
      </c>
      <c r="G2974" s="47">
        <v>2.7091574662184801</v>
      </c>
      <c r="H2974" s="105">
        <v>3430</v>
      </c>
      <c r="I2974" s="47">
        <v>0.74502172444080395</v>
      </c>
      <c r="K2974" s="3">
        <v>38396</v>
      </c>
      <c r="L2974" s="48">
        <v>10.6636169859521</v>
      </c>
      <c r="M2974" s="47">
        <v>6.6971935063274604E-2</v>
      </c>
      <c r="N2974" s="47">
        <v>6.92225727037503</v>
      </c>
      <c r="O2974" s="47">
        <v>15.7231441981485</v>
      </c>
      <c r="P2974" s="47">
        <v>2.2563821310687602</v>
      </c>
      <c r="Q2974" s="105">
        <v>3430</v>
      </c>
      <c r="R2974" s="47">
        <v>1.15277697408007</v>
      </c>
      <c r="T2974" s="3">
        <v>38396</v>
      </c>
      <c r="U2974" s="48">
        <v>0.76688558730552003</v>
      </c>
      <c r="V2974" s="47">
        <v>1.0505363324857799E-3</v>
      </c>
      <c r="W2974" s="47">
        <v>0.448156264695446</v>
      </c>
      <c r="X2974" s="47">
        <v>1.22829171783955</v>
      </c>
      <c r="Y2974" s="47">
        <v>0.20055317823510599</v>
      </c>
      <c r="Z2974" s="105">
        <v>3430</v>
      </c>
      <c r="AA2974" s="47">
        <v>8.2903207041690796E-2</v>
      </c>
    </row>
    <row r="2975" spans="1:27">
      <c r="A2975" s="81" t="s">
        <v>141</v>
      </c>
      <c r="B2975" s="3">
        <v>38397</v>
      </c>
      <c r="C2975" s="48">
        <v>6.3012839578587796</v>
      </c>
      <c r="D2975" s="47">
        <v>0.15910005529558399</v>
      </c>
      <c r="E2975" s="47">
        <v>2.7890442655380601</v>
      </c>
      <c r="F2975" s="47">
        <v>12.330047494914099</v>
      </c>
      <c r="G2975" s="47">
        <v>2.47775101822059</v>
      </c>
      <c r="H2975" s="105">
        <v>3040</v>
      </c>
      <c r="I2975" s="47">
        <v>0.76858223631426303</v>
      </c>
      <c r="K2975" s="3">
        <v>38397</v>
      </c>
      <c r="L2975" s="48">
        <v>9.4575409578613598</v>
      </c>
      <c r="M2975" s="47">
        <v>5.1521366495798498E-2</v>
      </c>
      <c r="N2975" s="47">
        <v>6.1397306810252701</v>
      </c>
      <c r="O2975" s="47">
        <v>13.944102924769799</v>
      </c>
      <c r="P2975" s="47">
        <v>2.0008915390555302</v>
      </c>
      <c r="Q2975" s="105">
        <v>3040</v>
      </c>
      <c r="R2975" s="47">
        <v>1.1535582316301201</v>
      </c>
      <c r="T2975" s="3">
        <v>38397</v>
      </c>
      <c r="U2975" s="48">
        <v>0.68027713090823805</v>
      </c>
      <c r="V2975" s="47">
        <v>8.4520416606858001E-4</v>
      </c>
      <c r="W2975" s="47">
        <v>0.397479313682506</v>
      </c>
      <c r="X2975" s="47">
        <v>1.0897095520903499</v>
      </c>
      <c r="Y2975" s="47">
        <v>0.177955783266176</v>
      </c>
      <c r="Z2975" s="105">
        <v>3040</v>
      </c>
      <c r="AA2975" s="47">
        <v>8.2974981302790199E-2</v>
      </c>
    </row>
    <row r="2976" spans="1:27">
      <c r="A2976" s="81" t="s">
        <v>141</v>
      </c>
      <c r="B2976" s="3">
        <v>38398</v>
      </c>
      <c r="C2976" s="48">
        <v>5.7372374253245697</v>
      </c>
      <c r="D2976" s="47">
        <v>0.135278915498941</v>
      </c>
      <c r="E2976" s="47">
        <v>2.53869080516179</v>
      </c>
      <c r="F2976" s="47">
        <v>11.2284339062698</v>
      </c>
      <c r="G2976" s="47">
        <v>2.2567107822120001</v>
      </c>
      <c r="H2976" s="105">
        <v>2700</v>
      </c>
      <c r="I2976" s="47">
        <v>0.78790514067005302</v>
      </c>
      <c r="K2976" s="3">
        <v>38398</v>
      </c>
      <c r="L2976" s="48">
        <v>8.3879753353370408</v>
      </c>
      <c r="M2976" s="47">
        <v>3.9446857638295398E-2</v>
      </c>
      <c r="N2976" s="47">
        <v>5.4457953687904199</v>
      </c>
      <c r="O2976" s="47">
        <v>12.3663858450302</v>
      </c>
      <c r="P2976" s="47">
        <v>1.77430373101279</v>
      </c>
      <c r="Q2976" s="105">
        <v>2700</v>
      </c>
      <c r="R2976" s="47">
        <v>1.15193574826682</v>
      </c>
      <c r="T2976" s="3">
        <v>38398</v>
      </c>
      <c r="U2976" s="48">
        <v>0.60442568882348002</v>
      </c>
      <c r="V2976" s="47">
        <v>6.8450850245010996E-4</v>
      </c>
      <c r="W2976" s="47">
        <v>0.35309270714323499</v>
      </c>
      <c r="X2976" s="47">
        <v>0.96834787289756796</v>
      </c>
      <c r="Y2976" s="47">
        <v>0.15816820101697701</v>
      </c>
      <c r="Z2976" s="105">
        <v>2700</v>
      </c>
      <c r="AA2976" s="47">
        <v>8.3006867604074497E-2</v>
      </c>
    </row>
    <row r="2977" spans="1:27">
      <c r="A2977" s="81" t="s">
        <v>141</v>
      </c>
      <c r="B2977" s="3">
        <v>38399</v>
      </c>
      <c r="C2977" s="48">
        <v>5.2714878589916001</v>
      </c>
      <c r="D2977" s="47">
        <v>0.11710183797873799</v>
      </c>
      <c r="E2977" s="47">
        <v>2.3319507573252198</v>
      </c>
      <c r="F2977" s="47">
        <v>10.318847934994199</v>
      </c>
      <c r="G2977" s="47">
        <v>2.0742088034364001</v>
      </c>
      <c r="H2977" s="105">
        <v>2440</v>
      </c>
      <c r="I2977" s="47">
        <v>0.80108437264321397</v>
      </c>
      <c r="K2977" s="3">
        <v>38399</v>
      </c>
      <c r="L2977" s="48">
        <v>7.5588186263738004</v>
      </c>
      <c r="M2977" s="47">
        <v>3.1196040981902099E-2</v>
      </c>
      <c r="N2977" s="47">
        <v>4.9078320403498896</v>
      </c>
      <c r="O2977" s="47">
        <v>11.143306422883301</v>
      </c>
      <c r="P2977" s="47">
        <v>1.5986507343302301</v>
      </c>
      <c r="Q2977" s="105">
        <v>2440</v>
      </c>
      <c r="R2977" s="47">
        <v>1.1486797729988101</v>
      </c>
      <c r="T2977" s="3">
        <v>38399</v>
      </c>
      <c r="U2977" s="48">
        <v>0.546321536298779</v>
      </c>
      <c r="V2977" s="47">
        <v>5.7352186010628005E-4</v>
      </c>
      <c r="W2977" s="47">
        <v>0.319087887526117</v>
      </c>
      <c r="X2977" s="47">
        <v>0.87538919438171803</v>
      </c>
      <c r="Y2977" s="47">
        <v>0.143013285014533</v>
      </c>
      <c r="Z2977" s="105">
        <v>2440</v>
      </c>
      <c r="AA2977" s="47">
        <v>8.30220341721708E-2</v>
      </c>
    </row>
    <row r="2978" spans="1:27">
      <c r="A2978" s="81" t="s">
        <v>141</v>
      </c>
      <c r="B2978" s="3">
        <v>38400</v>
      </c>
      <c r="C2978" s="48">
        <v>4.9297181917728503</v>
      </c>
      <c r="D2978" s="47">
        <v>0.10462152372275101</v>
      </c>
      <c r="E2978" s="47">
        <v>2.18023223155943</v>
      </c>
      <c r="F2978" s="47">
        <v>9.6514235088726803</v>
      </c>
      <c r="G2978" s="47">
        <v>1.9403003574836599</v>
      </c>
      <c r="H2978" s="105">
        <v>2260</v>
      </c>
      <c r="I2978" s="47">
        <v>0.80881375747307804</v>
      </c>
      <c r="K2978" s="3">
        <v>38400</v>
      </c>
      <c r="L2978" s="48">
        <v>6.9792299525388204</v>
      </c>
      <c r="M2978" s="47">
        <v>2.6035962342196801E-2</v>
      </c>
      <c r="N2978" s="47">
        <v>4.5317717831462598</v>
      </c>
      <c r="O2978" s="47">
        <v>10.288396060858201</v>
      </c>
      <c r="P2978" s="47">
        <v>1.47588123427453</v>
      </c>
      <c r="Q2978" s="105">
        <v>2260</v>
      </c>
      <c r="R2978" s="47">
        <v>1.1450750291573</v>
      </c>
      <c r="T2978" s="3">
        <v>38400</v>
      </c>
      <c r="U2978" s="48">
        <v>0.50618995882116602</v>
      </c>
      <c r="V2978" s="47">
        <v>5.0307518350334996E-4</v>
      </c>
      <c r="W2978" s="47">
        <v>0.29559856240631099</v>
      </c>
      <c r="X2978" s="47">
        <v>0.81119000631909</v>
      </c>
      <c r="Y2978" s="47">
        <v>0.13254828016324399</v>
      </c>
      <c r="Z2978" s="105">
        <v>2260</v>
      </c>
      <c r="AA2978" s="47">
        <v>8.3050062227199004E-2</v>
      </c>
    </row>
    <row r="2979" spans="1:27">
      <c r="A2979" s="81" t="s">
        <v>141</v>
      </c>
      <c r="B2979" s="3">
        <v>38401</v>
      </c>
      <c r="C2979" s="48">
        <v>4.75115074538631</v>
      </c>
      <c r="D2979" s="47">
        <v>9.8342848328660498E-2</v>
      </c>
      <c r="E2979" s="47">
        <v>2.1009694706723998</v>
      </c>
      <c r="F2979" s="47">
        <v>9.30268767417801</v>
      </c>
      <c r="G2979" s="47">
        <v>1.87032857884546</v>
      </c>
      <c r="H2979" s="105">
        <v>2170</v>
      </c>
      <c r="I2979" s="47">
        <v>0.81184655401124695</v>
      </c>
      <c r="K2979" s="3">
        <v>38401</v>
      </c>
      <c r="L2979" s="48">
        <v>6.6877437185992203</v>
      </c>
      <c r="M2979" s="47">
        <v>2.3640230641921299E-2</v>
      </c>
      <c r="N2979" s="47">
        <v>4.3426315554827104</v>
      </c>
      <c r="O2979" s="47">
        <v>9.8584678883206909</v>
      </c>
      <c r="P2979" s="47">
        <v>1.4141471524782701</v>
      </c>
      <c r="Q2979" s="105">
        <v>2170</v>
      </c>
      <c r="R2979" s="47">
        <v>1.1427592983294499</v>
      </c>
      <c r="T2979" s="3">
        <v>38401</v>
      </c>
      <c r="U2979" s="48">
        <v>0.48650149348779498</v>
      </c>
      <c r="V2979" s="47">
        <v>4.7030809952652999E-4</v>
      </c>
      <c r="W2979" s="47">
        <v>0.28407402407080801</v>
      </c>
      <c r="X2979" s="47">
        <v>0.77969556257634398</v>
      </c>
      <c r="Y2979" s="47">
        <v>0.127414763385647</v>
      </c>
      <c r="Z2979" s="105">
        <v>2170</v>
      </c>
      <c r="AA2979" s="47">
        <v>8.3130294569779495E-2</v>
      </c>
    </row>
    <row r="2980" spans="1:27">
      <c r="A2980" s="81" t="s">
        <v>141</v>
      </c>
      <c r="B2980" s="3">
        <v>38402</v>
      </c>
      <c r="C2980" s="48">
        <v>4.7275505998015799</v>
      </c>
      <c r="D2980" s="47">
        <v>9.7403567665673998E-2</v>
      </c>
      <c r="E2980" s="47">
        <v>2.0905246281059902</v>
      </c>
      <c r="F2980" s="47">
        <v>9.2565052524354492</v>
      </c>
      <c r="G2980" s="47">
        <v>1.8610476707836101</v>
      </c>
      <c r="H2980" s="105">
        <v>2160</v>
      </c>
      <c r="I2980" s="47">
        <v>0.81155378979081005</v>
      </c>
      <c r="K2980" s="3">
        <v>38402</v>
      </c>
      <c r="L2980" s="48">
        <v>6.6551738583714197</v>
      </c>
      <c r="M2980" s="47">
        <v>2.3388967907356499E-2</v>
      </c>
      <c r="N2980" s="47">
        <v>4.3214930274131396</v>
      </c>
      <c r="O2980" s="47">
        <v>9.8104372046150807</v>
      </c>
      <c r="P2980" s="47">
        <v>1.4072524782899101</v>
      </c>
      <c r="Q2980" s="105">
        <v>2160</v>
      </c>
      <c r="R2980" s="47">
        <v>1.1424587537370201</v>
      </c>
      <c r="T2980" s="3">
        <v>38402</v>
      </c>
      <c r="U2980" s="48">
        <v>0.48511976148851199</v>
      </c>
      <c r="V2980" s="47">
        <v>4.6781115485092998E-4</v>
      </c>
      <c r="W2980" s="47">
        <v>0.28326638637173401</v>
      </c>
      <c r="X2980" s="47">
        <v>0.77748286307434999</v>
      </c>
      <c r="Y2980" s="47">
        <v>0.12705355964540899</v>
      </c>
      <c r="Z2980" s="105">
        <v>2160</v>
      </c>
      <c r="AA2980" s="47">
        <v>8.3277962367010794E-2</v>
      </c>
    </row>
    <row r="2981" spans="1:27">
      <c r="A2981" s="81" t="s">
        <v>141</v>
      </c>
      <c r="B2981" s="3">
        <v>38403</v>
      </c>
      <c r="C2981" s="48">
        <v>4.95571457482911</v>
      </c>
      <c r="D2981" s="47">
        <v>0.105052105953845</v>
      </c>
      <c r="E2981" s="47">
        <v>2.1918904318829</v>
      </c>
      <c r="F2981" s="47">
        <v>9.7018379951765805</v>
      </c>
      <c r="G2981" s="47">
        <v>1.9503591106292499</v>
      </c>
      <c r="H2981" s="105">
        <v>2280</v>
      </c>
      <c r="I2981" s="47">
        <v>0.80594668556017601</v>
      </c>
      <c r="K2981" s="3">
        <v>38403</v>
      </c>
      <c r="L2981" s="48">
        <v>7.0434083063692903</v>
      </c>
      <c r="M2981" s="47">
        <v>2.6615098802080999E-2</v>
      </c>
      <c r="N2981" s="47">
        <v>4.5733993511037996</v>
      </c>
      <c r="O2981" s="47">
        <v>10.3830865083203</v>
      </c>
      <c r="P2981" s="47">
        <v>1.4894858104023201</v>
      </c>
      <c r="Q2981" s="105">
        <v>2280</v>
      </c>
      <c r="R2981" s="47">
        <v>1.14546782181479</v>
      </c>
      <c r="T2981" s="3">
        <v>38403</v>
      </c>
      <c r="U2981" s="48">
        <v>0.51363165353346796</v>
      </c>
      <c r="V2981" s="47">
        <v>5.1463938151253001E-4</v>
      </c>
      <c r="W2981" s="47">
        <v>0.299959556005925</v>
      </c>
      <c r="X2981" s="47">
        <v>0.82308342370810805</v>
      </c>
      <c r="Y2981" s="47">
        <v>0.13448452018623899</v>
      </c>
      <c r="Z2981" s="105">
        <v>2280</v>
      </c>
      <c r="AA2981" s="47">
        <v>8.3531793954934694E-2</v>
      </c>
    </row>
    <row r="2982" spans="1:27">
      <c r="A2982" s="81" t="s">
        <v>141</v>
      </c>
      <c r="B2982" s="3">
        <v>38404</v>
      </c>
      <c r="C2982" s="48">
        <v>5.1204312588926602</v>
      </c>
      <c r="D2982" s="47">
        <v>0.110703754014151</v>
      </c>
      <c r="E2982" s="47">
        <v>2.2650777338763799</v>
      </c>
      <c r="F2982" s="47">
        <v>10.023306808800299</v>
      </c>
      <c r="G2982" s="47">
        <v>2.01482535945948</v>
      </c>
      <c r="H2982" s="105">
        <v>2370</v>
      </c>
      <c r="I2982" s="47">
        <v>0.80111169090617396</v>
      </c>
      <c r="K2982" s="3">
        <v>38404</v>
      </c>
      <c r="L2982" s="48">
        <v>7.3332733798778698</v>
      </c>
      <c r="M2982" s="47">
        <v>2.9181303136067E-2</v>
      </c>
      <c r="N2982" s="47">
        <v>4.7614682150074303</v>
      </c>
      <c r="O2982" s="47">
        <v>10.810659150092</v>
      </c>
      <c r="P2982" s="47">
        <v>1.55089079762014</v>
      </c>
      <c r="Q2982" s="105">
        <v>2370</v>
      </c>
      <c r="R2982" s="47">
        <v>1.1473195791913899</v>
      </c>
      <c r="T2982" s="3">
        <v>38404</v>
      </c>
      <c r="U2982" s="48">
        <v>0.53537671416641797</v>
      </c>
      <c r="V2982" s="47">
        <v>5.5186268581865997E-4</v>
      </c>
      <c r="W2982" s="47">
        <v>0.31269059484909401</v>
      </c>
      <c r="X2982" s="47">
        <v>0.85786203759344004</v>
      </c>
      <c r="Y2982" s="47">
        <v>0.14015209406462201</v>
      </c>
      <c r="Z2982" s="105">
        <v>2370</v>
      </c>
      <c r="AA2982" s="47">
        <v>8.3761801120322693E-2</v>
      </c>
    </row>
    <row r="2983" spans="1:27">
      <c r="A2983" s="81" t="s">
        <v>141</v>
      </c>
      <c r="B2983" s="3">
        <v>38405</v>
      </c>
      <c r="C2983" s="48">
        <v>4.8690767496809197</v>
      </c>
      <c r="D2983" s="47">
        <v>0.10171522574528</v>
      </c>
      <c r="E2983" s="47">
        <v>2.1534971715661402</v>
      </c>
      <c r="F2983" s="47">
        <v>9.5324470046810692</v>
      </c>
      <c r="G2983" s="47">
        <v>1.9163414924411699</v>
      </c>
      <c r="H2983" s="105">
        <v>2240</v>
      </c>
      <c r="I2983" s="47">
        <v>0.80599709655065299</v>
      </c>
      <c r="K2983" s="3">
        <v>38405</v>
      </c>
      <c r="L2983" s="48">
        <v>6.9138883781823104</v>
      </c>
      <c r="M2983" s="47">
        <v>2.5535996787270102E-2</v>
      </c>
      <c r="N2983" s="47">
        <v>4.4893508905843102</v>
      </c>
      <c r="O2983" s="47">
        <v>10.192060527138599</v>
      </c>
      <c r="P2983" s="47">
        <v>1.46205856705323</v>
      </c>
      <c r="Q2983" s="105">
        <v>2240</v>
      </c>
      <c r="R2983" s="47">
        <v>1.14448266995492</v>
      </c>
      <c r="T2983" s="3">
        <v>38405</v>
      </c>
      <c r="U2983" s="48">
        <v>0.506563613029822</v>
      </c>
      <c r="V2983" s="47">
        <v>5.0208602759722995E-4</v>
      </c>
      <c r="W2983" s="47">
        <v>0.295824810200358</v>
      </c>
      <c r="X2983" s="47">
        <v>0.81177185140350205</v>
      </c>
      <c r="Y2983" s="47">
        <v>0.13263959398101599</v>
      </c>
      <c r="Z2983" s="105">
        <v>2240</v>
      </c>
      <c r="AA2983" s="47">
        <v>8.3853433065519206E-2</v>
      </c>
    </row>
    <row r="2984" spans="1:27">
      <c r="A2984" s="81" t="s">
        <v>141</v>
      </c>
      <c r="B2984" s="3">
        <v>38406</v>
      </c>
      <c r="C2984" s="48">
        <v>4.5698591755558899</v>
      </c>
      <c r="D2984" s="47">
        <v>9.1597218286564697E-2</v>
      </c>
      <c r="E2984" s="47">
        <v>2.0206428418449902</v>
      </c>
      <c r="F2984" s="47">
        <v>8.9481971594380099</v>
      </c>
      <c r="G2984" s="47">
        <v>1.7991329561428899</v>
      </c>
      <c r="H2984" s="105">
        <v>2090</v>
      </c>
      <c r="I2984" s="47">
        <v>0.81075830565888396</v>
      </c>
      <c r="K2984" s="3">
        <v>38406</v>
      </c>
      <c r="L2984" s="48">
        <v>6.4272470281893401</v>
      </c>
      <c r="M2984" s="47">
        <v>2.16466539199477E-2</v>
      </c>
      <c r="N2984" s="47">
        <v>4.1735743511840004</v>
      </c>
      <c r="O2984" s="47">
        <v>9.4742946072720198</v>
      </c>
      <c r="P2984" s="47">
        <v>1.35899510692568</v>
      </c>
      <c r="Q2984" s="105">
        <v>2090</v>
      </c>
      <c r="R2984" s="47">
        <v>1.1402854465404799</v>
      </c>
      <c r="T2984" s="3">
        <v>38406</v>
      </c>
      <c r="U2984" s="48">
        <v>0.473002144339013</v>
      </c>
      <c r="V2984" s="47">
        <v>4.4760430830573998E-4</v>
      </c>
      <c r="W2984" s="47">
        <v>0.276176505212816</v>
      </c>
      <c r="X2984" s="47">
        <v>0.75809251413176304</v>
      </c>
      <c r="Y2984" s="47">
        <v>0.123891528960169</v>
      </c>
      <c r="Z2984" s="105">
        <v>2090</v>
      </c>
      <c r="AA2984" s="47">
        <v>8.3917338015272305E-2</v>
      </c>
    </row>
    <row r="2985" spans="1:27">
      <c r="A2985" s="81" t="s">
        <v>141</v>
      </c>
      <c r="B2985" s="3">
        <v>38407</v>
      </c>
      <c r="C2985" s="48">
        <v>4.4235981990644202</v>
      </c>
      <c r="D2985" s="47">
        <v>8.6788141538562694E-2</v>
      </c>
      <c r="E2985" s="47">
        <v>1.95571492373644</v>
      </c>
      <c r="F2985" s="47">
        <v>8.6625710436519903</v>
      </c>
      <c r="G2985" s="47">
        <v>1.74182636086557</v>
      </c>
      <c r="H2985" s="105">
        <v>2020</v>
      </c>
      <c r="I2985" s="47">
        <v>0.81200588831711196</v>
      </c>
      <c r="K2985" s="3">
        <v>38407</v>
      </c>
      <c r="L2985" s="48">
        <v>6.1991136967875704</v>
      </c>
      <c r="M2985" s="47">
        <v>1.9957291287198201E-2</v>
      </c>
      <c r="N2985" s="47">
        <v>4.0255280743395598</v>
      </c>
      <c r="O2985" s="47">
        <v>9.1378357187781898</v>
      </c>
      <c r="P2985" s="47">
        <v>1.3106893109704001</v>
      </c>
      <c r="Q2985" s="105">
        <v>2020</v>
      </c>
      <c r="R2985" s="47">
        <v>1.1379236082525199</v>
      </c>
      <c r="T2985" s="3">
        <v>38407</v>
      </c>
      <c r="U2985" s="48">
        <v>0.45785440084944601</v>
      </c>
      <c r="V2985" s="47">
        <v>4.2412306470918998E-4</v>
      </c>
      <c r="W2985" s="47">
        <v>0.26730775394959799</v>
      </c>
      <c r="X2985" s="47">
        <v>0.73386602265363898</v>
      </c>
      <c r="Y2985" s="47">
        <v>0.119943654932002</v>
      </c>
      <c r="Z2985" s="105">
        <v>2020</v>
      </c>
      <c r="AA2985" s="47">
        <v>8.4044809847396096E-2</v>
      </c>
    </row>
    <row r="2986" spans="1:27">
      <c r="A2986" s="81" t="s">
        <v>141</v>
      </c>
      <c r="B2986" s="3">
        <v>38408</v>
      </c>
      <c r="C2986" s="48">
        <v>4.8130410962221504</v>
      </c>
      <c r="D2986" s="47">
        <v>9.9270922874335102E-2</v>
      </c>
      <c r="E2986" s="47">
        <v>2.1287422983053301</v>
      </c>
      <c r="F2986" s="47">
        <v>9.4226575476200001</v>
      </c>
      <c r="G2986" s="47">
        <v>1.89425654514327</v>
      </c>
      <c r="H2986" s="105">
        <v>2220</v>
      </c>
      <c r="I2986" s="47">
        <v>0.80389896757238499</v>
      </c>
      <c r="K2986" s="3">
        <v>38408</v>
      </c>
      <c r="L2986" s="48">
        <v>6.8487796200038602</v>
      </c>
      <c r="M2986" s="47">
        <v>2.5022746168958901E-2</v>
      </c>
      <c r="N2986" s="47">
        <v>4.4470905032132704</v>
      </c>
      <c r="O2986" s="47">
        <v>10.096051097079201</v>
      </c>
      <c r="P2986" s="47">
        <v>1.4482782863856001</v>
      </c>
      <c r="Q2986" s="105">
        <v>2220</v>
      </c>
      <c r="R2986" s="47">
        <v>1.1439185237735501</v>
      </c>
      <c r="T2986" s="3">
        <v>38408</v>
      </c>
      <c r="U2986" s="48">
        <v>0.50543976501809995</v>
      </c>
      <c r="V2986" s="47">
        <v>4.9926966490370002E-4</v>
      </c>
      <c r="W2986" s="47">
        <v>0.29517125294007202</v>
      </c>
      <c r="X2986" s="47">
        <v>0.80996508015195501</v>
      </c>
      <c r="Y2986" s="47">
        <v>0.132343090613462</v>
      </c>
      <c r="Z2986" s="105">
        <v>2220</v>
      </c>
      <c r="AA2986" s="47">
        <v>8.4421158503510493E-2</v>
      </c>
    </row>
    <row r="2987" spans="1:27">
      <c r="A2987" s="81" t="s">
        <v>141</v>
      </c>
      <c r="B2987" s="3">
        <v>38409</v>
      </c>
      <c r="C2987" s="48">
        <v>5.29045307609766</v>
      </c>
      <c r="D2987" s="47">
        <v>0.11585167170346899</v>
      </c>
      <c r="E2987" s="47">
        <v>2.3408080184295699</v>
      </c>
      <c r="F2987" s="47">
        <v>10.354574188820299</v>
      </c>
      <c r="G2987" s="47">
        <v>2.08116809030258</v>
      </c>
      <c r="H2987" s="105">
        <v>2480</v>
      </c>
      <c r="I2987" s="47">
        <v>0.79099923113658299</v>
      </c>
      <c r="K2987" s="3">
        <v>38409</v>
      </c>
      <c r="L2987" s="48">
        <v>7.68544645479429</v>
      </c>
      <c r="M2987" s="47">
        <v>3.2523550159654802E-2</v>
      </c>
      <c r="N2987" s="47">
        <v>4.9899349804660798</v>
      </c>
      <c r="O2987" s="47">
        <v>11.330192950236199</v>
      </c>
      <c r="P2987" s="47">
        <v>1.62551600199466</v>
      </c>
      <c r="Q2987" s="105">
        <v>2480</v>
      </c>
      <c r="R2987" s="47">
        <v>1.1490853711848401</v>
      </c>
      <c r="T2987" s="3">
        <v>38409</v>
      </c>
      <c r="U2987" s="48">
        <v>0.56714932804752205</v>
      </c>
      <c r="V2987" s="47">
        <v>6.0702289736899999E-4</v>
      </c>
      <c r="W2987" s="47">
        <v>0.331298617652384</v>
      </c>
      <c r="X2987" s="47">
        <v>0.90866553597938804</v>
      </c>
      <c r="Y2987" s="47">
        <v>0.148428219513103</v>
      </c>
      <c r="Z2987" s="105">
        <v>2480</v>
      </c>
      <c r="AA2987" s="47">
        <v>8.4797025126650605E-2</v>
      </c>
    </row>
    <row r="2988" spans="1:27">
      <c r="A2988" s="81" t="s">
        <v>141</v>
      </c>
      <c r="B2988" s="3">
        <v>38410</v>
      </c>
      <c r="C2988" s="48">
        <v>5.7855419371038304</v>
      </c>
      <c r="D2988" s="47">
        <v>0.13447168399016499</v>
      </c>
      <c r="E2988" s="47">
        <v>2.5606975428864298</v>
      </c>
      <c r="F2988" s="47">
        <v>11.3210819357051</v>
      </c>
      <c r="G2988" s="47">
        <v>2.27503103674325</v>
      </c>
      <c r="H2988" s="105">
        <v>2770</v>
      </c>
      <c r="I2988" s="47">
        <v>0.77446028619179397</v>
      </c>
      <c r="K2988" s="3">
        <v>38410</v>
      </c>
      <c r="L2988" s="48">
        <v>8.6074562987181107</v>
      </c>
      <c r="M2988" s="47">
        <v>4.2002861289412503E-2</v>
      </c>
      <c r="N2988" s="47">
        <v>5.5881169308629799</v>
      </c>
      <c r="O2988" s="47">
        <v>12.690285192474301</v>
      </c>
      <c r="P2988" s="47">
        <v>1.8208580122478599</v>
      </c>
      <c r="Q2988" s="105">
        <v>2770</v>
      </c>
      <c r="R2988" s="47">
        <v>1.1522054702840101</v>
      </c>
      <c r="T2988" s="3">
        <v>38410</v>
      </c>
      <c r="U2988" s="48">
        <v>0.63602066149402403</v>
      </c>
      <c r="V2988" s="47">
        <v>7.4075108455342003E-4</v>
      </c>
      <c r="W2988" s="47">
        <v>0.37161349443453301</v>
      </c>
      <c r="X2988" s="47">
        <v>1.0188319770699401</v>
      </c>
      <c r="Y2988" s="47">
        <v>0.16638443299004299</v>
      </c>
      <c r="Z2988" s="105">
        <v>2770</v>
      </c>
      <c r="AA2988" s="47">
        <v>8.5138565907817404E-2</v>
      </c>
    </row>
    <row r="2989" spans="1:27">
      <c r="A2989" s="81" t="s">
        <v>141</v>
      </c>
      <c r="B2989" s="3">
        <v>38411</v>
      </c>
      <c r="C2989" s="48">
        <v>6.6189917666332496</v>
      </c>
      <c r="D2989" s="47">
        <v>0.16923260776340901</v>
      </c>
      <c r="E2989" s="47">
        <v>2.9307953025887201</v>
      </c>
      <c r="F2989" s="47">
        <v>12.9483513001859</v>
      </c>
      <c r="G2989" s="47">
        <v>2.6014645394295202</v>
      </c>
      <c r="H2989" s="105">
        <v>3310</v>
      </c>
      <c r="I2989" s="47">
        <v>0.74147877289516295</v>
      </c>
      <c r="K2989" s="3">
        <v>38411</v>
      </c>
      <c r="L2989" s="48">
        <v>10.2918628380871</v>
      </c>
      <c r="M2989" s="47">
        <v>6.2382266241486899E-2</v>
      </c>
      <c r="N2989" s="47">
        <v>6.6809345770934803</v>
      </c>
      <c r="O2989" s="47">
        <v>15.175004350649299</v>
      </c>
      <c r="P2989" s="47">
        <v>2.1777199710779498</v>
      </c>
      <c r="Q2989" s="105">
        <v>3310</v>
      </c>
      <c r="R2989" s="47">
        <v>1.15292450830042</v>
      </c>
      <c r="T2989" s="3">
        <v>38411</v>
      </c>
      <c r="U2989" s="48">
        <v>0.76300819771167505</v>
      </c>
      <c r="V2989" s="47">
        <v>1.02470987483976E-3</v>
      </c>
      <c r="W2989" s="47">
        <v>0.445937443411071</v>
      </c>
      <c r="X2989" s="47">
        <v>1.22198238688653</v>
      </c>
      <c r="Y2989" s="47">
        <v>0.19950100996775699</v>
      </c>
      <c r="Z2989" s="105">
        <v>3310</v>
      </c>
      <c r="AA2989" s="47">
        <v>8.5474404878429694E-2</v>
      </c>
    </row>
    <row r="2990" spans="1:27">
      <c r="A2990" s="81" t="s">
        <v>141</v>
      </c>
      <c r="B2990" s="3">
        <v>38412</v>
      </c>
      <c r="C2990" s="48">
        <v>7.2927923842533096</v>
      </c>
      <c r="D2990" s="47">
        <v>0.20035674427633901</v>
      </c>
      <c r="E2990" s="47">
        <v>3.2299700224793901</v>
      </c>
      <c r="F2990" s="47">
        <v>14.264004047339499</v>
      </c>
      <c r="G2990" s="47">
        <v>2.8654014997008601</v>
      </c>
      <c r="H2990" s="105">
        <v>3810</v>
      </c>
      <c r="I2990" s="47">
        <v>0.70974730108530404</v>
      </c>
      <c r="K2990" s="3">
        <v>38412</v>
      </c>
      <c r="L2990" s="48">
        <v>11.8135588976936</v>
      </c>
      <c r="M2990" s="47">
        <v>8.4056715993371403E-2</v>
      </c>
      <c r="N2990" s="47">
        <v>7.6682314432126502</v>
      </c>
      <c r="O2990" s="47">
        <v>17.419625025410699</v>
      </c>
      <c r="P2990" s="47">
        <v>2.50007797394173</v>
      </c>
      <c r="Q2990" s="105">
        <v>3810</v>
      </c>
      <c r="R2990" s="47">
        <v>1.1497161995115299</v>
      </c>
      <c r="T2990" s="3">
        <v>38412</v>
      </c>
      <c r="U2990" s="48">
        <v>0.880754347794663</v>
      </c>
      <c r="V2990" s="47">
        <v>1.3312891357223501E-3</v>
      </c>
      <c r="W2990" s="47">
        <v>0.51484505552448201</v>
      </c>
      <c r="X2990" s="47">
        <v>1.41036455793183</v>
      </c>
      <c r="Y2990" s="47">
        <v>0.230213652343328</v>
      </c>
      <c r="Z2990" s="105">
        <v>3810</v>
      </c>
      <c r="AA2990" s="47">
        <v>8.5716552498623297E-2</v>
      </c>
    </row>
    <row r="2991" spans="1:27">
      <c r="A2991" s="81" t="s">
        <v>141</v>
      </c>
      <c r="B2991" s="3">
        <v>38413</v>
      </c>
      <c r="C2991" s="48">
        <v>7.4201902616728299</v>
      </c>
      <c r="D2991" s="47">
        <v>0.20632316924508401</v>
      </c>
      <c r="E2991" s="47">
        <v>3.28656913429008</v>
      </c>
      <c r="F2991" s="47">
        <v>14.512660503359699</v>
      </c>
      <c r="G2991" s="47">
        <v>2.9152694712998199</v>
      </c>
      <c r="H2991" s="105">
        <v>3920</v>
      </c>
      <c r="I2991" s="47">
        <v>0.701881587381739</v>
      </c>
      <c r="K2991" s="3">
        <v>38413</v>
      </c>
      <c r="L2991" s="48">
        <v>12.1433180000733</v>
      </c>
      <c r="M2991" s="47">
        <v>8.9190351342361002E-2</v>
      </c>
      <c r="N2991" s="47">
        <v>7.8821799348313499</v>
      </c>
      <c r="O2991" s="47">
        <v>17.9060521842251</v>
      </c>
      <c r="P2991" s="47">
        <v>2.56993723601741</v>
      </c>
      <c r="Q2991" s="105">
        <v>3920</v>
      </c>
      <c r="R2991" s="47">
        <v>1.1486459259672901</v>
      </c>
      <c r="T2991" s="3">
        <v>38413</v>
      </c>
      <c r="U2991" s="48">
        <v>0.90866186240958202</v>
      </c>
      <c r="V2991" s="47">
        <v>1.4094463430635901E-3</v>
      </c>
      <c r="W2991" s="47">
        <v>0.53117799055016701</v>
      </c>
      <c r="X2991" s="47">
        <v>1.4550120336397001</v>
      </c>
      <c r="Y2991" s="47">
        <v>0.23749229887682899</v>
      </c>
      <c r="Z2991" s="105">
        <v>3920</v>
      </c>
      <c r="AA2991" s="47">
        <v>8.5951034662216805E-2</v>
      </c>
    </row>
    <row r="2992" spans="1:27">
      <c r="A2992" s="81" t="s">
        <v>141</v>
      </c>
      <c r="B2992" s="3">
        <v>38414</v>
      </c>
      <c r="C2992" s="48">
        <v>7.53078391596876</v>
      </c>
      <c r="D2992" s="47">
        <v>0.21155877885639399</v>
      </c>
      <c r="E2992" s="47">
        <v>3.3357046081217998</v>
      </c>
      <c r="F2992" s="47">
        <v>14.7285124192304</v>
      </c>
      <c r="G2992" s="47">
        <v>2.95855756290084</v>
      </c>
      <c r="H2992" s="105">
        <v>4020</v>
      </c>
      <c r="I2992" s="47">
        <v>0.69462275910167004</v>
      </c>
      <c r="K2992" s="3">
        <v>38414</v>
      </c>
      <c r="L2992" s="48">
        <v>12.4415791302818</v>
      </c>
      <c r="M2992" s="47">
        <v>9.3968185234797302E-2</v>
      </c>
      <c r="N2992" s="47">
        <v>8.0756913911489203</v>
      </c>
      <c r="O2992" s="47">
        <v>18.346018706353</v>
      </c>
      <c r="P2992" s="47">
        <v>2.6331244624229901</v>
      </c>
      <c r="Q2992" s="105">
        <v>4020</v>
      </c>
      <c r="R2992" s="47">
        <v>1.14758358751107</v>
      </c>
      <c r="T2992" s="3">
        <v>38414</v>
      </c>
      <c r="U2992" s="48">
        <v>0.93444919816695904</v>
      </c>
      <c r="V2992" s="47">
        <v>1.48378324465621E-3</v>
      </c>
      <c r="W2992" s="47">
        <v>0.54626970113630902</v>
      </c>
      <c r="X2992" s="47">
        <v>1.4962683804339101</v>
      </c>
      <c r="Y2992" s="47">
        <v>0.24421828753302799</v>
      </c>
      <c r="Z2992" s="105">
        <v>4020</v>
      </c>
      <c r="AA2992" s="47">
        <v>8.6191515719194201E-2</v>
      </c>
    </row>
    <row r="2993" spans="1:27">
      <c r="A2993" s="81" t="s">
        <v>141</v>
      </c>
      <c r="B2993" s="3">
        <v>38415</v>
      </c>
      <c r="C2993" s="48">
        <v>7.9815071779010198</v>
      </c>
      <c r="D2993" s="47">
        <v>0.234858760783212</v>
      </c>
      <c r="E2993" s="47">
        <v>3.5357619832810498</v>
      </c>
      <c r="F2993" s="47">
        <v>15.608793012159399</v>
      </c>
      <c r="G2993" s="47">
        <v>3.1351859249191398</v>
      </c>
      <c r="H2993" s="105">
        <v>4420</v>
      </c>
      <c r="I2993" s="47">
        <v>0.66957235536187998</v>
      </c>
      <c r="K2993" s="3">
        <v>38415</v>
      </c>
      <c r="L2993" s="48">
        <v>13.621380503975701</v>
      </c>
      <c r="M2993" s="47">
        <v>0.113986385045834</v>
      </c>
      <c r="N2993" s="47">
        <v>8.8411679730862591</v>
      </c>
      <c r="O2993" s="47">
        <v>20.086307806215</v>
      </c>
      <c r="P2993" s="47">
        <v>2.8830509839287801</v>
      </c>
      <c r="Q2993" s="105">
        <v>4420</v>
      </c>
      <c r="R2993" s="47">
        <v>1.14270395603727</v>
      </c>
      <c r="T2993" s="3">
        <v>38415</v>
      </c>
      <c r="U2993" s="48">
        <v>1.02986905679304</v>
      </c>
      <c r="V2993" s="47">
        <v>1.7809967932774901E-3</v>
      </c>
      <c r="W2993" s="47">
        <v>0.60209998353373195</v>
      </c>
      <c r="X2993" s="47">
        <v>1.6489549204201599</v>
      </c>
      <c r="Y2993" s="47">
        <v>0.26911672034464401</v>
      </c>
      <c r="Z2993" s="105">
        <v>4420</v>
      </c>
      <c r="AA2993" s="47">
        <v>8.6396194941790794E-2</v>
      </c>
    </row>
    <row r="2994" spans="1:27">
      <c r="A2994" s="81" t="s">
        <v>141</v>
      </c>
      <c r="B2994" s="3">
        <v>38416</v>
      </c>
      <c r="C2994" s="48">
        <v>8.4283859589143599</v>
      </c>
      <c r="D2994" s="47">
        <v>0.25985978833041401</v>
      </c>
      <c r="E2994" s="47">
        <v>3.73401271444546</v>
      </c>
      <c r="F2994" s="47">
        <v>16.4818644681778</v>
      </c>
      <c r="G2994" s="47">
        <v>3.3104154535105801</v>
      </c>
      <c r="H2994" s="105">
        <v>4860</v>
      </c>
      <c r="I2994" s="47">
        <v>0.64304745107104999</v>
      </c>
      <c r="K2994" s="3">
        <v>38416</v>
      </c>
      <c r="L2994" s="48">
        <v>14.8940279853056</v>
      </c>
      <c r="M2994" s="47">
        <v>0.13794255649419701</v>
      </c>
      <c r="N2994" s="47">
        <v>9.6668404465945397</v>
      </c>
      <c r="O2994" s="47">
        <v>21.963632718552901</v>
      </c>
      <c r="P2994" s="47">
        <v>3.1526783781816001</v>
      </c>
      <c r="Q2994" s="105">
        <v>4860</v>
      </c>
      <c r="R2994" s="47">
        <v>1.1363464818553899</v>
      </c>
      <c r="T2994" s="3">
        <v>38416</v>
      </c>
      <c r="U2994" s="48">
        <v>1.1347487111621199</v>
      </c>
      <c r="V2994" s="47">
        <v>2.14526477489712E-3</v>
      </c>
      <c r="W2994" s="47">
        <v>0.66345181109747398</v>
      </c>
      <c r="X2994" s="47">
        <v>1.81680678150719</v>
      </c>
      <c r="Y2994" s="47">
        <v>0.29649440956670198</v>
      </c>
      <c r="Z2994" s="105">
        <v>4860</v>
      </c>
      <c r="AA2994" s="47">
        <v>8.6576157033624104E-2</v>
      </c>
    </row>
    <row r="2995" spans="1:27">
      <c r="A2995" s="81" t="s">
        <v>141</v>
      </c>
      <c r="B2995" s="3">
        <v>38417</v>
      </c>
      <c r="C2995" s="48">
        <v>8.6911476602047699</v>
      </c>
      <c r="D2995" s="47">
        <v>0.27559212058506899</v>
      </c>
      <c r="E2995" s="47">
        <v>3.85052212539293</v>
      </c>
      <c r="F2995" s="47">
        <v>16.995405687764499</v>
      </c>
      <c r="G2995" s="47">
        <v>3.4135144263790602</v>
      </c>
      <c r="H2995" s="105">
        <v>5150</v>
      </c>
      <c r="I2995" s="47">
        <v>0.62575564329434097</v>
      </c>
      <c r="K2995" s="3">
        <v>38417</v>
      </c>
      <c r="L2995" s="48">
        <v>15.718773080305301</v>
      </c>
      <c r="M2995" s="47">
        <v>0.154952807847654</v>
      </c>
      <c r="N2995" s="47">
        <v>10.201865852557701</v>
      </c>
      <c r="O2995" s="47">
        <v>23.1803435376818</v>
      </c>
      <c r="P2995" s="47">
        <v>3.3274523724526399</v>
      </c>
      <c r="Q2995" s="105">
        <v>5150</v>
      </c>
      <c r="R2995" s="47">
        <v>1.1317390228798001</v>
      </c>
      <c r="T2995" s="3">
        <v>38417</v>
      </c>
      <c r="U2995" s="48">
        <v>1.2052940055377901</v>
      </c>
      <c r="V2995" s="47">
        <v>2.4139004041631301E-3</v>
      </c>
      <c r="W2995" s="47">
        <v>0.70470993798438197</v>
      </c>
      <c r="X2995" s="47">
        <v>1.92972807539208</v>
      </c>
      <c r="Y2995" s="47">
        <v>0.31491679026638197</v>
      </c>
      <c r="Z2995" s="105">
        <v>5150</v>
      </c>
      <c r="AA2995" s="47">
        <v>8.6780199265000496E-2</v>
      </c>
    </row>
    <row r="2996" spans="1:27">
      <c r="A2996" s="81" t="s">
        <v>141</v>
      </c>
      <c r="B2996" s="3">
        <v>38418</v>
      </c>
      <c r="C2996" s="48">
        <v>8.8106840461602793</v>
      </c>
      <c r="D2996" s="47">
        <v>0.28300688760793802</v>
      </c>
      <c r="E2996" s="47">
        <v>3.90351082645453</v>
      </c>
      <c r="F2996" s="47">
        <v>17.229069654184599</v>
      </c>
      <c r="G2996" s="47">
        <v>3.4604317174595698</v>
      </c>
      <c r="H2996" s="105">
        <v>5300</v>
      </c>
      <c r="I2996" s="47">
        <v>0.61640852073326302</v>
      </c>
      <c r="K2996" s="3">
        <v>38418</v>
      </c>
      <c r="L2996" s="48">
        <v>16.140977094480998</v>
      </c>
      <c r="M2996" s="47">
        <v>0.16418869529824201</v>
      </c>
      <c r="N2996" s="47">
        <v>10.4757270066271</v>
      </c>
      <c r="O2996" s="47">
        <v>23.803256762221299</v>
      </c>
      <c r="P2996" s="47">
        <v>3.4169443476772701</v>
      </c>
      <c r="Q2996" s="105">
        <v>5300</v>
      </c>
      <c r="R2996" s="47">
        <v>1.1292466920697899</v>
      </c>
      <c r="T2996" s="3">
        <v>38418</v>
      </c>
      <c r="U2996" s="48">
        <v>1.24384136297029</v>
      </c>
      <c r="V2996" s="47">
        <v>2.5687715162509301E-3</v>
      </c>
      <c r="W2996" s="47">
        <v>0.72725155802604002</v>
      </c>
      <c r="X2996" s="47">
        <v>1.9914360875754</v>
      </c>
      <c r="Y2996" s="47">
        <v>0.32498529036677698</v>
      </c>
      <c r="Z2996" s="105">
        <v>5300</v>
      </c>
      <c r="AA2996" s="47">
        <v>8.7020986175244702E-2</v>
      </c>
    </row>
    <row r="2997" spans="1:27">
      <c r="A2997" s="81" t="s">
        <v>141</v>
      </c>
      <c r="B2997" s="3">
        <v>38419</v>
      </c>
      <c r="C2997" s="48">
        <v>8.8280590347580006</v>
      </c>
      <c r="D2997" s="47">
        <v>0.28398813470449202</v>
      </c>
      <c r="E2997" s="47">
        <v>3.9112269549854601</v>
      </c>
      <c r="F2997" s="47">
        <v>17.262991503585901</v>
      </c>
      <c r="G2997" s="47">
        <v>3.4672361945752002</v>
      </c>
      <c r="H2997" s="105">
        <v>5340</v>
      </c>
      <c r="I2997" s="47">
        <v>0.61299770294189304</v>
      </c>
      <c r="K2997" s="3">
        <v>38419</v>
      </c>
      <c r="L2997" s="48">
        <v>16.252845512812801</v>
      </c>
      <c r="M2997" s="47">
        <v>0.16675038874881501</v>
      </c>
      <c r="N2997" s="47">
        <v>10.5482761973271</v>
      </c>
      <c r="O2997" s="47">
        <v>23.9683311112287</v>
      </c>
      <c r="P2997" s="47">
        <v>3.44066658282004</v>
      </c>
      <c r="Q2997" s="105">
        <v>5340</v>
      </c>
      <c r="R2997" s="47">
        <v>1.1285557704584099</v>
      </c>
      <c r="T2997" s="3">
        <v>38419</v>
      </c>
      <c r="U2997" s="48">
        <v>1.25719867561355</v>
      </c>
      <c r="V2997" s="47">
        <v>2.6229704105686499E-3</v>
      </c>
      <c r="W2997" s="47">
        <v>0.73506371879436605</v>
      </c>
      <c r="X2997" s="47">
        <v>2.0128166302315198</v>
      </c>
      <c r="Y2997" s="47">
        <v>0.32847329867879099</v>
      </c>
      <c r="Z2997" s="105">
        <v>5340</v>
      </c>
      <c r="AA2997" s="47">
        <v>8.7296641000976893E-2</v>
      </c>
    </row>
    <row r="2998" spans="1:27">
      <c r="A2998" s="81" t="s">
        <v>141</v>
      </c>
      <c r="B2998" s="3">
        <v>38420</v>
      </c>
      <c r="C2998" s="48">
        <v>8.5999525069222802</v>
      </c>
      <c r="D2998" s="47">
        <v>0.26939312395263199</v>
      </c>
      <c r="E2998" s="47">
        <v>3.8101805006592699</v>
      </c>
      <c r="F2998" s="47">
        <v>16.816891636741701</v>
      </c>
      <c r="G2998" s="47">
        <v>3.3776308386232201</v>
      </c>
      <c r="H2998" s="105">
        <v>5110</v>
      </c>
      <c r="I2998" s="47">
        <v>0.62403655142103598</v>
      </c>
      <c r="K2998" s="3">
        <v>38420</v>
      </c>
      <c r="L2998" s="48">
        <v>15.6046829675156</v>
      </c>
      <c r="M2998" s="47">
        <v>0.152738109687969</v>
      </c>
      <c r="N2998" s="47">
        <v>10.1278131311268</v>
      </c>
      <c r="O2998" s="47">
        <v>23.012105820058402</v>
      </c>
      <c r="P2998" s="47">
        <v>3.30330504432114</v>
      </c>
      <c r="Q2998" s="105">
        <v>5110</v>
      </c>
      <c r="R2998" s="47">
        <v>1.13231933981366</v>
      </c>
      <c r="T2998" s="3">
        <v>38420</v>
      </c>
      <c r="U2998" s="48">
        <v>1.20790115021379</v>
      </c>
      <c r="V2998" s="47">
        <v>2.4203122604514599E-3</v>
      </c>
      <c r="W2998" s="47">
        <v>0.70624218143298401</v>
      </c>
      <c r="X2998" s="47">
        <v>1.93388560747489</v>
      </c>
      <c r="Y2998" s="47">
        <v>0.31559157544558297</v>
      </c>
      <c r="Z2998" s="105">
        <v>5110</v>
      </c>
      <c r="AA2998" s="47">
        <v>8.7648678016557999E-2</v>
      </c>
    </row>
    <row r="2999" spans="1:27">
      <c r="A2999" s="81" t="s">
        <v>141</v>
      </c>
      <c r="B2999" s="3">
        <v>38421</v>
      </c>
      <c r="C2999" s="48">
        <v>8.1186319406090206</v>
      </c>
      <c r="D2999" s="47">
        <v>0.240897821670673</v>
      </c>
      <c r="E2999" s="47">
        <v>3.5968139758786899</v>
      </c>
      <c r="F2999" s="47">
        <v>15.876042165024099</v>
      </c>
      <c r="G2999" s="47">
        <v>3.1887200963784799</v>
      </c>
      <c r="H2999" s="105">
        <v>4640</v>
      </c>
      <c r="I2999" s="47">
        <v>0.64878342777748499</v>
      </c>
      <c r="K2999" s="3">
        <v>38421</v>
      </c>
      <c r="L2999" s="48">
        <v>14.2593753153636</v>
      </c>
      <c r="M2999" s="47">
        <v>0.12597438163330399</v>
      </c>
      <c r="N2999" s="47">
        <v>9.2550290713445698</v>
      </c>
      <c r="O2999" s="47">
        <v>21.027544038878499</v>
      </c>
      <c r="P2999" s="47">
        <v>3.0182622411800599</v>
      </c>
      <c r="Q2999" s="105">
        <v>4640</v>
      </c>
      <c r="R2999" s="47">
        <v>1.13950804307225</v>
      </c>
      <c r="T2999" s="3">
        <v>38421</v>
      </c>
      <c r="U2999" s="48">
        <v>1.10187555927526</v>
      </c>
      <c r="V2999" s="47">
        <v>2.0209706643125702E-3</v>
      </c>
      <c r="W2999" s="47">
        <v>0.64423577127877896</v>
      </c>
      <c r="X2999" s="47">
        <v>1.7641666072647999</v>
      </c>
      <c r="Y2999" s="47">
        <v>0.2879019762242</v>
      </c>
      <c r="Z2999" s="105">
        <v>4640</v>
      </c>
      <c r="AA2999" s="47">
        <v>8.8054072109741699E-2</v>
      </c>
    </row>
    <row r="3000" spans="1:27">
      <c r="A3000" s="81" t="s">
        <v>141</v>
      </c>
      <c r="B3000" s="3">
        <v>38422</v>
      </c>
      <c r="C3000" s="48">
        <v>7.7447750035174296</v>
      </c>
      <c r="D3000" s="47">
        <v>0.22037352647580399</v>
      </c>
      <c r="E3000" s="47">
        <v>3.4310072488691099</v>
      </c>
      <c r="F3000" s="47">
        <v>15.1454879112401</v>
      </c>
      <c r="G3000" s="47">
        <v>3.0420711370533202</v>
      </c>
      <c r="H3000" s="105">
        <v>4310</v>
      </c>
      <c r="I3000" s="47">
        <v>0.66629477975163598</v>
      </c>
      <c r="K3000" s="3">
        <v>38422</v>
      </c>
      <c r="L3000" s="48">
        <v>13.297210453441499</v>
      </c>
      <c r="M3000" s="47">
        <v>0.108626375571257</v>
      </c>
      <c r="N3000" s="47">
        <v>8.6307601710028301</v>
      </c>
      <c r="O3000" s="47">
        <v>19.608281796831601</v>
      </c>
      <c r="P3000" s="47">
        <v>2.8144385051453802</v>
      </c>
      <c r="Q3000" s="105">
        <v>4310</v>
      </c>
      <c r="R3000" s="47">
        <v>1.14397925134856</v>
      </c>
      <c r="T3000" s="3">
        <v>38422</v>
      </c>
      <c r="U3000" s="48">
        <v>1.0277677309131401</v>
      </c>
      <c r="V3000" s="47">
        <v>1.7675850442365E-3</v>
      </c>
      <c r="W3000" s="47">
        <v>0.600885597734656</v>
      </c>
      <c r="X3000" s="47">
        <v>1.64556070255424</v>
      </c>
      <c r="Y3000" s="47">
        <v>0.26855616717407399</v>
      </c>
      <c r="Z3000" s="105">
        <v>4310</v>
      </c>
      <c r="AA3000" s="47">
        <v>8.8420421973988805E-2</v>
      </c>
    </row>
    <row r="3001" spans="1:27">
      <c r="A3001" s="81" t="s">
        <v>141</v>
      </c>
      <c r="B3001" s="3">
        <v>38423</v>
      </c>
      <c r="C3001" s="48">
        <v>7.68171656986115</v>
      </c>
      <c r="D3001" s="47">
        <v>0.21684057861005099</v>
      </c>
      <c r="E3001" s="47">
        <v>3.4030654481934901</v>
      </c>
      <c r="F3001" s="47">
        <v>15.0221913070071</v>
      </c>
      <c r="G3001" s="47">
        <v>3.0173092065704701</v>
      </c>
      <c r="H3001" s="105">
        <v>4270</v>
      </c>
      <c r="I3001" s="47">
        <v>0.667060584227257</v>
      </c>
      <c r="K3001" s="3">
        <v>38423</v>
      </c>
      <c r="L3001" s="48">
        <v>13.1793481437024</v>
      </c>
      <c r="M3001" s="47">
        <v>0.10663584201217</v>
      </c>
      <c r="N3001" s="47">
        <v>8.5542777439493101</v>
      </c>
      <c r="O3001" s="47">
        <v>19.4344472561632</v>
      </c>
      <c r="P3001" s="47">
        <v>2.7894790456349301</v>
      </c>
      <c r="Q3001" s="105">
        <v>4270</v>
      </c>
      <c r="R3001" s="47">
        <v>1.1444608236348199</v>
      </c>
      <c r="T3001" s="3">
        <v>38423</v>
      </c>
      <c r="U3001" s="48">
        <v>1.02194696761518</v>
      </c>
      <c r="V3001" s="47">
        <v>1.7479540818698101E-3</v>
      </c>
      <c r="W3001" s="47">
        <v>0.59748171071920397</v>
      </c>
      <c r="X3001" s="47">
        <v>1.63624269020113</v>
      </c>
      <c r="Y3001" s="47">
        <v>0.26703582409791299</v>
      </c>
      <c r="Z3001" s="105">
        <v>4270</v>
      </c>
      <c r="AA3001" s="47">
        <v>8.8743256154656697E-2</v>
      </c>
    </row>
    <row r="3002" spans="1:27">
      <c r="A3002" s="81" t="s">
        <v>141</v>
      </c>
      <c r="B3002" s="3">
        <v>38424</v>
      </c>
      <c r="C3002" s="48">
        <v>7.8288741492683602</v>
      </c>
      <c r="D3002" s="47">
        <v>0.22439627819239999</v>
      </c>
      <c r="E3002" s="47">
        <v>3.4683834010943202</v>
      </c>
      <c r="F3002" s="47">
        <v>15.3095936118729</v>
      </c>
      <c r="G3002" s="47">
        <v>3.0749761229113202</v>
      </c>
      <c r="H3002" s="105">
        <v>4420</v>
      </c>
      <c r="I3002" s="47">
        <v>0.65676789948535697</v>
      </c>
      <c r="K3002" s="3">
        <v>38424</v>
      </c>
      <c r="L3002" s="48">
        <v>13.6189345875787</v>
      </c>
      <c r="M3002" s="47">
        <v>0.11438943029076599</v>
      </c>
      <c r="N3002" s="47">
        <v>8.8394754812025305</v>
      </c>
      <c r="O3002" s="47">
        <v>20.0828934051166</v>
      </c>
      <c r="P3002" s="47">
        <v>2.8826103009547399</v>
      </c>
      <c r="Q3002" s="105">
        <v>4420</v>
      </c>
      <c r="R3002" s="47">
        <v>1.1424987669713</v>
      </c>
      <c r="T3002" s="3">
        <v>38424</v>
      </c>
      <c r="U3002" s="48">
        <v>1.0614378829947799</v>
      </c>
      <c r="V3002" s="47">
        <v>1.8786280735112999E-3</v>
      </c>
      <c r="W3002" s="47">
        <v>0.62058572068475804</v>
      </c>
      <c r="X3002" s="47">
        <v>1.6994388463196</v>
      </c>
      <c r="Y3002" s="47">
        <v>0.27734217222215102</v>
      </c>
      <c r="Z3002" s="105">
        <v>4420</v>
      </c>
      <c r="AA3002" s="47">
        <v>8.9044518478281501E-2</v>
      </c>
    </row>
    <row r="3003" spans="1:27">
      <c r="A3003" s="81" t="s">
        <v>141</v>
      </c>
      <c r="B3003" s="3">
        <v>38425</v>
      </c>
      <c r="C3003" s="48">
        <v>7.95855050954024</v>
      </c>
      <c r="D3003" s="47">
        <v>0.231237497494757</v>
      </c>
      <c r="E3003" s="47">
        <v>3.5259306007351801</v>
      </c>
      <c r="F3003" s="47">
        <v>15.5628889136906</v>
      </c>
      <c r="G3003" s="47">
        <v>3.1258049664745302</v>
      </c>
      <c r="H3003" s="105">
        <v>4560</v>
      </c>
      <c r="I3003" s="47">
        <v>0.64714859059940799</v>
      </c>
      <c r="K3003" s="3">
        <v>38425</v>
      </c>
      <c r="L3003" s="48">
        <v>14.0264185679178</v>
      </c>
      <c r="M3003" s="47">
        <v>0.121846015664618</v>
      </c>
      <c r="N3003" s="47">
        <v>9.1038393237007202</v>
      </c>
      <c r="O3003" s="47">
        <v>20.683995784405599</v>
      </c>
      <c r="P3003" s="47">
        <v>2.9689448824860398</v>
      </c>
      <c r="Q3003" s="105">
        <v>4560</v>
      </c>
      <c r="R3003" s="47">
        <v>1.1405565619649201</v>
      </c>
      <c r="T3003" s="3">
        <v>38425</v>
      </c>
      <c r="U3003" s="48">
        <v>1.09883443032879</v>
      </c>
      <c r="V3003" s="47">
        <v>2.00760464009194E-3</v>
      </c>
      <c r="W3003" s="47">
        <v>0.64246249056568805</v>
      </c>
      <c r="X3003" s="47">
        <v>1.75928752413566</v>
      </c>
      <c r="Y3003" s="47">
        <v>0.28710350286859798</v>
      </c>
      <c r="Z3003" s="105">
        <v>4560</v>
      </c>
      <c r="AA3003" s="47">
        <v>8.9351591352840598E-2</v>
      </c>
    </row>
    <row r="3004" spans="1:27">
      <c r="A3004" s="81" t="s">
        <v>141</v>
      </c>
      <c r="B3004" s="3">
        <v>38426</v>
      </c>
      <c r="C3004" s="48">
        <v>7.8645473026714097</v>
      </c>
      <c r="D3004" s="47">
        <v>0.22593965035441599</v>
      </c>
      <c r="E3004" s="47">
        <v>3.48426376357278</v>
      </c>
      <c r="F3004" s="47">
        <v>15.3791258730531</v>
      </c>
      <c r="G3004" s="47">
        <v>3.0889056533213899</v>
      </c>
      <c r="H3004" s="105">
        <v>4490</v>
      </c>
      <c r="I3004" s="47">
        <v>0.64947473792585297</v>
      </c>
      <c r="K3004" s="3">
        <v>38426</v>
      </c>
      <c r="L3004" s="48">
        <v>13.8225961454276</v>
      </c>
      <c r="M3004" s="47">
        <v>0.11816126863482899</v>
      </c>
      <c r="N3004" s="47">
        <v>8.9715879150680102</v>
      </c>
      <c r="O3004" s="47">
        <v>20.383357672789899</v>
      </c>
      <c r="P3004" s="47">
        <v>2.9257732508436201</v>
      </c>
      <c r="Q3004" s="105">
        <v>4490</v>
      </c>
      <c r="R3004" s="47">
        <v>1.14150588247553</v>
      </c>
      <c r="T3004" s="3">
        <v>38426</v>
      </c>
      <c r="U3004" s="48">
        <v>1.08623013171087</v>
      </c>
      <c r="V3004" s="47">
        <v>1.9629732900123499E-3</v>
      </c>
      <c r="W3004" s="47">
        <v>0.63509053120732195</v>
      </c>
      <c r="X3004" s="47">
        <v>1.73911273694622</v>
      </c>
      <c r="Y3004" s="47">
        <v>0.28381229729372398</v>
      </c>
      <c r="Z3004" s="105">
        <v>4490</v>
      </c>
      <c r="AA3004" s="47">
        <v>8.9703704863018902E-2</v>
      </c>
    </row>
    <row r="3005" spans="1:27">
      <c r="A3005" s="81" t="s">
        <v>141</v>
      </c>
      <c r="B3005" s="3">
        <v>38427</v>
      </c>
      <c r="C3005" s="48">
        <v>7.5824437357380896</v>
      </c>
      <c r="D3005" s="47">
        <v>0.21085483159389901</v>
      </c>
      <c r="E3005" s="47">
        <v>3.3591519657288198</v>
      </c>
      <c r="F3005" s="47">
        <v>14.827860944415599</v>
      </c>
      <c r="G3005" s="47">
        <v>2.9782456580993899</v>
      </c>
      <c r="H3005" s="105">
        <v>4250</v>
      </c>
      <c r="I3005" s="47">
        <v>0.66153852678575598</v>
      </c>
      <c r="K3005" s="3">
        <v>38427</v>
      </c>
      <c r="L3005" s="48">
        <v>13.119419915828701</v>
      </c>
      <c r="M3005" s="47">
        <v>0.105791032604482</v>
      </c>
      <c r="N3005" s="47">
        <v>8.5153501998939305</v>
      </c>
      <c r="O3005" s="47">
        <v>19.346131491766599</v>
      </c>
      <c r="P3005" s="47">
        <v>2.7768170224109201</v>
      </c>
      <c r="Q3005" s="105">
        <v>4250</v>
      </c>
      <c r="R3005" s="47">
        <v>1.14461801839618</v>
      </c>
      <c r="T3005" s="3">
        <v>38427</v>
      </c>
      <c r="U3005" s="48">
        <v>1.03258581123625</v>
      </c>
      <c r="V3005" s="47">
        <v>1.78097953722388E-3</v>
      </c>
      <c r="W3005" s="47">
        <v>0.60370984822717899</v>
      </c>
      <c r="X3005" s="47">
        <v>1.65325946878324</v>
      </c>
      <c r="Y3005" s="47">
        <v>0.26980917233825402</v>
      </c>
      <c r="Z3005" s="105">
        <v>4250</v>
      </c>
      <c r="AA3005" s="47">
        <v>9.0089068927145202E-2</v>
      </c>
    </row>
    <row r="3006" spans="1:27">
      <c r="A3006" s="81" t="s">
        <v>141</v>
      </c>
      <c r="B3006" s="3">
        <v>38428</v>
      </c>
      <c r="C3006" s="48">
        <v>7.5397620711136799</v>
      </c>
      <c r="D3006" s="47">
        <v>0.20847267747655401</v>
      </c>
      <c r="E3006" s="47">
        <v>3.34024562144194</v>
      </c>
      <c r="F3006" s="47">
        <v>14.7443876939146</v>
      </c>
      <c r="G3006" s="47">
        <v>2.9614785413913598</v>
      </c>
      <c r="H3006" s="105">
        <v>4230</v>
      </c>
      <c r="I3006" s="47">
        <v>0.66092495374433402</v>
      </c>
      <c r="K3006" s="3">
        <v>38428</v>
      </c>
      <c r="L3006" s="48">
        <v>13.060227740474801</v>
      </c>
      <c r="M3006" s="47">
        <v>0.104824054326679</v>
      </c>
      <c r="N3006" s="47">
        <v>8.47693423572459</v>
      </c>
      <c r="O3006" s="47">
        <v>19.258839090847399</v>
      </c>
      <c r="P3006" s="47">
        <v>2.76428595865708</v>
      </c>
      <c r="Q3006" s="105">
        <v>4230</v>
      </c>
      <c r="R3006" s="47">
        <v>1.14484122096293</v>
      </c>
      <c r="T3006" s="3">
        <v>38428</v>
      </c>
      <c r="U3006" s="48">
        <v>1.0318009610784999</v>
      </c>
      <c r="V3006" s="47">
        <v>1.7781438450749001E-3</v>
      </c>
      <c r="W3006" s="47">
        <v>0.60325127499620601</v>
      </c>
      <c r="X3006" s="47">
        <v>1.6520022330987301</v>
      </c>
      <c r="Y3006" s="47">
        <v>0.26960385530379699</v>
      </c>
      <c r="Z3006" s="105">
        <v>4230</v>
      </c>
      <c r="AA3006" s="47">
        <v>9.0446223109191495E-2</v>
      </c>
    </row>
    <row r="3007" spans="1:27">
      <c r="A3007" s="81" t="s">
        <v>141</v>
      </c>
      <c r="B3007" s="3">
        <v>38429</v>
      </c>
      <c r="C3007" s="48">
        <v>7.9365698635592201</v>
      </c>
      <c r="D3007" s="47">
        <v>0.22944494058984799</v>
      </c>
      <c r="E3007" s="47">
        <v>3.5162695643501398</v>
      </c>
      <c r="F3007" s="47">
        <v>15.5196755448567</v>
      </c>
      <c r="G3007" s="47">
        <v>3.11708890375006</v>
      </c>
      <c r="H3007" s="105">
        <v>4620</v>
      </c>
      <c r="I3007" s="47">
        <v>0.63697992221295796</v>
      </c>
      <c r="K3007" s="3">
        <v>38429</v>
      </c>
      <c r="L3007" s="48">
        <v>14.199229281288</v>
      </c>
      <c r="M3007" s="47">
        <v>0.125285203764438</v>
      </c>
      <c r="N3007" s="47">
        <v>9.2159072036674896</v>
      </c>
      <c r="O3007" s="47">
        <v>20.939004185944601</v>
      </c>
      <c r="P3007" s="47">
        <v>3.0055929822786598</v>
      </c>
      <c r="Q3007" s="105">
        <v>4620</v>
      </c>
      <c r="R3007" s="47">
        <v>1.1396137271603</v>
      </c>
      <c r="T3007" s="3">
        <v>38429</v>
      </c>
      <c r="U3007" s="48">
        <v>1.1306117404992</v>
      </c>
      <c r="V3007" s="47">
        <v>2.12057755308907E-3</v>
      </c>
      <c r="W3007" s="47">
        <v>0.66105200177483103</v>
      </c>
      <c r="X3007" s="47">
        <v>1.81014336579429</v>
      </c>
      <c r="Y3007" s="47">
        <v>0.295398117378183</v>
      </c>
      <c r="Z3007" s="105">
        <v>4620</v>
      </c>
      <c r="AA3007" s="47">
        <v>9.0741591253789902E-2</v>
      </c>
    </row>
    <row r="3008" spans="1:27">
      <c r="A3008" s="81" t="s">
        <v>141</v>
      </c>
      <c r="B3008" s="3">
        <v>38430</v>
      </c>
      <c r="C3008" s="48">
        <v>8.4046490906083609</v>
      </c>
      <c r="D3008" s="47">
        <v>0.25659405825114601</v>
      </c>
      <c r="E3008" s="47">
        <v>3.72375099212198</v>
      </c>
      <c r="F3008" s="47">
        <v>16.434687476940201</v>
      </c>
      <c r="G3008" s="47">
        <v>3.3008190584874901</v>
      </c>
      <c r="H3008" s="105">
        <v>5130</v>
      </c>
      <c r="I3008" s="47">
        <v>0.60748715004486498</v>
      </c>
      <c r="K3008" s="3">
        <v>38430</v>
      </c>
      <c r="L3008" s="48">
        <v>15.6581572727007</v>
      </c>
      <c r="M3008" s="47">
        <v>0.15455837971567099</v>
      </c>
      <c r="N3008" s="47">
        <v>10.1623606418315</v>
      </c>
      <c r="O3008" s="47">
        <v>23.091254765765299</v>
      </c>
      <c r="P3008" s="47">
        <v>3.3147412489713202</v>
      </c>
      <c r="Q3008" s="105">
        <v>5130</v>
      </c>
      <c r="R3008" s="47">
        <v>1.13176995660371</v>
      </c>
      <c r="T3008" s="3">
        <v>38430</v>
      </c>
      <c r="U3008" s="48">
        <v>1.25890532107291</v>
      </c>
      <c r="V3008" s="47">
        <v>2.62178354308931E-3</v>
      </c>
      <c r="W3008" s="47">
        <v>0.73607715749930802</v>
      </c>
      <c r="X3008" s="47">
        <v>2.0155162315309498</v>
      </c>
      <c r="Y3008" s="47">
        <v>0.32890656355264197</v>
      </c>
      <c r="Z3008" s="105">
        <v>5130</v>
      </c>
      <c r="AA3008" s="47">
        <v>9.0993543862465595E-2</v>
      </c>
    </row>
    <row r="3009" spans="1:27">
      <c r="A3009" s="81" t="s">
        <v>141</v>
      </c>
      <c r="B3009" s="3">
        <v>38431</v>
      </c>
      <c r="C3009" s="48">
        <v>8.8874680047087509</v>
      </c>
      <c r="D3009" s="47">
        <v>0.28826741044512699</v>
      </c>
      <c r="E3009" s="47">
        <v>3.9374885718172501</v>
      </c>
      <c r="F3009" s="47">
        <v>17.379340617269701</v>
      </c>
      <c r="G3009" s="47">
        <v>3.4906328008730099</v>
      </c>
      <c r="H3009" s="105">
        <v>5730</v>
      </c>
      <c r="I3009" s="47">
        <v>0.57511977901553801</v>
      </c>
      <c r="K3009" s="3">
        <v>38431</v>
      </c>
      <c r="L3009" s="48">
        <v>17.332185628193798</v>
      </c>
      <c r="M3009" s="47">
        <v>0.193152716819909</v>
      </c>
      <c r="N3009" s="47">
        <v>11.2481264875712</v>
      </c>
      <c r="O3009" s="47">
        <v>25.561249307915102</v>
      </c>
      <c r="P3009" s="47">
        <v>3.6696384038927299</v>
      </c>
      <c r="Q3009" s="105">
        <v>5730</v>
      </c>
      <c r="R3009" s="47">
        <v>1.1215885967816499</v>
      </c>
      <c r="T3009" s="3">
        <v>38431</v>
      </c>
      <c r="U3009" s="48">
        <v>1.4093453181425</v>
      </c>
      <c r="V3009" s="47">
        <v>3.3013856649854499E-3</v>
      </c>
      <c r="W3009" s="47">
        <v>0.82401279834303998</v>
      </c>
      <c r="X3009" s="47">
        <v>2.2564265234319598</v>
      </c>
      <c r="Y3009" s="47">
        <v>0.368232228021802</v>
      </c>
      <c r="Z3009" s="105">
        <v>5730</v>
      </c>
      <c r="AA3009" s="47">
        <v>9.1200594758513803E-2</v>
      </c>
    </row>
    <row r="3010" spans="1:27">
      <c r="A3010" s="81" t="s">
        <v>141</v>
      </c>
      <c r="B3010" s="3">
        <v>38432</v>
      </c>
      <c r="C3010" s="48">
        <v>9.3240832924888508</v>
      </c>
      <c r="D3010" s="47">
        <v>0.32158699934608798</v>
      </c>
      <c r="E3010" s="47">
        <v>4.1303793893937799</v>
      </c>
      <c r="F3010" s="47">
        <v>18.234767650754598</v>
      </c>
      <c r="G3010" s="47">
        <v>3.6627044717304198</v>
      </c>
      <c r="H3010" s="105">
        <v>6360</v>
      </c>
      <c r="I3010" s="47">
        <v>0.54360557774754004</v>
      </c>
      <c r="K3010" s="3">
        <v>38432</v>
      </c>
      <c r="L3010" s="48">
        <v>19.043266530964299</v>
      </c>
      <c r="M3010" s="47">
        <v>0.239434921228667</v>
      </c>
      <c r="N3010" s="47">
        <v>12.357514461715301</v>
      </c>
      <c r="O3010" s="47">
        <v>28.086666050848301</v>
      </c>
      <c r="P3010" s="47">
        <v>4.0326917220684297</v>
      </c>
      <c r="Q3010" s="105">
        <v>6360</v>
      </c>
      <c r="R3010" s="47">
        <v>1.1102459705721901</v>
      </c>
      <c r="T3010" s="3">
        <v>38432</v>
      </c>
      <c r="U3010" s="48">
        <v>1.56739407466576</v>
      </c>
      <c r="V3010" s="47">
        <v>4.1392143963040499E-3</v>
      </c>
      <c r="W3010" s="47">
        <v>0.91633626666329104</v>
      </c>
      <c r="X3010" s="47">
        <v>2.5096467876759498</v>
      </c>
      <c r="Y3010" s="47">
        <v>0.40959522333010601</v>
      </c>
      <c r="Z3010" s="105">
        <v>6360</v>
      </c>
      <c r="AA3010" s="47">
        <v>9.1381011386195199E-2</v>
      </c>
    </row>
    <row r="3011" spans="1:27">
      <c r="A3011" s="81" t="s">
        <v>141</v>
      </c>
      <c r="B3011" s="3">
        <v>38433</v>
      </c>
      <c r="C3011" s="48">
        <v>9.6072902923595507</v>
      </c>
      <c r="D3011" s="47">
        <v>0.346864681649036</v>
      </c>
      <c r="E3011" s="47">
        <v>4.25516298039223</v>
      </c>
      <c r="F3011" s="47">
        <v>18.790629154606101</v>
      </c>
      <c r="G3011" s="47">
        <v>3.77467577264472</v>
      </c>
      <c r="H3011" s="105">
        <v>6840</v>
      </c>
      <c r="I3011" s="47">
        <v>0.52081044697162504</v>
      </c>
      <c r="K3011" s="3">
        <v>38433</v>
      </c>
      <c r="L3011" s="48">
        <v>20.3164958447876</v>
      </c>
      <c r="M3011" s="47">
        <v>0.27943433148597002</v>
      </c>
      <c r="N3011" s="47">
        <v>13.182641465893701</v>
      </c>
      <c r="O3011" s="47">
        <v>29.966542165614001</v>
      </c>
      <c r="P3011" s="47">
        <v>4.3031199573104599</v>
      </c>
      <c r="Q3011" s="105">
        <v>6840</v>
      </c>
      <c r="R3011" s="47">
        <v>1.10135563304835</v>
      </c>
      <c r="T3011" s="3">
        <v>38433</v>
      </c>
      <c r="U3011" s="48">
        <v>1.6898007322080699</v>
      </c>
      <c r="V3011" s="47">
        <v>4.8883956525121904E-3</v>
      </c>
      <c r="W3011" s="47">
        <v>0.98779001016543999</v>
      </c>
      <c r="X3011" s="47">
        <v>2.7058667833291401</v>
      </c>
      <c r="Y3011" s="47">
        <v>0.44167048951619198</v>
      </c>
      <c r="Z3011" s="105">
        <v>6840</v>
      </c>
      <c r="AA3011" s="47">
        <v>9.1603964057811696E-2</v>
      </c>
    </row>
    <row r="3012" spans="1:27">
      <c r="A3012" s="81" t="s">
        <v>141</v>
      </c>
      <c r="B3012" s="3">
        <v>38434</v>
      </c>
      <c r="C3012" s="48">
        <v>9.8795537308877392</v>
      </c>
      <c r="D3012" s="47">
        <v>0.37493808154907998</v>
      </c>
      <c r="E3012" s="47">
        <v>4.3747762316199603</v>
      </c>
      <c r="F3012" s="47">
        <v>19.326052255888602</v>
      </c>
      <c r="G3012" s="47">
        <v>3.8826950132483802</v>
      </c>
      <c r="H3012" s="105">
        <v>7360</v>
      </c>
      <c r="I3012" s="47">
        <v>0.49773065392230997</v>
      </c>
      <c r="K3012" s="3">
        <v>38434</v>
      </c>
      <c r="L3012" s="48">
        <v>21.667739675893198</v>
      </c>
      <c r="M3012" s="47">
        <v>0.328142202544913</v>
      </c>
      <c r="N3012" s="47">
        <v>14.057886287647101</v>
      </c>
      <c r="O3012" s="47">
        <v>31.962411465541699</v>
      </c>
      <c r="P3012" s="47">
        <v>4.5904413377692697</v>
      </c>
      <c r="Q3012" s="105">
        <v>7360</v>
      </c>
      <c r="R3012" s="47">
        <v>1.09161795478505</v>
      </c>
      <c r="T3012" s="3">
        <v>38434</v>
      </c>
      <c r="U3012" s="48">
        <v>1.82238027869846</v>
      </c>
      <c r="V3012" s="47">
        <v>5.8127821785636403E-3</v>
      </c>
      <c r="W3012" s="47">
        <v>1.0651260320624401</v>
      </c>
      <c r="X3012" s="47">
        <v>2.9185120817566399</v>
      </c>
      <c r="Y3012" s="47">
        <v>0.47645690168487997</v>
      </c>
      <c r="Z3012" s="105">
        <v>7360</v>
      </c>
      <c r="AA3012" s="47">
        <v>9.1811285460786193E-2</v>
      </c>
    </row>
    <row r="3013" spans="1:27">
      <c r="A3013" s="81" t="s">
        <v>141</v>
      </c>
      <c r="B3013" s="3">
        <v>38435</v>
      </c>
      <c r="C3013" s="48">
        <v>10.1226730778933</v>
      </c>
      <c r="D3013" s="47">
        <v>0.40437217049961399</v>
      </c>
      <c r="E3013" s="47">
        <v>4.4811751279201104</v>
      </c>
      <c r="F3013" s="47">
        <v>19.805388464010999</v>
      </c>
      <c r="G3013" s="47">
        <v>3.9795930165934799</v>
      </c>
      <c r="H3013" s="105">
        <v>7890</v>
      </c>
      <c r="I3013" s="47">
        <v>0.47572183269931201</v>
      </c>
      <c r="K3013" s="3">
        <v>38435</v>
      </c>
      <c r="L3013" s="48">
        <v>23.016306785102401</v>
      </c>
      <c r="M3013" s="47">
        <v>0.38438437449950302</v>
      </c>
      <c r="N3013" s="47">
        <v>14.930855390127199</v>
      </c>
      <c r="O3013" s="47">
        <v>33.955321716634003</v>
      </c>
      <c r="P3013" s="47">
        <v>4.8775915696111198</v>
      </c>
      <c r="Q3013" s="105">
        <v>7890</v>
      </c>
      <c r="R3013" s="47">
        <v>1.0816668247135801</v>
      </c>
      <c r="T3013" s="3">
        <v>38435</v>
      </c>
      <c r="U3013" s="48">
        <v>1.95794423744004</v>
      </c>
      <c r="V3013" s="47">
        <v>6.8946678886338004E-3</v>
      </c>
      <c r="W3013" s="47">
        <v>1.1441363711747501</v>
      </c>
      <c r="X3013" s="47">
        <v>3.1360842339775701</v>
      </c>
      <c r="Y3013" s="47">
        <v>0.51208035208281799</v>
      </c>
      <c r="Z3013" s="105">
        <v>7890</v>
      </c>
      <c r="AA3013" s="47">
        <v>9.2014906911513095E-2</v>
      </c>
    </row>
    <row r="3014" spans="1:27">
      <c r="A3014" s="81" t="s">
        <v>141</v>
      </c>
      <c r="B3014" s="3">
        <v>38436</v>
      </c>
      <c r="C3014" s="48">
        <v>10.2861399778264</v>
      </c>
      <c r="D3014" s="47">
        <v>0.42787649687148399</v>
      </c>
      <c r="E3014" s="47">
        <v>4.5523511875849696</v>
      </c>
      <c r="F3014" s="47">
        <v>20.1287685863416</v>
      </c>
      <c r="G3014" s="47">
        <v>4.0451359647307701</v>
      </c>
      <c r="H3014" s="105">
        <v>8310</v>
      </c>
      <c r="I3014" s="47">
        <v>0.45897209501656799</v>
      </c>
      <c r="K3014" s="3">
        <v>38436</v>
      </c>
      <c r="L3014" s="48">
        <v>24.065245061725001</v>
      </c>
      <c r="M3014" s="47">
        <v>0.43431944466900602</v>
      </c>
      <c r="N3014" s="47">
        <v>15.609427309793601</v>
      </c>
      <c r="O3014" s="47">
        <v>35.506245469762</v>
      </c>
      <c r="P3014" s="47">
        <v>5.1012637717028797</v>
      </c>
      <c r="Q3014" s="105">
        <v>8310</v>
      </c>
      <c r="R3014" s="47">
        <v>1.0738018310928199</v>
      </c>
      <c r="T3014" s="3">
        <v>38436</v>
      </c>
      <c r="U3014" s="48">
        <v>2.0677154913310001</v>
      </c>
      <c r="V3014" s="47">
        <v>7.8814493404197102E-3</v>
      </c>
      <c r="W3014" s="47">
        <v>1.2080630064117801</v>
      </c>
      <c r="X3014" s="47">
        <v>3.31236811113431</v>
      </c>
      <c r="Y3014" s="47">
        <v>0.54096740905638896</v>
      </c>
      <c r="Z3014" s="105">
        <v>8310</v>
      </c>
      <c r="AA3014" s="47">
        <v>9.2262375682247405E-2</v>
      </c>
    </row>
    <row r="3015" spans="1:27">
      <c r="A3015" s="81" t="s">
        <v>141</v>
      </c>
      <c r="B3015" s="3">
        <v>38437</v>
      </c>
      <c r="C3015" s="48">
        <v>10.3903001999194</v>
      </c>
      <c r="D3015" s="47">
        <v>0.44558764508098198</v>
      </c>
      <c r="E3015" s="47">
        <v>4.5974255768404904</v>
      </c>
      <c r="F3015" s="47">
        <v>20.335657915421599</v>
      </c>
      <c r="G3015" s="47">
        <v>4.0871994535974299</v>
      </c>
      <c r="H3015" s="105">
        <v>8630</v>
      </c>
      <c r="I3015" s="47">
        <v>0.44642877040782603</v>
      </c>
      <c r="K3015" s="3">
        <v>38437</v>
      </c>
      <c r="L3015" s="48">
        <v>24.853100143575698</v>
      </c>
      <c r="M3015" s="47">
        <v>0.47588943609294299</v>
      </c>
      <c r="N3015" s="47">
        <v>16.1188165830645</v>
      </c>
      <c r="O3015" s="47">
        <v>36.671663156411</v>
      </c>
      <c r="P3015" s="47">
        <v>5.2694724825710502</v>
      </c>
      <c r="Q3015" s="105">
        <v>8630</v>
      </c>
      <c r="R3015" s="47">
        <v>1.06783622459773</v>
      </c>
      <c r="T3015" s="3">
        <v>38437</v>
      </c>
      <c r="U3015" s="48">
        <v>2.1540941367585398</v>
      </c>
      <c r="V3015" s="47">
        <v>8.7315213878071604E-3</v>
      </c>
      <c r="W3015" s="47">
        <v>1.25833528363184</v>
      </c>
      <c r="X3015" s="47">
        <v>3.45115148998417</v>
      </c>
      <c r="Y3015" s="47">
        <v>0.563724022918903</v>
      </c>
      <c r="Z3015" s="105">
        <v>8630</v>
      </c>
      <c r="AA3015" s="47">
        <v>9.2552628731870701E-2</v>
      </c>
    </row>
    <row r="3016" spans="1:27">
      <c r="A3016" s="81" t="s">
        <v>141</v>
      </c>
      <c r="B3016" s="3">
        <v>38438</v>
      </c>
      <c r="C3016" s="48">
        <v>10.3563865179636</v>
      </c>
      <c r="D3016" s="47">
        <v>0.44314288189446099</v>
      </c>
      <c r="E3016" s="47">
        <v>4.5823672953504202</v>
      </c>
      <c r="F3016" s="47">
        <v>20.269439445213902</v>
      </c>
      <c r="G3016" s="47">
        <v>4.0739153028039601</v>
      </c>
      <c r="H3016" s="105">
        <v>8630</v>
      </c>
      <c r="I3016" s="47">
        <v>0.44497163798198403</v>
      </c>
      <c r="K3016" s="3">
        <v>38438</v>
      </c>
      <c r="L3016" s="48">
        <v>24.852603547032199</v>
      </c>
      <c r="M3016" s="47">
        <v>0.47606842183183101</v>
      </c>
      <c r="N3016" s="47">
        <v>16.118468926921299</v>
      </c>
      <c r="O3016" s="47">
        <v>36.670977360510498</v>
      </c>
      <c r="P3016" s="47">
        <v>5.26938597992479</v>
      </c>
      <c r="Q3016" s="105">
        <v>8630</v>
      </c>
      <c r="R3016" s="47">
        <v>1.0678148878721301</v>
      </c>
      <c r="T3016" s="3">
        <v>38438</v>
      </c>
      <c r="U3016" s="48">
        <v>2.1638750369230402</v>
      </c>
      <c r="V3016" s="47">
        <v>8.8202094311296102E-3</v>
      </c>
      <c r="W3016" s="47">
        <v>1.26403886344045</v>
      </c>
      <c r="X3016" s="47">
        <v>3.46684294215108</v>
      </c>
      <c r="Y3016" s="47">
        <v>0.56629181000794004</v>
      </c>
      <c r="Z3016" s="105">
        <v>8630</v>
      </c>
      <c r="AA3016" s="47">
        <v>9.2972874071264505E-2</v>
      </c>
    </row>
    <row r="3017" spans="1:27">
      <c r="A3017" s="81" t="s">
        <v>141</v>
      </c>
      <c r="B3017" s="3">
        <v>38439</v>
      </c>
      <c r="C3017" s="48">
        <v>10.2033012882763</v>
      </c>
      <c r="D3017" s="47">
        <v>0.42331802677157798</v>
      </c>
      <c r="E3017" s="47">
        <v>4.5154220443701298</v>
      </c>
      <c r="F3017" s="47">
        <v>19.967461157447399</v>
      </c>
      <c r="G3017" s="47">
        <v>4.0128460309953402</v>
      </c>
      <c r="H3017" s="105">
        <v>8350</v>
      </c>
      <c r="I3017" s="47">
        <v>0.45309483431518199</v>
      </c>
      <c r="K3017" s="3">
        <v>38439</v>
      </c>
      <c r="L3017" s="48">
        <v>24.162862562581999</v>
      </c>
      <c r="M3017" s="47">
        <v>0.43982903683604901</v>
      </c>
      <c r="N3017" s="47">
        <v>15.672481847453099</v>
      </c>
      <c r="O3017" s="47">
        <v>35.650754605518998</v>
      </c>
      <c r="P3017" s="47">
        <v>5.1221495542078896</v>
      </c>
      <c r="Q3017" s="105">
        <v>8350</v>
      </c>
      <c r="R3017" s="47">
        <v>1.07299274029602</v>
      </c>
      <c r="T3017" s="3">
        <v>38439</v>
      </c>
      <c r="U3017" s="48">
        <v>2.1057460096713201</v>
      </c>
      <c r="V3017" s="47">
        <v>8.2191680170508007E-3</v>
      </c>
      <c r="W3017" s="47">
        <v>1.23023184560985</v>
      </c>
      <c r="X3017" s="47">
        <v>3.3733972614720198</v>
      </c>
      <c r="Y3017" s="47">
        <v>0.55095812822715395</v>
      </c>
      <c r="Z3017" s="105">
        <v>8350</v>
      </c>
      <c r="AA3017" s="47">
        <v>9.3509209657285694E-2</v>
      </c>
    </row>
    <row r="3018" spans="1:27">
      <c r="A3018" s="81" t="s">
        <v>141</v>
      </c>
      <c r="B3018" s="3">
        <v>38440</v>
      </c>
      <c r="C3018" s="48">
        <v>9.9489830753415696</v>
      </c>
      <c r="D3018" s="47">
        <v>0.39218626569328902</v>
      </c>
      <c r="E3018" s="47">
        <v>4.4040979496852</v>
      </c>
      <c r="F3018" s="47">
        <v>19.466115728371999</v>
      </c>
      <c r="G3018" s="47">
        <v>3.9115100606709801</v>
      </c>
      <c r="H3018" s="105">
        <v>7870</v>
      </c>
      <c r="I3018" s="47">
        <v>0.46874736039257903</v>
      </c>
      <c r="K3018" s="3">
        <v>38440</v>
      </c>
      <c r="L3018" s="48">
        <v>22.9636149829518</v>
      </c>
      <c r="M3018" s="47">
        <v>0.38288768102056397</v>
      </c>
      <c r="N3018" s="47">
        <v>14.8966372566437</v>
      </c>
      <c r="O3018" s="47">
        <v>33.877654027977499</v>
      </c>
      <c r="P3018" s="47">
        <v>4.8664520205726696</v>
      </c>
      <c r="Q3018" s="105">
        <v>7870</v>
      </c>
      <c r="R3018" s="47">
        <v>1.08193308067926</v>
      </c>
      <c r="T3018" s="3">
        <v>38440</v>
      </c>
      <c r="U3018" s="48">
        <v>1.99787536183731</v>
      </c>
      <c r="V3018" s="47">
        <v>7.2078946817771099E-3</v>
      </c>
      <c r="W3018" s="47">
        <v>1.16743598848561</v>
      </c>
      <c r="X3018" s="47">
        <v>3.2001151899045501</v>
      </c>
      <c r="Y3018" s="47">
        <v>0.52255180761429099</v>
      </c>
      <c r="Z3018" s="105">
        <v>7870</v>
      </c>
      <c r="AA3018" s="47">
        <v>9.4130103063067003E-2</v>
      </c>
    </row>
    <row r="3019" spans="1:27">
      <c r="A3019" s="81" t="s">
        <v>141</v>
      </c>
      <c r="B3019" s="3">
        <v>38441</v>
      </c>
      <c r="C3019" s="48">
        <v>9.6828051143685201</v>
      </c>
      <c r="D3019" s="47">
        <v>0.36346722050850699</v>
      </c>
      <c r="E3019" s="47">
        <v>4.2872486858880103</v>
      </c>
      <c r="F3019" s="47">
        <v>18.9423888349626</v>
      </c>
      <c r="G3019" s="47">
        <v>3.8058076162372299</v>
      </c>
      <c r="H3019" s="105">
        <v>7410</v>
      </c>
      <c r="I3019" s="47">
        <v>0.48452686107762699</v>
      </c>
      <c r="K3019" s="3">
        <v>38441</v>
      </c>
      <c r="L3019" s="48">
        <v>21.793170853856001</v>
      </c>
      <c r="M3019" s="47">
        <v>0.334073657080175</v>
      </c>
      <c r="N3019" s="47">
        <v>14.138952317043101</v>
      </c>
      <c r="O3019" s="47">
        <v>32.148010888523999</v>
      </c>
      <c r="P3019" s="47">
        <v>4.6172444132282298</v>
      </c>
      <c r="Q3019" s="105">
        <v>7410</v>
      </c>
      <c r="R3019" s="47">
        <v>1.0905286786241299</v>
      </c>
      <c r="T3019" s="3">
        <v>38441</v>
      </c>
      <c r="U3019" s="48">
        <v>1.8934652159208401</v>
      </c>
      <c r="V3019" s="47">
        <v>6.3333459195805799E-3</v>
      </c>
      <c r="W3019" s="47">
        <v>1.1066004782623899</v>
      </c>
      <c r="X3019" s="47">
        <v>3.0325061176142598</v>
      </c>
      <c r="Y3019" s="47">
        <v>0.495100711136779</v>
      </c>
      <c r="Z3019" s="105">
        <v>7410</v>
      </c>
      <c r="AA3019" s="47">
        <v>9.4748861181600905E-2</v>
      </c>
    </row>
    <row r="3020" spans="1:27">
      <c r="A3020" s="81" t="s">
        <v>141</v>
      </c>
      <c r="B3020" s="3">
        <v>38442</v>
      </c>
      <c r="C3020" s="48">
        <v>9.4855717208693004</v>
      </c>
      <c r="D3020" s="47">
        <v>0.34461913932605198</v>
      </c>
      <c r="E3020" s="47">
        <v>4.2004428100207702</v>
      </c>
      <c r="F3020" s="47">
        <v>18.554981025841499</v>
      </c>
      <c r="G3020" s="47">
        <v>3.72772323433529</v>
      </c>
      <c r="H3020" s="105">
        <v>7110</v>
      </c>
      <c r="I3020" s="47">
        <v>0.49468505133691598</v>
      </c>
      <c r="K3020" s="3">
        <v>38442</v>
      </c>
      <c r="L3020" s="48">
        <v>21.018105895102899</v>
      </c>
      <c r="M3020" s="47">
        <v>0.30502389445938699</v>
      </c>
      <c r="N3020" s="47">
        <v>13.6369797358004</v>
      </c>
      <c r="O3020" s="47">
        <v>31.003078367310501</v>
      </c>
      <c r="P3020" s="47">
        <v>4.4523928823061603</v>
      </c>
      <c r="Q3020" s="105">
        <v>7110</v>
      </c>
      <c r="R3020" s="47">
        <v>1.0961218890842801</v>
      </c>
      <c r="T3020" s="3">
        <v>38442</v>
      </c>
      <c r="U3020" s="48">
        <v>1.8276094202078501</v>
      </c>
      <c r="V3020" s="47">
        <v>5.8289343663971904E-3</v>
      </c>
      <c r="W3020" s="47">
        <v>1.0682045738966499</v>
      </c>
      <c r="X3020" s="47">
        <v>2.92683960563045</v>
      </c>
      <c r="Y3020" s="47">
        <v>0.477805992846697</v>
      </c>
      <c r="Z3020" s="105">
        <v>7110</v>
      </c>
      <c r="AA3020" s="47">
        <v>9.53122369914986E-2</v>
      </c>
    </row>
    <row r="3021" spans="1:27">
      <c r="A3021" s="81" t="s">
        <v>141</v>
      </c>
      <c r="B3021" s="3">
        <v>38443</v>
      </c>
      <c r="C3021" s="48">
        <v>9.2782535346953292</v>
      </c>
      <c r="D3021" s="47">
        <v>0.32622987183586299</v>
      </c>
      <c r="E3021" s="47">
        <v>4.1090825405351703</v>
      </c>
      <c r="F3021" s="47">
        <v>18.1481108515651</v>
      </c>
      <c r="G3021" s="47">
        <v>3.6457709377719398</v>
      </c>
      <c r="H3021" s="105">
        <v>6810</v>
      </c>
      <c r="I3021" s="47">
        <v>0.50518913216774697</v>
      </c>
      <c r="K3021" s="3">
        <v>38443</v>
      </c>
      <c r="L3021" s="48">
        <v>20.233595100087001</v>
      </c>
      <c r="M3021" s="47">
        <v>0.27794220715461798</v>
      </c>
      <c r="N3021" s="47">
        <v>13.1287256188723</v>
      </c>
      <c r="O3021" s="47">
        <v>29.8444931846857</v>
      </c>
      <c r="P3021" s="47">
        <v>4.2856526581973702</v>
      </c>
      <c r="Q3021" s="105">
        <v>6810</v>
      </c>
      <c r="R3021" s="47">
        <v>1.1016935796184999</v>
      </c>
      <c r="T3021" s="3">
        <v>38443</v>
      </c>
      <c r="U3021" s="48">
        <v>1.76094495183226</v>
      </c>
      <c r="V3021" s="47">
        <v>5.3536772412809304E-3</v>
      </c>
      <c r="W3021" s="47">
        <v>1.0293177967563401</v>
      </c>
      <c r="X3021" s="47">
        <v>2.8199163968010299</v>
      </c>
      <c r="Y3021" s="47">
        <v>0.46031463462021099</v>
      </c>
      <c r="Z3021" s="105">
        <v>6810</v>
      </c>
      <c r="AA3021" s="47">
        <v>9.5881218236243002E-2</v>
      </c>
    </row>
    <row r="3022" spans="1:27">
      <c r="A3022" s="81" t="s">
        <v>141</v>
      </c>
      <c r="B3022" s="3">
        <v>38444</v>
      </c>
      <c r="C3022" s="48">
        <v>9.3789429230166608</v>
      </c>
      <c r="D3022" s="47">
        <v>0.336813719994838</v>
      </c>
      <c r="E3022" s="47">
        <v>4.1532377382738899</v>
      </c>
      <c r="F3022" s="47">
        <v>18.346363464521399</v>
      </c>
      <c r="G3022" s="47">
        <v>3.6858055944428298</v>
      </c>
      <c r="H3022" s="105">
        <v>7040</v>
      </c>
      <c r="I3022" s="47">
        <v>0.49398767021365803</v>
      </c>
      <c r="K3022" s="3">
        <v>38444</v>
      </c>
      <c r="L3022" s="48">
        <v>20.835172925217702</v>
      </c>
      <c r="M3022" s="47">
        <v>0.29874982362619301</v>
      </c>
      <c r="N3022" s="47">
        <v>13.518441449354199</v>
      </c>
      <c r="O3022" s="47">
        <v>30.732960759749499</v>
      </c>
      <c r="P3022" s="47">
        <v>4.4135292028908104</v>
      </c>
      <c r="Q3022" s="105">
        <v>7040</v>
      </c>
      <c r="R3022" s="47">
        <v>1.0973857732483701</v>
      </c>
      <c r="T3022" s="3">
        <v>38444</v>
      </c>
      <c r="U3022" s="48">
        <v>1.82760424398892</v>
      </c>
      <c r="V3022" s="47">
        <v>5.8271363889192901E-3</v>
      </c>
      <c r="W3022" s="47">
        <v>1.0682038263248601</v>
      </c>
      <c r="X3022" s="47">
        <v>2.9268265225863002</v>
      </c>
      <c r="Y3022" s="47">
        <v>0.47780279263737302</v>
      </c>
      <c r="Z3022" s="105">
        <v>7040</v>
      </c>
      <c r="AA3022" s="47">
        <v>9.6259671262643606E-2</v>
      </c>
    </row>
    <row r="3023" spans="1:27">
      <c r="A3023" s="81" t="s">
        <v>141</v>
      </c>
      <c r="B3023" s="3">
        <v>38445</v>
      </c>
      <c r="C3023" s="48">
        <v>9.5145791502900892</v>
      </c>
      <c r="D3023" s="47">
        <v>0.35183919058720903</v>
      </c>
      <c r="E3023" s="47">
        <v>4.2126524816046498</v>
      </c>
      <c r="F3023" s="47">
        <v>18.613621061529201</v>
      </c>
      <c r="G3023" s="47">
        <v>3.7398059608552501</v>
      </c>
      <c r="H3023" s="105">
        <v>7350</v>
      </c>
      <c r="I3023" s="47">
        <v>0.47999544894108198</v>
      </c>
      <c r="K3023" s="3">
        <v>38445</v>
      </c>
      <c r="L3023" s="48">
        <v>21.637258109934699</v>
      </c>
      <c r="M3023" s="47">
        <v>0.32860237002885301</v>
      </c>
      <c r="N3023" s="47">
        <v>14.037904623987099</v>
      </c>
      <c r="O3023" s="47">
        <v>31.9178244914137</v>
      </c>
      <c r="P3023" s="47">
        <v>4.5841344568934597</v>
      </c>
      <c r="Q3023" s="105">
        <v>7350</v>
      </c>
      <c r="R3023" s="47">
        <v>1.09156540255546</v>
      </c>
      <c r="T3023" s="3">
        <v>38445</v>
      </c>
      <c r="U3023" s="48">
        <v>1.91505947493838</v>
      </c>
      <c r="V3023" s="47">
        <v>6.4952335456887403E-3</v>
      </c>
      <c r="W3023" s="47">
        <v>1.1192003946662701</v>
      </c>
      <c r="X3023" s="47">
        <v>3.0671337427051002</v>
      </c>
      <c r="Y3023" s="47">
        <v>0.50076372860204699</v>
      </c>
      <c r="Z3023" s="105">
        <v>7350</v>
      </c>
      <c r="AA3023" s="47">
        <v>9.6611717439325201E-2</v>
      </c>
    </row>
    <row r="3024" spans="1:27">
      <c r="A3024" s="81" t="s">
        <v>141</v>
      </c>
      <c r="B3024" s="3">
        <v>38446</v>
      </c>
      <c r="C3024" s="48">
        <v>9.4638163246900309</v>
      </c>
      <c r="D3024" s="47">
        <v>0.34813668062320002</v>
      </c>
      <c r="E3024" s="47">
        <v>4.1901716284715196</v>
      </c>
      <c r="F3024" s="47">
        <v>18.514328017035599</v>
      </c>
      <c r="G3024" s="47">
        <v>3.71985871218472</v>
      </c>
      <c r="H3024" s="105">
        <v>7320</v>
      </c>
      <c r="I3024" s="47">
        <v>0.479391243741773</v>
      </c>
      <c r="K3024" s="3">
        <v>38446</v>
      </c>
      <c r="L3024" s="48">
        <v>21.559602914157399</v>
      </c>
      <c r="M3024" s="47">
        <v>0.32576112024439402</v>
      </c>
      <c r="N3024" s="47">
        <v>13.9875957630786</v>
      </c>
      <c r="O3024" s="47">
        <v>31.803139635834199</v>
      </c>
      <c r="P3024" s="47">
        <v>4.5676289059816</v>
      </c>
      <c r="Q3024" s="105">
        <v>7320</v>
      </c>
      <c r="R3024" s="47">
        <v>1.09210539395535</v>
      </c>
      <c r="T3024" s="3">
        <v>38446</v>
      </c>
      <c r="U3024" s="48">
        <v>1.9168808437725999</v>
      </c>
      <c r="V3024" s="47">
        <v>6.5083822987576203E-3</v>
      </c>
      <c r="W3024" s="47">
        <v>1.12026387104799</v>
      </c>
      <c r="X3024" s="47">
        <v>3.07005286279594</v>
      </c>
      <c r="Y3024" s="47">
        <v>0.50124077941285305</v>
      </c>
      <c r="Z3024" s="105">
        <v>7320</v>
      </c>
      <c r="AA3024" s="47">
        <v>9.7099928852542206E-2</v>
      </c>
    </row>
    <row r="3025" spans="1:27">
      <c r="A3025" s="81" t="s">
        <v>141</v>
      </c>
      <c r="B3025" s="3">
        <v>38447</v>
      </c>
      <c r="C3025" s="48">
        <v>9.3151321824160398</v>
      </c>
      <c r="D3025" s="47">
        <v>0.33469979389087501</v>
      </c>
      <c r="E3025" s="47">
        <v>4.1246689291269103</v>
      </c>
      <c r="F3025" s="47">
        <v>18.2224727874896</v>
      </c>
      <c r="G3025" s="47">
        <v>3.6610638901900301</v>
      </c>
      <c r="H3025" s="105">
        <v>7110</v>
      </c>
      <c r="I3025" s="47">
        <v>0.48579640505278199</v>
      </c>
      <c r="K3025" s="3">
        <v>38447</v>
      </c>
      <c r="L3025" s="48">
        <v>21.016006746200802</v>
      </c>
      <c r="M3025" s="47">
        <v>0.305645991377202</v>
      </c>
      <c r="N3025" s="47">
        <v>13.6355132793722</v>
      </c>
      <c r="O3025" s="47">
        <v>31.000173649373899</v>
      </c>
      <c r="P3025" s="47">
        <v>4.45202491659213</v>
      </c>
      <c r="Q3025" s="105">
        <v>7110</v>
      </c>
      <c r="R3025" s="47">
        <v>1.0960124157058799</v>
      </c>
      <c r="T3025" s="3">
        <v>38447</v>
      </c>
      <c r="U3025" s="48">
        <v>1.8727099838668499</v>
      </c>
      <c r="V3025" s="47">
        <v>6.1638944608500904E-3</v>
      </c>
      <c r="W3025" s="47">
        <v>1.09450996790489</v>
      </c>
      <c r="X3025" s="47">
        <v>2.9991821515743</v>
      </c>
      <c r="Y3025" s="47">
        <v>0.48964163235078401</v>
      </c>
      <c r="Z3025" s="105">
        <v>7110</v>
      </c>
      <c r="AA3025" s="47">
        <v>9.7664290753307098E-2</v>
      </c>
    </row>
    <row r="3026" spans="1:27">
      <c r="A3026" s="81" t="s">
        <v>141</v>
      </c>
      <c r="B3026" s="3">
        <v>38448</v>
      </c>
      <c r="C3026" s="48">
        <v>9.2300600081109501</v>
      </c>
      <c r="D3026" s="47">
        <v>0.32791044567373001</v>
      </c>
      <c r="E3026" s="47">
        <v>4.0870898784265499</v>
      </c>
      <c r="F3026" s="47">
        <v>18.0557831564666</v>
      </c>
      <c r="G3026" s="47">
        <v>3.6275315309662099</v>
      </c>
      <c r="H3026" s="105">
        <v>7020</v>
      </c>
      <c r="I3026" s="47">
        <v>0.487531058400414</v>
      </c>
      <c r="K3026" s="3">
        <v>38448</v>
      </c>
      <c r="L3026" s="48">
        <v>20.781390489607698</v>
      </c>
      <c r="M3026" s="47">
        <v>0.29739206350047498</v>
      </c>
      <c r="N3026" s="47">
        <v>13.483517655983301</v>
      </c>
      <c r="O3026" s="47">
        <v>30.653680694942899</v>
      </c>
      <c r="P3026" s="47">
        <v>4.4021571710844398</v>
      </c>
      <c r="Q3026" s="105">
        <v>7020</v>
      </c>
      <c r="R3026" s="47">
        <v>1.0976714443381299</v>
      </c>
      <c r="T3026" s="3">
        <v>38448</v>
      </c>
      <c r="U3026" s="48">
        <v>1.85893723022784</v>
      </c>
      <c r="V3026" s="47">
        <v>6.0604419599972299E-3</v>
      </c>
      <c r="W3026" s="47">
        <v>1.0864770954065299</v>
      </c>
      <c r="X3026" s="47">
        <v>2.97708977852183</v>
      </c>
      <c r="Y3026" s="47">
        <v>0.48602708817523299</v>
      </c>
      <c r="Z3026" s="105">
        <v>7020</v>
      </c>
      <c r="AA3026" s="47">
        <v>9.8188921259071804E-2</v>
      </c>
    </row>
    <row r="3027" spans="1:27">
      <c r="A3027" s="81" t="s">
        <v>141</v>
      </c>
      <c r="B3027" s="3">
        <v>38449</v>
      </c>
      <c r="C3027" s="48">
        <v>9.0275163713345794</v>
      </c>
      <c r="D3027" s="47">
        <v>0.31067988721679302</v>
      </c>
      <c r="E3027" s="47">
        <v>3.9977961364332399</v>
      </c>
      <c r="F3027" s="47">
        <v>17.6583951236106</v>
      </c>
      <c r="G3027" s="47">
        <v>3.5475068836277801</v>
      </c>
      <c r="H3027" s="105">
        <v>6730</v>
      </c>
      <c r="I3027" s="47">
        <v>0.49737974564239901</v>
      </c>
      <c r="K3027" s="3">
        <v>38449</v>
      </c>
      <c r="L3027" s="48">
        <v>20.020469251383101</v>
      </c>
      <c r="M3027" s="47">
        <v>0.27167378284367699</v>
      </c>
      <c r="N3027" s="47">
        <v>12.990508563886999</v>
      </c>
      <c r="O3027" s="47">
        <v>29.530002387980499</v>
      </c>
      <c r="P3027" s="47">
        <v>4.2404583862451597</v>
      </c>
      <c r="Q3027" s="105">
        <v>6730</v>
      </c>
      <c r="R3027" s="47">
        <v>1.1030471166481299</v>
      </c>
      <c r="T3027" s="3">
        <v>38449</v>
      </c>
      <c r="U3027" s="48">
        <v>1.79316380522145</v>
      </c>
      <c r="V3027" s="47">
        <v>5.5848133613785001E-3</v>
      </c>
      <c r="W3027" s="47">
        <v>1.048106557861</v>
      </c>
      <c r="X3027" s="47">
        <v>2.87160312430025</v>
      </c>
      <c r="Y3027" s="47">
        <v>0.468772376604292</v>
      </c>
      <c r="Z3027" s="105">
        <v>6730</v>
      </c>
      <c r="AA3027" s="47">
        <v>9.8796094147027502E-2</v>
      </c>
    </row>
    <row r="3028" spans="1:27">
      <c r="A3028" s="81" t="s">
        <v>141</v>
      </c>
      <c r="B3028" s="3">
        <v>38450</v>
      </c>
      <c r="C3028" s="48">
        <v>8.9629757306272104</v>
      </c>
      <c r="D3028" s="47">
        <v>0.30622880042554501</v>
      </c>
      <c r="E3028" s="47">
        <v>3.9692178537335101</v>
      </c>
      <c r="F3028" s="47">
        <v>17.532139806282999</v>
      </c>
      <c r="G3028" s="47">
        <v>3.5221411057419698</v>
      </c>
      <c r="H3028" s="105">
        <v>6680</v>
      </c>
      <c r="I3028" s="47">
        <v>0.49752010267325703</v>
      </c>
      <c r="K3028" s="3">
        <v>38450</v>
      </c>
      <c r="L3028" s="48">
        <v>19.888029347454399</v>
      </c>
      <c r="M3028" s="47">
        <v>0.26750235530660299</v>
      </c>
      <c r="N3028" s="47">
        <v>12.9046686559435</v>
      </c>
      <c r="O3028" s="47">
        <v>29.3344801227272</v>
      </c>
      <c r="P3028" s="47">
        <v>4.2123368937527497</v>
      </c>
      <c r="Q3028" s="105">
        <v>6680</v>
      </c>
      <c r="R3028" s="47">
        <v>1.10395193519305</v>
      </c>
      <c r="T3028" s="3">
        <v>38450</v>
      </c>
      <c r="U3028" s="48">
        <v>1.78925065540977</v>
      </c>
      <c r="V3028" s="47">
        <v>5.5600131790584997E-3</v>
      </c>
      <c r="W3028" s="47">
        <v>1.0458199123182601</v>
      </c>
      <c r="X3028" s="47">
        <v>2.8653352861138299</v>
      </c>
      <c r="Y3028" s="47">
        <v>0.46774891045871803</v>
      </c>
      <c r="Z3028" s="105">
        <v>6680</v>
      </c>
      <c r="AA3028" s="47">
        <v>9.9318373332845405E-2</v>
      </c>
    </row>
    <row r="3029" spans="1:27">
      <c r="A3029" s="81" t="s">
        <v>141</v>
      </c>
      <c r="B3029" s="3">
        <v>38451</v>
      </c>
      <c r="C3029" s="48">
        <v>8.8370236202441497</v>
      </c>
      <c r="D3029" s="47">
        <v>0.29666790200777499</v>
      </c>
      <c r="E3029" s="47">
        <v>3.9135764234024202</v>
      </c>
      <c r="F3029" s="47">
        <v>17.2853636923445</v>
      </c>
      <c r="G3029" s="47">
        <v>3.4725001406617899</v>
      </c>
      <c r="H3029" s="105">
        <v>6530</v>
      </c>
      <c r="I3029" s="47">
        <v>0.50179659492898099</v>
      </c>
      <c r="K3029" s="3">
        <v>38451</v>
      </c>
      <c r="L3029" s="48">
        <v>19.489869223292398</v>
      </c>
      <c r="M3029" s="47">
        <v>0.255048937173392</v>
      </c>
      <c r="N3029" s="47">
        <v>12.6466212506707</v>
      </c>
      <c r="O3029" s="47">
        <v>28.7466414023244</v>
      </c>
      <c r="P3029" s="47">
        <v>4.12778147279667</v>
      </c>
      <c r="Q3029" s="105">
        <v>6530</v>
      </c>
      <c r="R3029" s="47">
        <v>1.1067018073206301</v>
      </c>
      <c r="T3029" s="3">
        <v>38451</v>
      </c>
      <c r="U3029" s="48">
        <v>1.7590435029205</v>
      </c>
      <c r="V3029" s="47">
        <v>5.3553824032431504E-3</v>
      </c>
      <c r="W3029" s="47">
        <v>1.0281885665261501</v>
      </c>
      <c r="X3029" s="47">
        <v>2.8169089047564402</v>
      </c>
      <c r="Y3029" s="47">
        <v>0.45983201115198402</v>
      </c>
      <c r="Z3029" s="105">
        <v>6530</v>
      </c>
      <c r="AA3029" s="47">
        <v>9.9884540092818205E-2</v>
      </c>
    </row>
    <row r="3030" spans="1:27">
      <c r="A3030" s="81" t="s">
        <v>141</v>
      </c>
      <c r="B3030" s="3">
        <v>38452</v>
      </c>
      <c r="C3030" s="48">
        <v>8.7085595905904203</v>
      </c>
      <c r="D3030" s="47">
        <v>0.28723996592775902</v>
      </c>
      <c r="E3030" s="47">
        <v>3.8568023100065898</v>
      </c>
      <c r="F3030" s="47">
        <v>17.0337347006935</v>
      </c>
      <c r="G3030" s="47">
        <v>3.4218938883669399</v>
      </c>
      <c r="H3030" s="105">
        <v>6380</v>
      </c>
      <c r="I3030" s="47">
        <v>0.506128187249414</v>
      </c>
      <c r="K3030" s="3">
        <v>38452</v>
      </c>
      <c r="L3030" s="48">
        <v>19.089220804849699</v>
      </c>
      <c r="M3030" s="47">
        <v>0.24300919156381701</v>
      </c>
      <c r="N3030" s="47">
        <v>12.386927719458299</v>
      </c>
      <c r="O3030" s="47">
        <v>28.1551903877623</v>
      </c>
      <c r="P3030" s="47">
        <v>4.0427221946004899</v>
      </c>
      <c r="Q3030" s="105">
        <v>6380</v>
      </c>
      <c r="R3030" s="47">
        <v>1.10943636791573</v>
      </c>
      <c r="T3030" s="3">
        <v>38452</v>
      </c>
      <c r="U3030" s="48">
        <v>1.72847894668187</v>
      </c>
      <c r="V3030" s="47">
        <v>5.1552253652219302E-3</v>
      </c>
      <c r="W3030" s="47">
        <v>1.0103444866407001</v>
      </c>
      <c r="X3030" s="47">
        <v>2.7679182341637798</v>
      </c>
      <c r="Y3030" s="47">
        <v>0.45182478533388498</v>
      </c>
      <c r="Z3030" s="105">
        <v>6380</v>
      </c>
      <c r="AA3030" s="47">
        <v>0.100456557353999</v>
      </c>
    </row>
    <row r="3031" spans="1:27">
      <c r="A3031" s="81" t="s">
        <v>141</v>
      </c>
      <c r="B3031" s="3">
        <v>38453</v>
      </c>
      <c r="C3031" s="48">
        <v>8.5970657474102392</v>
      </c>
      <c r="D3031" s="47">
        <v>0.27944892658151399</v>
      </c>
      <c r="E3031" s="47">
        <v>3.8074910344538102</v>
      </c>
      <c r="F3031" s="47">
        <v>16.8154567277731</v>
      </c>
      <c r="G3031" s="47">
        <v>3.3780125888853898</v>
      </c>
      <c r="H3031" s="105">
        <v>6260</v>
      </c>
      <c r="I3031" s="47">
        <v>0.50922625867225202</v>
      </c>
      <c r="K3031" s="3">
        <v>38453</v>
      </c>
      <c r="L3031" s="48">
        <v>18.766811014241799</v>
      </c>
      <c r="M3031" s="47">
        <v>0.233682604077596</v>
      </c>
      <c r="N3031" s="47">
        <v>12.177920617906899</v>
      </c>
      <c r="O3031" s="47">
        <v>27.6792865953825</v>
      </c>
      <c r="P3031" s="47">
        <v>3.9742927686141098</v>
      </c>
      <c r="Q3031" s="105">
        <v>6260</v>
      </c>
      <c r="R3031" s="47">
        <v>1.1116063597478401</v>
      </c>
      <c r="T3031" s="3">
        <v>38453</v>
      </c>
      <c r="U3031" s="48">
        <v>1.70553618528998</v>
      </c>
      <c r="V3031" s="47">
        <v>5.0105388963450704E-3</v>
      </c>
      <c r="W3031" s="47">
        <v>0.99694588840259002</v>
      </c>
      <c r="X3031" s="47">
        <v>2.7311531579647701</v>
      </c>
      <c r="Y3031" s="47">
        <v>0.44581774004230801</v>
      </c>
      <c r="Z3031" s="105">
        <v>6260</v>
      </c>
      <c r="AA3031" s="47">
        <v>0.10102328354613101</v>
      </c>
    </row>
    <row r="3032" spans="1:27">
      <c r="A3032" s="81" t="s">
        <v>141</v>
      </c>
      <c r="B3032" s="3">
        <v>38454</v>
      </c>
      <c r="C3032" s="48">
        <v>8.3688347732026092</v>
      </c>
      <c r="D3032" s="47">
        <v>0.26324998177827702</v>
      </c>
      <c r="E3032" s="47">
        <v>3.7066320288042398</v>
      </c>
      <c r="F3032" s="47">
        <v>16.3683893111528</v>
      </c>
      <c r="G3032" s="47">
        <v>3.2880976669892301</v>
      </c>
      <c r="H3032" s="105">
        <v>5970</v>
      </c>
      <c r="I3032" s="47">
        <v>0.51978714893479105</v>
      </c>
      <c r="K3032" s="3">
        <v>38454</v>
      </c>
      <c r="L3032" s="48">
        <v>17.9813864496425</v>
      </c>
      <c r="M3032" s="47">
        <v>0.212003003292907</v>
      </c>
      <c r="N3032" s="47">
        <v>11.668705249316</v>
      </c>
      <c r="O3032" s="47">
        <v>26.5200293842754</v>
      </c>
      <c r="P3032" s="47">
        <v>3.8076294554540202</v>
      </c>
      <c r="Q3032" s="105">
        <v>5970</v>
      </c>
      <c r="R3032" s="47">
        <v>1.11682137954046</v>
      </c>
      <c r="T3032" s="3">
        <v>38454</v>
      </c>
      <c r="U3032" s="48">
        <v>1.63672147378165</v>
      </c>
      <c r="V3032" s="47">
        <v>4.5869683586972198E-3</v>
      </c>
      <c r="W3032" s="47">
        <v>0.95676076538873001</v>
      </c>
      <c r="X3032" s="47">
        <v>2.6208739054828198</v>
      </c>
      <c r="Y3032" s="47">
        <v>0.42779793292942903</v>
      </c>
      <c r="Z3032" s="105">
        <v>5970</v>
      </c>
      <c r="AA3032" s="47">
        <v>0.101656540189017</v>
      </c>
    </row>
    <row r="3033" spans="1:27">
      <c r="A3033" s="81" t="s">
        <v>141</v>
      </c>
      <c r="B3033" s="3">
        <v>38455</v>
      </c>
      <c r="C3033" s="48">
        <v>8.3418859371861203</v>
      </c>
      <c r="D3033" s="47">
        <v>0.26214876962904399</v>
      </c>
      <c r="E3033" s="47">
        <v>3.6946121833911501</v>
      </c>
      <c r="F3033" s="47">
        <v>16.3159314314317</v>
      </c>
      <c r="G3033" s="47">
        <v>3.2775997549948399</v>
      </c>
      <c r="H3033" s="105">
        <v>5980</v>
      </c>
      <c r="I3033" s="47">
        <v>0.51724695022392098</v>
      </c>
      <c r="K3033" s="3">
        <v>38455</v>
      </c>
      <c r="L3033" s="48">
        <v>18.008260415349199</v>
      </c>
      <c r="M3033" s="47">
        <v>0.21281989943374199</v>
      </c>
      <c r="N3033" s="47">
        <v>11.6861119982844</v>
      </c>
      <c r="O3033" s="47">
        <v>26.559724582722001</v>
      </c>
      <c r="P3033" s="47">
        <v>3.8133440826040101</v>
      </c>
      <c r="Q3033" s="105">
        <v>5980</v>
      </c>
      <c r="R3033" s="47">
        <v>1.11662013228385</v>
      </c>
      <c r="T3033" s="3">
        <v>38455</v>
      </c>
      <c r="U3033" s="48">
        <v>1.6480360823501601</v>
      </c>
      <c r="V3033" s="47">
        <v>4.6612169756651998E-3</v>
      </c>
      <c r="W3033" s="47">
        <v>0.96335963440338501</v>
      </c>
      <c r="X3033" s="47">
        <v>2.6390238942123401</v>
      </c>
      <c r="Y3033" s="47">
        <v>0.43076760344984999</v>
      </c>
      <c r="Z3033" s="105">
        <v>5980</v>
      </c>
      <c r="AA3033" s="47">
        <v>0.102188119553951</v>
      </c>
    </row>
    <row r="3034" spans="1:27">
      <c r="A3034" s="81" t="s">
        <v>141</v>
      </c>
      <c r="B3034" s="3">
        <v>38456</v>
      </c>
      <c r="C3034" s="48">
        <v>8.5817956861466094</v>
      </c>
      <c r="D3034" s="47">
        <v>0.28140214413439701</v>
      </c>
      <c r="E3034" s="47">
        <v>3.8003218919564499</v>
      </c>
      <c r="F3034" s="47">
        <v>16.786802274332601</v>
      </c>
      <c r="G3034" s="47">
        <v>3.3724492429234298</v>
      </c>
      <c r="H3034" s="105">
        <v>6400</v>
      </c>
      <c r="I3034" s="47">
        <v>0.49720223496937599</v>
      </c>
      <c r="K3034" s="3">
        <v>38456</v>
      </c>
      <c r="L3034" s="48">
        <v>19.141205357766498</v>
      </c>
      <c r="M3034" s="47">
        <v>0.245012942286682</v>
      </c>
      <c r="N3034" s="47">
        <v>12.4205463258068</v>
      </c>
      <c r="O3034" s="47">
        <v>28.232072821223301</v>
      </c>
      <c r="P3034" s="47">
        <v>4.0538151778437097</v>
      </c>
      <c r="Q3034" s="105">
        <v>6400</v>
      </c>
      <c r="R3034" s="47">
        <v>1.1089812006655499</v>
      </c>
      <c r="T3034" s="3">
        <v>38456</v>
      </c>
      <c r="U3034" s="48">
        <v>1.7704514878300099</v>
      </c>
      <c r="V3034" s="47">
        <v>5.4568249411743796E-3</v>
      </c>
      <c r="W3034" s="47">
        <v>1.03481440389091</v>
      </c>
      <c r="X3034" s="47">
        <v>2.83526653262021</v>
      </c>
      <c r="Y3034" s="47">
        <v>0.46284847990972899</v>
      </c>
      <c r="Z3034" s="105">
        <v>6400</v>
      </c>
      <c r="AA3034" s="47">
        <v>0.102574387557949</v>
      </c>
    </row>
    <row r="3035" spans="1:27">
      <c r="A3035" s="81" t="s">
        <v>141</v>
      </c>
      <c r="B3035" s="3">
        <v>38457</v>
      </c>
      <c r="C3035" s="48">
        <v>8.8513284241722996</v>
      </c>
      <c r="D3035" s="47">
        <v>0.305724521578845</v>
      </c>
      <c r="E3035" s="47">
        <v>3.9188289663141802</v>
      </c>
      <c r="F3035" s="47">
        <v>17.316576638014499</v>
      </c>
      <c r="G3035" s="47">
        <v>3.4792847641404498</v>
      </c>
      <c r="H3035" s="105">
        <v>6920</v>
      </c>
      <c r="I3035" s="47">
        <v>0.47428264840283302</v>
      </c>
      <c r="K3035" s="3">
        <v>38457</v>
      </c>
      <c r="L3035" s="48">
        <v>20.516474248622899</v>
      </c>
      <c r="M3035" s="47">
        <v>0.28935871368092098</v>
      </c>
      <c r="N3035" s="47">
        <v>13.3117112456044</v>
      </c>
      <c r="O3035" s="47">
        <v>30.262771252547701</v>
      </c>
      <c r="P3035" s="47">
        <v>4.3459820470251698</v>
      </c>
      <c r="Q3035" s="105">
        <v>6920</v>
      </c>
      <c r="R3035" s="47">
        <v>1.09933868411795</v>
      </c>
      <c r="T3035" s="3">
        <v>38457</v>
      </c>
      <c r="U3035" s="48">
        <v>1.92069762729649</v>
      </c>
      <c r="V3035" s="47">
        <v>6.5601171887346597E-3</v>
      </c>
      <c r="W3035" s="47">
        <v>1.12246281499612</v>
      </c>
      <c r="X3035" s="47">
        <v>3.0762324162430801</v>
      </c>
      <c r="Y3035" s="47">
        <v>0.50226449661604899</v>
      </c>
      <c r="Z3035" s="105">
        <v>6920</v>
      </c>
      <c r="AA3035" s="47">
        <v>0.10291715704136201</v>
      </c>
    </row>
    <row r="3036" spans="1:27">
      <c r="A3036" s="81" t="s">
        <v>141</v>
      </c>
      <c r="B3036" s="3">
        <v>38458</v>
      </c>
      <c r="C3036" s="48">
        <v>9.0259874773340698</v>
      </c>
      <c r="D3036" s="47">
        <v>0.32417408085277</v>
      </c>
      <c r="E3036" s="47">
        <v>3.9953362570845101</v>
      </c>
      <c r="F3036" s="47">
        <v>17.660729047962398</v>
      </c>
      <c r="G3036" s="47">
        <v>3.548822644226</v>
      </c>
      <c r="H3036" s="105">
        <v>7320</v>
      </c>
      <c r="I3036" s="47">
        <v>0.45721294817062802</v>
      </c>
      <c r="K3036" s="3">
        <v>38458</v>
      </c>
      <c r="L3036" s="48">
        <v>21.554434889579699</v>
      </c>
      <c r="M3036" s="47">
        <v>0.32735586171915998</v>
      </c>
      <c r="N3036" s="47">
        <v>13.983981708295</v>
      </c>
      <c r="O3036" s="47">
        <v>31.7959951451246</v>
      </c>
      <c r="P3036" s="47">
        <v>4.5667257112939597</v>
      </c>
      <c r="Q3036" s="105">
        <v>7320</v>
      </c>
      <c r="R3036" s="47">
        <v>1.0918436067814501</v>
      </c>
      <c r="T3036" s="3">
        <v>38458</v>
      </c>
      <c r="U3036" s="48">
        <v>2.0393695975772301</v>
      </c>
      <c r="V3036" s="47">
        <v>7.5428072591518496E-3</v>
      </c>
      <c r="W3036" s="47">
        <v>1.19164523340259</v>
      </c>
      <c r="X3036" s="47">
        <v>3.2666577896509299</v>
      </c>
      <c r="Y3036" s="47">
        <v>0.53343515023884602</v>
      </c>
      <c r="Z3036" s="105">
        <v>7320</v>
      </c>
      <c r="AA3036" s="47">
        <v>0.103304617745075</v>
      </c>
    </row>
    <row r="3037" spans="1:27">
      <c r="A3037" s="81" t="s">
        <v>141</v>
      </c>
      <c r="B3037" s="3">
        <v>38459</v>
      </c>
      <c r="C3037" s="48">
        <v>9.0917569433012506</v>
      </c>
      <c r="D3037" s="47">
        <v>0.33298583264228898</v>
      </c>
      <c r="E3037" s="47">
        <v>4.0239196062429796</v>
      </c>
      <c r="F3037" s="47">
        <v>17.7909986973042</v>
      </c>
      <c r="G3037" s="47">
        <v>3.5752510417438899</v>
      </c>
      <c r="H3037" s="105">
        <v>7530</v>
      </c>
      <c r="I3037" s="47">
        <v>0.44770064093530498</v>
      </c>
      <c r="K3037" s="3">
        <v>38459</v>
      </c>
      <c r="L3037" s="48">
        <v>22.092488706848499</v>
      </c>
      <c r="M3037" s="47">
        <v>0.3488574188138</v>
      </c>
      <c r="N3037" s="47">
        <v>14.3323369074601</v>
      </c>
      <c r="O3037" s="47">
        <v>32.5910267658615</v>
      </c>
      <c r="P3037" s="47">
        <v>4.6812520569678604</v>
      </c>
      <c r="Q3037" s="105">
        <v>7530</v>
      </c>
      <c r="R3037" s="47">
        <v>1.0878888883187301</v>
      </c>
      <c r="T3037" s="3">
        <v>38459</v>
      </c>
      <c r="U3037" s="48">
        <v>2.1073679593735601</v>
      </c>
      <c r="V3037" s="47">
        <v>8.15469742353357E-3</v>
      </c>
      <c r="W3037" s="47">
        <v>1.2312656701917799</v>
      </c>
      <c r="X3037" s="47">
        <v>3.3758140391203999</v>
      </c>
      <c r="Y3037" s="47">
        <v>0.55131255018386904</v>
      </c>
      <c r="Z3037" s="105">
        <v>7530</v>
      </c>
      <c r="AA3037" s="47">
        <v>0.103772020301666</v>
      </c>
    </row>
    <row r="3038" spans="1:27">
      <c r="A3038" s="81" t="s">
        <v>141</v>
      </c>
      <c r="B3038" s="3">
        <v>38460</v>
      </c>
      <c r="C3038" s="48">
        <v>9.0582955645016003</v>
      </c>
      <c r="D3038" s="47">
        <v>0.33152265504838102</v>
      </c>
      <c r="E3038" s="47">
        <v>4.0089815929024999</v>
      </c>
      <c r="F3038" s="47">
        <v>17.725904045738801</v>
      </c>
      <c r="G3038" s="47">
        <v>3.5622306862142099</v>
      </c>
      <c r="H3038" s="105">
        <v>7540</v>
      </c>
      <c r="I3038" s="47">
        <v>0.44546133760546103</v>
      </c>
      <c r="K3038" s="3">
        <v>38460</v>
      </c>
      <c r="L3038" s="48">
        <v>22.117576914950099</v>
      </c>
      <c r="M3038" s="47">
        <v>0.35004361417699298</v>
      </c>
      <c r="N3038" s="47">
        <v>14.348555530205401</v>
      </c>
      <c r="O3038" s="47">
        <v>32.628141980451097</v>
      </c>
      <c r="P3038" s="47">
        <v>4.6866100552121503</v>
      </c>
      <c r="Q3038" s="105">
        <v>7540</v>
      </c>
      <c r="R3038" s="47">
        <v>1.08767983192514</v>
      </c>
      <c r="T3038" s="3">
        <v>38460</v>
      </c>
      <c r="U3038" s="48">
        <v>2.1214637344950602</v>
      </c>
      <c r="V3038" s="47">
        <v>8.2889430602017707E-3</v>
      </c>
      <c r="W3038" s="47">
        <v>1.2394738338618501</v>
      </c>
      <c r="X3038" s="47">
        <v>3.3984521744385598</v>
      </c>
      <c r="Y3038" s="47">
        <v>0.55502250604570103</v>
      </c>
      <c r="Z3038" s="105">
        <v>7540</v>
      </c>
      <c r="AA3038" s="47">
        <v>0.104327581951852</v>
      </c>
    </row>
    <row r="3039" spans="1:27">
      <c r="A3039" s="81" t="s">
        <v>141</v>
      </c>
      <c r="B3039" s="3">
        <v>38461</v>
      </c>
      <c r="C3039" s="48">
        <v>9.0483298950474396</v>
      </c>
      <c r="D3039" s="47">
        <v>0.33261240456723501</v>
      </c>
      <c r="E3039" s="47">
        <v>4.0043334059836999</v>
      </c>
      <c r="F3039" s="47">
        <v>17.707112575011401</v>
      </c>
      <c r="G3039" s="47">
        <v>3.55856718817375</v>
      </c>
      <c r="H3039" s="105">
        <v>7600</v>
      </c>
      <c r="I3039" s="47">
        <v>0.44145832323404199</v>
      </c>
      <c r="K3039" s="3">
        <v>38461</v>
      </c>
      <c r="L3039" s="48">
        <v>22.270097754133001</v>
      </c>
      <c r="M3039" s="47">
        <v>0.35650749210629401</v>
      </c>
      <c r="N3039" s="47">
        <v>14.4472681945188</v>
      </c>
      <c r="O3039" s="47">
        <v>32.853571494908998</v>
      </c>
      <c r="P3039" s="47">
        <v>4.7191000927531999</v>
      </c>
      <c r="Q3039" s="105">
        <v>7600</v>
      </c>
      <c r="R3039" s="47">
        <v>1.0865342142508401</v>
      </c>
      <c r="T3039" s="3">
        <v>38461</v>
      </c>
      <c r="U3039" s="48">
        <v>2.1494044002955399</v>
      </c>
      <c r="V3039" s="47">
        <v>8.5558909129319193E-3</v>
      </c>
      <c r="W3039" s="47">
        <v>1.25574657651326</v>
      </c>
      <c r="X3039" s="47">
        <v>3.4433202412944102</v>
      </c>
      <c r="Y3039" s="47">
        <v>0.56237435224918297</v>
      </c>
      <c r="Z3039" s="105">
        <v>7600</v>
      </c>
      <c r="AA3039" s="47">
        <v>0.104867138302031</v>
      </c>
    </row>
    <row r="3040" spans="1:27">
      <c r="A3040" s="81" t="s">
        <v>141</v>
      </c>
      <c r="B3040" s="3">
        <v>38462</v>
      </c>
      <c r="C3040" s="48">
        <v>8.7986960331498398</v>
      </c>
      <c r="D3040" s="47">
        <v>0.30912359759840802</v>
      </c>
      <c r="E3040" s="47">
        <v>3.8945822352911001</v>
      </c>
      <c r="F3040" s="47">
        <v>17.2164283530335</v>
      </c>
      <c r="G3040" s="47">
        <v>3.4596113040542198</v>
      </c>
      <c r="H3040" s="105">
        <v>7170</v>
      </c>
      <c r="I3040" s="47">
        <v>0.455023717476088</v>
      </c>
      <c r="K3040" s="3">
        <v>38462</v>
      </c>
      <c r="L3040" s="48">
        <v>21.1653231118622</v>
      </c>
      <c r="M3040" s="47">
        <v>0.31324886798101598</v>
      </c>
      <c r="N3040" s="47">
        <v>13.731899308109799</v>
      </c>
      <c r="O3040" s="47">
        <v>31.221330324273399</v>
      </c>
      <c r="P3040" s="47">
        <v>4.4840178289516501</v>
      </c>
      <c r="Q3040" s="105">
        <v>7170</v>
      </c>
      <c r="R3040" s="47">
        <v>1.0945626451530399</v>
      </c>
      <c r="T3040" s="3">
        <v>38462</v>
      </c>
      <c r="U3040" s="48">
        <v>2.0423275864498001</v>
      </c>
      <c r="V3040" s="47">
        <v>7.59121503532122E-3</v>
      </c>
      <c r="W3040" s="47">
        <v>1.1933430536832601</v>
      </c>
      <c r="X3040" s="47">
        <v>3.2714602948115998</v>
      </c>
      <c r="Y3040" s="47">
        <v>0.53423368022547202</v>
      </c>
      <c r="Z3040" s="105">
        <v>7170</v>
      </c>
      <c r="AA3040" s="47">
        <v>0.10561877432623</v>
      </c>
    </row>
    <row r="3041" spans="1:27">
      <c r="A3041" s="81" t="s">
        <v>141</v>
      </c>
      <c r="B3041" s="3">
        <v>38463</v>
      </c>
      <c r="C3041" s="48">
        <v>8.3384070997178998</v>
      </c>
      <c r="D3041" s="47">
        <v>0.27040287298987098</v>
      </c>
      <c r="E3041" s="47">
        <v>3.6918685980709198</v>
      </c>
      <c r="F3041" s="47">
        <v>16.312718671228499</v>
      </c>
      <c r="G3041" s="47">
        <v>3.2775256905939099</v>
      </c>
      <c r="H3041" s="105">
        <v>6410</v>
      </c>
      <c r="I3041" s="47">
        <v>0.48234739841052299</v>
      </c>
      <c r="K3041" s="3">
        <v>38463</v>
      </c>
      <c r="L3041" s="48">
        <v>19.165263329473099</v>
      </c>
      <c r="M3041" s="47">
        <v>0.246535965287287</v>
      </c>
      <c r="N3041" s="47">
        <v>12.436005160792099</v>
      </c>
      <c r="O3041" s="47">
        <v>28.267835881296101</v>
      </c>
      <c r="P3041" s="47">
        <v>4.0590219847846303</v>
      </c>
      <c r="Q3041" s="105">
        <v>6410</v>
      </c>
      <c r="R3041" s="47">
        <v>1.1086427894767401</v>
      </c>
      <c r="T3041" s="3">
        <v>38463</v>
      </c>
      <c r="U3041" s="48">
        <v>1.8411604761660101</v>
      </c>
      <c r="V3041" s="47">
        <v>6.0075307949094704E-3</v>
      </c>
      <c r="W3041" s="47">
        <v>1.0760072875292801</v>
      </c>
      <c r="X3041" s="47">
        <v>2.9487886200881701</v>
      </c>
      <c r="Y3041" s="47">
        <v>0.48144413585186102</v>
      </c>
      <c r="Z3041" s="105">
        <v>6410</v>
      </c>
      <c r="AA3041" s="47">
        <v>0.10650463033461099</v>
      </c>
    </row>
    <row r="3042" spans="1:27">
      <c r="A3042" s="81" t="s">
        <v>141</v>
      </c>
      <c r="B3042" s="3">
        <v>38464</v>
      </c>
      <c r="C3042" s="48">
        <v>7.6602545804784103</v>
      </c>
      <c r="D3042" s="47">
        <v>0.22318310316555501</v>
      </c>
      <c r="E3042" s="47">
        <v>3.3923898800194001</v>
      </c>
      <c r="F3042" s="47">
        <v>14.983706457281601</v>
      </c>
      <c r="G3042" s="47">
        <v>3.0101339032604399</v>
      </c>
      <c r="H3042" s="105">
        <v>5450</v>
      </c>
      <c r="I3042" s="47">
        <v>0.52117260144217803</v>
      </c>
      <c r="K3042" s="3">
        <v>38464</v>
      </c>
      <c r="L3042" s="48">
        <v>16.5454688368369</v>
      </c>
      <c r="M3042" s="47">
        <v>0.176970491318654</v>
      </c>
      <c r="N3042" s="47">
        <v>10.737382670659199</v>
      </c>
      <c r="O3042" s="47">
        <v>24.401351429789699</v>
      </c>
      <c r="P3042" s="47">
        <v>3.5032078594948501</v>
      </c>
      <c r="Q3042" s="105">
        <v>5450</v>
      </c>
      <c r="R3042" s="47">
        <v>1.1256864827638999</v>
      </c>
      <c r="T3042" s="3">
        <v>38464</v>
      </c>
      <c r="U3042" s="48">
        <v>1.5791776261216699</v>
      </c>
      <c r="V3042" s="47">
        <v>4.3213577407848003E-3</v>
      </c>
      <c r="W3042" s="47">
        <v>0.92304639689499202</v>
      </c>
      <c r="X3042" s="47">
        <v>2.5288903623539101</v>
      </c>
      <c r="Y3042" s="47">
        <v>0.41281950070866702</v>
      </c>
      <c r="Z3042" s="105">
        <v>5450</v>
      </c>
      <c r="AA3042" s="47">
        <v>0.107440830183703</v>
      </c>
    </row>
    <row r="3043" spans="1:27">
      <c r="A3043" s="81" t="s">
        <v>141</v>
      </c>
      <c r="B3043" s="3">
        <v>38465</v>
      </c>
      <c r="C3043" s="48">
        <v>7.0131058512147897</v>
      </c>
      <c r="D3043" s="47">
        <v>0.18555939500145199</v>
      </c>
      <c r="E3043" s="47">
        <v>3.1060505905018401</v>
      </c>
      <c r="F3043" s="47">
        <v>13.7171029589506</v>
      </c>
      <c r="G3043" s="47">
        <v>2.75556026861587</v>
      </c>
      <c r="H3043" s="105">
        <v>4690</v>
      </c>
      <c r="I3043" s="47">
        <v>0.55446281638524697</v>
      </c>
      <c r="K3043" s="3">
        <v>38465</v>
      </c>
      <c r="L3043" s="48">
        <v>14.391194951780101</v>
      </c>
      <c r="M3043" s="47">
        <v>0.13102400116488599</v>
      </c>
      <c r="N3043" s="47">
        <v>9.3399804705670508</v>
      </c>
      <c r="O3043" s="47">
        <v>21.223042540600499</v>
      </c>
      <c r="P3043" s="47">
        <v>3.04660906678266</v>
      </c>
      <c r="Q3043" s="105">
        <v>4690</v>
      </c>
      <c r="R3043" s="47">
        <v>1.13778155547602</v>
      </c>
      <c r="T3043" s="3">
        <v>38465</v>
      </c>
      <c r="U3043" s="48">
        <v>1.3692684907667301</v>
      </c>
      <c r="V3043" s="47">
        <v>3.2224906175330899E-3</v>
      </c>
      <c r="W3043" s="47">
        <v>0.80039772878132998</v>
      </c>
      <c r="X3043" s="47">
        <v>2.1926467728251202</v>
      </c>
      <c r="Y3043" s="47">
        <v>0.35790938297570402</v>
      </c>
      <c r="Z3043" s="105">
        <v>4690</v>
      </c>
      <c r="AA3043" s="47">
        <v>0.108255668727228</v>
      </c>
    </row>
    <row r="3044" spans="1:27">
      <c r="A3044" s="81" t="s">
        <v>141</v>
      </c>
      <c r="B3044" s="3">
        <v>38466</v>
      </c>
      <c r="C3044" s="48">
        <v>6.46789265608116</v>
      </c>
      <c r="D3044" s="47">
        <v>0.15767935838085301</v>
      </c>
      <c r="E3044" s="47">
        <v>2.86460732451184</v>
      </c>
      <c r="F3044" s="47">
        <v>12.6506253340995</v>
      </c>
      <c r="G3044" s="47">
        <v>2.5413078659723598</v>
      </c>
      <c r="H3044" s="105">
        <v>4140</v>
      </c>
      <c r="I3044" s="47">
        <v>0.57929174245922399</v>
      </c>
      <c r="K3044" s="3">
        <v>38466</v>
      </c>
      <c r="L3044" s="48">
        <v>12.7846570075332</v>
      </c>
      <c r="M3044" s="47">
        <v>0.101867040080502</v>
      </c>
      <c r="N3044" s="47">
        <v>8.2977135057584501</v>
      </c>
      <c r="O3044" s="47">
        <v>18.8531330980984</v>
      </c>
      <c r="P3044" s="47">
        <v>2.7062218912092</v>
      </c>
      <c r="Q3044" s="105">
        <v>4140</v>
      </c>
      <c r="R3044" s="47">
        <v>1.14504779662263</v>
      </c>
      <c r="T3044" s="3">
        <v>38466</v>
      </c>
      <c r="U3044" s="48">
        <v>1.21659112002519</v>
      </c>
      <c r="V3044" s="47">
        <v>2.5414825022846799E-3</v>
      </c>
      <c r="W3044" s="47">
        <v>0.71115581261206395</v>
      </c>
      <c r="X3044" s="47">
        <v>1.9481504050252101</v>
      </c>
      <c r="Y3044" s="47">
        <v>0.31799762345862698</v>
      </c>
      <c r="Z3044" s="105">
        <v>4140</v>
      </c>
      <c r="AA3044" s="47">
        <v>0.108963031276839</v>
      </c>
    </row>
    <row r="3045" spans="1:27">
      <c r="A3045" s="81" t="s">
        <v>141</v>
      </c>
      <c r="B3045" s="3">
        <v>38467</v>
      </c>
      <c r="C3045" s="48">
        <v>5.83258479008032</v>
      </c>
      <c r="D3045" s="47">
        <v>0.12847705462770001</v>
      </c>
      <c r="E3045" s="47">
        <v>2.5831804108176701</v>
      </c>
      <c r="F3045" s="47">
        <v>11.408172413433499</v>
      </c>
      <c r="G3045" s="47">
        <v>2.29174333002821</v>
      </c>
      <c r="H3045" s="105">
        <v>3570</v>
      </c>
      <c r="I3045" s="47">
        <v>0.60579783972934698</v>
      </c>
      <c r="K3045" s="3">
        <v>38467</v>
      </c>
      <c r="L3045" s="48">
        <v>11.075395684506301</v>
      </c>
      <c r="M3045" s="47">
        <v>7.4923747164584303E-2</v>
      </c>
      <c r="N3045" s="47">
        <v>7.1887832992719698</v>
      </c>
      <c r="O3045" s="47">
        <v>16.331726067300298</v>
      </c>
      <c r="P3045" s="47">
        <v>2.3440846391721899</v>
      </c>
      <c r="Q3045" s="105">
        <v>3570</v>
      </c>
      <c r="R3045" s="47">
        <v>1.15033917573434</v>
      </c>
      <c r="T3045" s="3">
        <v>38467</v>
      </c>
      <c r="U3045" s="48">
        <v>1.05528886892795</v>
      </c>
      <c r="V3045" s="47">
        <v>1.9160302209255901E-3</v>
      </c>
      <c r="W3045" s="47">
        <v>0.61685842454458595</v>
      </c>
      <c r="X3045" s="47">
        <v>1.6898719237464599</v>
      </c>
      <c r="Y3045" s="47">
        <v>0.27584265836403798</v>
      </c>
      <c r="Z3045" s="105">
        <v>3570</v>
      </c>
      <c r="AA3045" s="47">
        <v>0.109606930734079</v>
      </c>
    </row>
    <row r="3046" spans="1:27">
      <c r="A3046" s="81" t="s">
        <v>141</v>
      </c>
      <c r="B3046" s="3">
        <v>38468</v>
      </c>
      <c r="C3046" s="48">
        <v>5.1640679937970004</v>
      </c>
      <c r="D3046" s="47">
        <v>0.10119530225324699</v>
      </c>
      <c r="E3046" s="47">
        <v>2.2869920159839299</v>
      </c>
      <c r="F3046" s="47">
        <v>10.100925081623499</v>
      </c>
      <c r="G3046" s="47">
        <v>2.0291879794919399</v>
      </c>
      <c r="H3046" s="105">
        <v>3040</v>
      </c>
      <c r="I3046" s="47">
        <v>0.62987336449127596</v>
      </c>
      <c r="K3046" s="3">
        <v>38468</v>
      </c>
      <c r="L3046" s="48">
        <v>9.4441599249832393</v>
      </c>
      <c r="M3046" s="47">
        <v>5.2914830352066899E-2</v>
      </c>
      <c r="N3046" s="47">
        <v>6.1305190314442699</v>
      </c>
      <c r="O3046" s="47">
        <v>13.925336117069</v>
      </c>
      <c r="P3046" s="47">
        <v>1.99844569523921</v>
      </c>
      <c r="Q3046" s="105">
        <v>3040</v>
      </c>
      <c r="R3046" s="47">
        <v>1.15192611597838</v>
      </c>
      <c r="T3046" s="3">
        <v>38468</v>
      </c>
      <c r="U3046" s="48">
        <v>0.903056341059844</v>
      </c>
      <c r="V3046" s="47">
        <v>1.4098752396832E-3</v>
      </c>
      <c r="W3046" s="47">
        <v>0.52785474738745097</v>
      </c>
      <c r="X3046" s="47">
        <v>1.4461337479091101</v>
      </c>
      <c r="Y3046" s="47">
        <v>0.236064842758439</v>
      </c>
      <c r="Z3046" s="105">
        <v>3040</v>
      </c>
      <c r="AA3046" s="47">
        <v>0.110147878872197</v>
      </c>
    </row>
    <row r="3047" spans="1:27">
      <c r="A3047" s="81" t="s">
        <v>141</v>
      </c>
      <c r="B3047" s="3">
        <v>38469</v>
      </c>
      <c r="C3047" s="48">
        <v>4.5701866069205597</v>
      </c>
      <c r="D3047" s="47">
        <v>7.9842563174688602E-2</v>
      </c>
      <c r="E3047" s="47">
        <v>2.0238305540777599</v>
      </c>
      <c r="F3047" s="47">
        <v>8.9397441149101002</v>
      </c>
      <c r="G3047" s="47">
        <v>1.79598871799482</v>
      </c>
      <c r="H3047" s="105">
        <v>2620</v>
      </c>
      <c r="I3047" s="47">
        <v>0.64679628588596105</v>
      </c>
      <c r="K3047" s="3">
        <v>38469</v>
      </c>
      <c r="L3047" s="48">
        <v>8.1224168441199804</v>
      </c>
      <c r="M3047" s="47">
        <v>3.7793133157900401E-2</v>
      </c>
      <c r="N3047" s="47">
        <v>5.2730655671007503</v>
      </c>
      <c r="O3047" s="47">
        <v>11.9754579138807</v>
      </c>
      <c r="P3047" s="47">
        <v>1.7183643871210601</v>
      </c>
      <c r="Q3047" s="105">
        <v>2620</v>
      </c>
      <c r="R3047" s="47">
        <v>1.1495261570367801</v>
      </c>
      <c r="T3047" s="3">
        <v>38469</v>
      </c>
      <c r="U3047" s="48">
        <v>0.78144013727287998</v>
      </c>
      <c r="V3047" s="47">
        <v>1.0635566924316301E-3</v>
      </c>
      <c r="W3047" s="47">
        <v>0.45674390651332403</v>
      </c>
      <c r="X3047" s="47">
        <v>1.2514302227940299</v>
      </c>
      <c r="Y3047" s="47">
        <v>0.20429278909372001</v>
      </c>
      <c r="Z3047" s="105">
        <v>2620</v>
      </c>
      <c r="AA3047" s="47">
        <v>0.11059342252347901</v>
      </c>
    </row>
    <row r="3048" spans="1:27">
      <c r="A3048" s="81" t="s">
        <v>141</v>
      </c>
      <c r="B3048" s="3">
        <v>38470</v>
      </c>
      <c r="C3048" s="48">
        <v>4.0587437584796797</v>
      </c>
      <c r="D3048" s="47">
        <v>6.3645288989155793E-2</v>
      </c>
      <c r="E3048" s="47">
        <v>1.79715041079</v>
      </c>
      <c r="F3048" s="47">
        <v>7.9398965374738797</v>
      </c>
      <c r="G3048" s="47">
        <v>1.5952132069067699</v>
      </c>
      <c r="H3048" s="105">
        <v>2290</v>
      </c>
      <c r="I3048" s="47">
        <v>0.65719012168934998</v>
      </c>
      <c r="K3048" s="3">
        <v>38470</v>
      </c>
      <c r="L3048" s="48">
        <v>7.0662433225584902</v>
      </c>
      <c r="M3048" s="47">
        <v>2.75684740628949E-2</v>
      </c>
      <c r="N3048" s="47">
        <v>4.5878705595319298</v>
      </c>
      <c r="O3048" s="47">
        <v>10.417401182547501</v>
      </c>
      <c r="P3048" s="47">
        <v>1.4945759246902599</v>
      </c>
      <c r="Q3048" s="105">
        <v>2290</v>
      </c>
      <c r="R3048" s="47">
        <v>1.1441632153635199</v>
      </c>
      <c r="T3048" s="3">
        <v>38470</v>
      </c>
      <c r="U3048" s="48">
        <v>0.68534335902207399</v>
      </c>
      <c r="V3048" s="47">
        <v>8.2687960063960997E-4</v>
      </c>
      <c r="W3048" s="47">
        <v>0.400545957037097</v>
      </c>
      <c r="X3048" s="47">
        <v>1.0976007767502101</v>
      </c>
      <c r="Y3048" s="47">
        <v>0.17919470659115999</v>
      </c>
      <c r="Z3048" s="105">
        <v>2290</v>
      </c>
      <c r="AA3048" s="47">
        <v>0.110970515094408</v>
      </c>
    </row>
    <row r="3049" spans="1:27">
      <c r="A3049" s="81" t="s">
        <v>141</v>
      </c>
      <c r="B3049" s="3">
        <v>38471</v>
      </c>
      <c r="C3049" s="48">
        <v>3.67480941806103</v>
      </c>
      <c r="D3049" s="47">
        <v>5.2825550336339899E-2</v>
      </c>
      <c r="E3049" s="47">
        <v>1.6269402233725001</v>
      </c>
      <c r="F3049" s="47">
        <v>7.1894537217114998</v>
      </c>
      <c r="G3049" s="47">
        <v>1.4445406076780201</v>
      </c>
      <c r="H3049" s="105">
        <v>2060</v>
      </c>
      <c r="I3049" s="47">
        <v>0.66145830829455299</v>
      </c>
      <c r="K3049" s="3">
        <v>38471</v>
      </c>
      <c r="L3049" s="48">
        <v>6.3214090098629603</v>
      </c>
      <c r="M3049" s="47">
        <v>2.1416913104596001E-2</v>
      </c>
      <c r="N3049" s="47">
        <v>4.1046043857307</v>
      </c>
      <c r="O3049" s="47">
        <v>9.3187265434061093</v>
      </c>
      <c r="P3049" s="47">
        <v>1.3367949574023701</v>
      </c>
      <c r="Q3049" s="105">
        <v>2060</v>
      </c>
      <c r="R3049" s="47">
        <v>1.1378409147291599</v>
      </c>
      <c r="T3049" s="3">
        <v>38471</v>
      </c>
      <c r="U3049" s="48">
        <v>0.61857271155939297</v>
      </c>
      <c r="V3049" s="47">
        <v>6.8209558011892997E-4</v>
      </c>
      <c r="W3049" s="47">
        <v>0.36148978788749297</v>
      </c>
      <c r="X3049" s="47">
        <v>0.99073340159972101</v>
      </c>
      <c r="Y3049" s="47">
        <v>0.16176261848860099</v>
      </c>
      <c r="Z3049" s="105">
        <v>2060</v>
      </c>
      <c r="AA3049" s="47">
        <v>0.11134184465031</v>
      </c>
    </row>
    <row r="3050" spans="1:27">
      <c r="A3050" s="81" t="s">
        <v>141</v>
      </c>
      <c r="B3050" s="3">
        <v>38472</v>
      </c>
      <c r="C3050" s="48">
        <v>3.3411920730742199</v>
      </c>
      <c r="D3050" s="47">
        <v>4.4363744505812999E-2</v>
      </c>
      <c r="E3050" s="47">
        <v>1.47899273065073</v>
      </c>
      <c r="F3050" s="47">
        <v>6.5374939049196898</v>
      </c>
      <c r="G3050" s="47">
        <v>1.31366238111907</v>
      </c>
      <c r="H3050" s="105">
        <v>1870</v>
      </c>
      <c r="I3050" s="47">
        <v>0.66251346794219101</v>
      </c>
      <c r="K3050" s="3">
        <v>38472</v>
      </c>
      <c r="L3050" s="48">
        <v>5.7011815107009696</v>
      </c>
      <c r="M3050" s="47">
        <v>1.69941207930485E-2</v>
      </c>
      <c r="N3050" s="47">
        <v>3.7021205451375701</v>
      </c>
      <c r="O3050" s="47">
        <v>8.4039744400019494</v>
      </c>
      <c r="P3050" s="47">
        <v>1.2054579902637801</v>
      </c>
      <c r="Q3050" s="105">
        <v>1870</v>
      </c>
      <c r="R3050" s="47">
        <v>1.13046764490467</v>
      </c>
      <c r="T3050" s="3">
        <v>38472</v>
      </c>
      <c r="U3050" s="48">
        <v>0.56327949144399303</v>
      </c>
      <c r="V3050" s="47">
        <v>5.7467292343596E-4</v>
      </c>
      <c r="W3050" s="47">
        <v>0.329138839105176</v>
      </c>
      <c r="X3050" s="47">
        <v>0.90225323734189999</v>
      </c>
      <c r="Y3050" s="47">
        <v>0.147333701996755</v>
      </c>
      <c r="Z3050" s="105">
        <v>1870</v>
      </c>
      <c r="AA3050" s="47">
        <v>0.11169075022793</v>
      </c>
    </row>
    <row r="3051" spans="1:27">
      <c r="A3051" s="81" t="s">
        <v>141</v>
      </c>
      <c r="B3051" s="3">
        <v>38473</v>
      </c>
      <c r="C3051" s="48">
        <v>3.0662187270371</v>
      </c>
      <c r="D3051" s="47">
        <v>3.8035568012132197E-2</v>
      </c>
      <c r="E3051" s="47">
        <v>1.35701491853078</v>
      </c>
      <c r="F3051" s="47">
        <v>6.0002473033520101</v>
      </c>
      <c r="G3051" s="47">
        <v>1.20582990238379</v>
      </c>
      <c r="H3051" s="105">
        <v>1720</v>
      </c>
      <c r="I3051" s="47">
        <v>0.66101232964350798</v>
      </c>
      <c r="K3051" s="3">
        <v>38473</v>
      </c>
      <c r="L3051" s="48">
        <v>5.2087275514957101</v>
      </c>
      <c r="M3051" s="47">
        <v>1.3948752553542E-2</v>
      </c>
      <c r="N3051" s="47">
        <v>3.3824868018360101</v>
      </c>
      <c r="O3051" s="47">
        <v>7.6777918994804599</v>
      </c>
      <c r="P3051" s="47">
        <v>1.1012262067726299</v>
      </c>
      <c r="Q3051" s="105">
        <v>1720</v>
      </c>
      <c r="R3051" s="47">
        <v>1.12289221343955</v>
      </c>
      <c r="T3051" s="3">
        <v>38473</v>
      </c>
      <c r="U3051" s="48">
        <v>0.51972937220990101</v>
      </c>
      <c r="V3051" s="47">
        <v>4.9813897997355995E-4</v>
      </c>
      <c r="W3051" s="47">
        <v>0.30365105221784</v>
      </c>
      <c r="X3051" s="47">
        <v>0.83258015293745002</v>
      </c>
      <c r="Y3051" s="47">
        <v>0.135975257840214</v>
      </c>
      <c r="Z3051" s="105">
        <v>1720</v>
      </c>
      <c r="AA3051" s="47">
        <v>0.11204273200711801</v>
      </c>
    </row>
    <row r="3052" spans="1:27">
      <c r="A3052" s="81" t="s">
        <v>141</v>
      </c>
      <c r="B3052" s="3">
        <v>38474</v>
      </c>
      <c r="C3052" s="48">
        <v>2.9105006876822599</v>
      </c>
      <c r="D3052" s="47">
        <v>3.4656231007722499E-2</v>
      </c>
      <c r="E3052" s="47">
        <v>1.2879421633011701</v>
      </c>
      <c r="F3052" s="47">
        <v>5.6959927661596303</v>
      </c>
      <c r="G3052" s="47">
        <v>1.14476032000421</v>
      </c>
      <c r="H3052" s="105">
        <v>1640</v>
      </c>
      <c r="I3052" s="47">
        <v>0.65804975781197195</v>
      </c>
      <c r="K3052" s="3">
        <v>38474</v>
      </c>
      <c r="L3052" s="48">
        <v>4.94517036037049</v>
      </c>
      <c r="M3052" s="47">
        <v>1.2492610427849E-2</v>
      </c>
      <c r="N3052" s="47">
        <v>3.2113881706432399</v>
      </c>
      <c r="O3052" s="47">
        <v>7.2892062724746403</v>
      </c>
      <c r="P3052" s="47">
        <v>1.0454667095068699</v>
      </c>
      <c r="Q3052" s="105">
        <v>1640</v>
      </c>
      <c r="R3052" s="47">
        <v>1.1180784707431699</v>
      </c>
      <c r="T3052" s="3">
        <v>38474</v>
      </c>
      <c r="U3052" s="48">
        <v>0.49756530576480201</v>
      </c>
      <c r="V3052" s="47">
        <v>4.6174105331019003E-4</v>
      </c>
      <c r="W3052" s="47">
        <v>0.29067719332830899</v>
      </c>
      <c r="X3052" s="47">
        <v>0.79712610969370701</v>
      </c>
      <c r="Y3052" s="47">
        <v>0.13019644406125999</v>
      </c>
      <c r="Z3052" s="105">
        <v>1640</v>
      </c>
      <c r="AA3052" s="47">
        <v>0.112497045728206</v>
      </c>
    </row>
    <row r="3053" spans="1:27">
      <c r="A3053" s="81" t="s">
        <v>141</v>
      </c>
      <c r="B3053" s="3">
        <v>38475</v>
      </c>
      <c r="C3053" s="48">
        <v>2.7169685252049098</v>
      </c>
      <c r="D3053" s="47">
        <v>3.07559842832077E-2</v>
      </c>
      <c r="E3053" s="47">
        <v>1.20205960258463</v>
      </c>
      <c r="F3053" s="47">
        <v>5.3179627693057396</v>
      </c>
      <c r="G3053" s="47">
        <v>1.0688999425914001</v>
      </c>
      <c r="H3053" s="105">
        <v>1540</v>
      </c>
      <c r="I3053" s="47">
        <v>0.65418225868068602</v>
      </c>
      <c r="K3053" s="3">
        <v>38475</v>
      </c>
      <c r="L3053" s="48">
        <v>4.6150358132589204</v>
      </c>
      <c r="M3053" s="47">
        <v>1.08358458340326E-2</v>
      </c>
      <c r="N3053" s="47">
        <v>2.99703021622356</v>
      </c>
      <c r="O3053" s="47">
        <v>6.8025293708733399</v>
      </c>
      <c r="P3053" s="47">
        <v>0.97564963348098899</v>
      </c>
      <c r="Q3053" s="105">
        <v>1540</v>
      </c>
      <c r="R3053" s="47">
        <v>1.1111923175415801</v>
      </c>
      <c r="T3053" s="3">
        <v>38475</v>
      </c>
      <c r="U3053" s="48">
        <v>0.46882777656250002</v>
      </c>
      <c r="V3053" s="47">
        <v>4.1754537274458001E-4</v>
      </c>
      <c r="W3053" s="47">
        <v>0.27385057363826298</v>
      </c>
      <c r="X3053" s="47">
        <v>0.75116746648315902</v>
      </c>
      <c r="Y3053" s="47">
        <v>0.12270775535441</v>
      </c>
      <c r="Z3053" s="105">
        <v>1540</v>
      </c>
      <c r="AA3053" s="47">
        <v>0.112882726081918</v>
      </c>
    </row>
    <row r="3054" spans="1:27">
      <c r="A3054" s="81" t="s">
        <v>141</v>
      </c>
      <c r="B3054" s="3">
        <v>38476</v>
      </c>
      <c r="C3054" s="48">
        <v>2.6500033281616902</v>
      </c>
      <c r="D3054" s="47">
        <v>2.9378345016788099E-2</v>
      </c>
      <c r="E3054" s="47">
        <v>1.1723790209611</v>
      </c>
      <c r="F3054" s="47">
        <v>5.1870503838850901</v>
      </c>
      <c r="G3054" s="47">
        <v>1.0426121730196001</v>
      </c>
      <c r="H3054" s="105">
        <v>1510</v>
      </c>
      <c r="I3054" s="47">
        <v>0.65073527192242098</v>
      </c>
      <c r="K3054" s="3">
        <v>38476</v>
      </c>
      <c r="L3054" s="48">
        <v>4.5157997415812696</v>
      </c>
      <c r="M3054" s="47">
        <v>1.0377379758547699E-2</v>
      </c>
      <c r="N3054" s="47">
        <v>2.9325839501002902</v>
      </c>
      <c r="O3054" s="47">
        <v>6.6562594231343901</v>
      </c>
      <c r="P3054" s="47">
        <v>0.95467178257221197</v>
      </c>
      <c r="Q3054" s="105">
        <v>1510</v>
      </c>
      <c r="R3054" s="47">
        <v>1.1089005593149901</v>
      </c>
      <c r="T3054" s="3">
        <v>38476</v>
      </c>
      <c r="U3054" s="48">
        <v>0.46192500322802299</v>
      </c>
      <c r="V3054" s="47">
        <v>4.0701297068548002E-4</v>
      </c>
      <c r="W3054" s="47">
        <v>0.269810016957304</v>
      </c>
      <c r="X3054" s="47">
        <v>0.740125627476096</v>
      </c>
      <c r="Y3054" s="47">
        <v>0.12090798766409699</v>
      </c>
      <c r="Z3054" s="105">
        <v>1510</v>
      </c>
      <c r="AA3054" s="47">
        <v>0.113430383044791</v>
      </c>
    </row>
    <row r="3055" spans="1:27">
      <c r="A3055" s="81" t="s">
        <v>141</v>
      </c>
      <c r="B3055" s="3">
        <v>38477</v>
      </c>
      <c r="C3055" s="48">
        <v>2.67435320875986</v>
      </c>
      <c r="D3055" s="47">
        <v>2.96789183280231E-2</v>
      </c>
      <c r="E3055" s="47">
        <v>1.1832583778338499</v>
      </c>
      <c r="F3055" s="47">
        <v>5.2343929571533403</v>
      </c>
      <c r="G3055" s="47">
        <v>1.0520774335402301</v>
      </c>
      <c r="H3055" s="105">
        <v>1530</v>
      </c>
      <c r="I3055" s="47">
        <v>0.64813012777613999</v>
      </c>
      <c r="K3055" s="3">
        <v>38477</v>
      </c>
      <c r="L3055" s="48">
        <v>4.5818108278961898</v>
      </c>
      <c r="M3055" s="47">
        <v>1.06877395398704E-2</v>
      </c>
      <c r="N3055" s="47">
        <v>2.9754485496451801</v>
      </c>
      <c r="O3055" s="47">
        <v>6.7535654629486901</v>
      </c>
      <c r="P3055" s="47">
        <v>0.96862944347132196</v>
      </c>
      <c r="Q3055" s="105">
        <v>1530</v>
      </c>
      <c r="R3055" s="47">
        <v>1.1104029294273801</v>
      </c>
      <c r="T3055" s="3">
        <v>38477</v>
      </c>
      <c r="U3055" s="48">
        <v>0.47085864146745499</v>
      </c>
      <c r="V3055" s="47">
        <v>4.1946345231330001E-4</v>
      </c>
      <c r="W3055" s="47">
        <v>0.27504537507035598</v>
      </c>
      <c r="X3055" s="47">
        <v>0.75440338785204097</v>
      </c>
      <c r="Y3055" s="47">
        <v>0.123232373417185</v>
      </c>
      <c r="Z3055" s="105">
        <v>1530</v>
      </c>
      <c r="AA3055" s="47">
        <v>0.11411270226355601</v>
      </c>
    </row>
    <row r="3056" spans="1:27">
      <c r="A3056" s="81" t="s">
        <v>141</v>
      </c>
      <c r="B3056" s="3">
        <v>38478</v>
      </c>
      <c r="C3056" s="48">
        <v>3.4966441647357001</v>
      </c>
      <c r="D3056" s="47">
        <v>4.7589135030105402E-2</v>
      </c>
      <c r="E3056" s="47">
        <v>1.54814215987564</v>
      </c>
      <c r="F3056" s="47">
        <v>6.8406476216863004</v>
      </c>
      <c r="G3056" s="47">
        <v>1.3744184588861601</v>
      </c>
      <c r="H3056" s="105">
        <v>2020</v>
      </c>
      <c r="I3056" s="47">
        <v>0.64185206778399495</v>
      </c>
      <c r="K3056" s="3">
        <v>38478</v>
      </c>
      <c r="L3056" s="48">
        <v>6.19034897338455</v>
      </c>
      <c r="M3056" s="47">
        <v>2.04885591227397E-2</v>
      </c>
      <c r="N3056" s="47">
        <v>4.0195305204691998</v>
      </c>
      <c r="O3056" s="47">
        <v>9.1254767232554901</v>
      </c>
      <c r="P3056" s="47">
        <v>1.3090606489875301</v>
      </c>
      <c r="Q3056" s="105">
        <v>2020</v>
      </c>
      <c r="R3056" s="47">
        <v>1.1363147354090899</v>
      </c>
      <c r="T3056" s="3">
        <v>38478</v>
      </c>
      <c r="U3056" s="48">
        <v>0.63022454175571696</v>
      </c>
      <c r="V3056" s="47">
        <v>7.0447609447118998E-4</v>
      </c>
      <c r="W3056" s="47">
        <v>0.36831235240042898</v>
      </c>
      <c r="X3056" s="47">
        <v>1.0093674683107301</v>
      </c>
      <c r="Y3056" s="47">
        <v>0.16479888688762201</v>
      </c>
      <c r="Z3056" s="105">
        <v>2020</v>
      </c>
      <c r="AA3056" s="47">
        <v>0.11568547047872201</v>
      </c>
    </row>
    <row r="3057" spans="1:27">
      <c r="A3057" s="81" t="s">
        <v>141</v>
      </c>
      <c r="B3057" s="3">
        <v>38479</v>
      </c>
      <c r="C3057" s="48">
        <v>5.4276179114962302</v>
      </c>
      <c r="D3057" s="47">
        <v>0.114061745933873</v>
      </c>
      <c r="E3057" s="47">
        <v>2.4032135169873801</v>
      </c>
      <c r="F3057" s="47">
        <v>10.617909859757701</v>
      </c>
      <c r="G3057" s="47">
        <v>2.1332812601393099</v>
      </c>
      <c r="H3057" s="105">
        <v>3480</v>
      </c>
      <c r="I3057" s="47">
        <v>0.57831558798691696</v>
      </c>
      <c r="K3057" s="3">
        <v>38479</v>
      </c>
      <c r="L3057" s="48">
        <v>10.798719413264299</v>
      </c>
      <c r="M3057" s="47">
        <v>7.1309171275872801E-2</v>
      </c>
      <c r="N3057" s="47">
        <v>7.0091746748058998</v>
      </c>
      <c r="O3057" s="47">
        <v>15.9237853787847</v>
      </c>
      <c r="P3057" s="47">
        <v>2.28554462328841</v>
      </c>
      <c r="Q3057" s="105">
        <v>3480</v>
      </c>
      <c r="R3057" s="47">
        <v>1.15060932232536</v>
      </c>
      <c r="T3057" s="3">
        <v>38479</v>
      </c>
      <c r="U3057" s="48">
        <v>1.0991607455325101</v>
      </c>
      <c r="V3057" s="47">
        <v>2.1315469195309399E-3</v>
      </c>
      <c r="W3057" s="47">
        <v>0.64238977865237901</v>
      </c>
      <c r="X3057" s="47">
        <v>1.7603643987575901</v>
      </c>
      <c r="Y3057" s="47">
        <v>0.28740239220099001</v>
      </c>
      <c r="Z3057" s="105">
        <v>3480</v>
      </c>
      <c r="AA3057" s="47">
        <v>0.11711616462507</v>
      </c>
    </row>
    <row r="3058" spans="1:27">
      <c r="A3058" s="81" t="s">
        <v>141</v>
      </c>
      <c r="B3058" s="3">
        <v>38480</v>
      </c>
      <c r="C3058" s="48">
        <v>6.4134366265167104</v>
      </c>
      <c r="D3058" s="47">
        <v>0.16201171084997401</v>
      </c>
      <c r="E3058" s="47">
        <v>2.8392014999218098</v>
      </c>
      <c r="F3058" s="47">
        <v>12.547958685131301</v>
      </c>
      <c r="G3058" s="47">
        <v>2.5212953375153599</v>
      </c>
      <c r="H3058" s="105">
        <v>4520</v>
      </c>
      <c r="I3058" s="47">
        <v>0.52612295210560101</v>
      </c>
      <c r="K3058" s="3">
        <v>38480</v>
      </c>
      <c r="L3058" s="48">
        <v>13.894924658029501</v>
      </c>
      <c r="M3058" s="47">
        <v>0.122412012509892</v>
      </c>
      <c r="N3058" s="47">
        <v>9.0178355384445705</v>
      </c>
      <c r="O3058" s="47">
        <v>20.4912948823821</v>
      </c>
      <c r="P3058" s="47">
        <v>2.9415945640392001</v>
      </c>
      <c r="Q3058" s="105">
        <v>4520</v>
      </c>
      <c r="R3058" s="47">
        <v>1.1398629480709299</v>
      </c>
      <c r="T3058" s="3">
        <v>38480</v>
      </c>
      <c r="U3058" s="48">
        <v>1.4340254235074399</v>
      </c>
      <c r="V3058" s="47">
        <v>3.6914190708725401E-3</v>
      </c>
      <c r="W3058" s="47">
        <v>0.83799294426540305</v>
      </c>
      <c r="X3058" s="47">
        <v>2.2968869165817298</v>
      </c>
      <c r="Y3058" s="47">
        <v>0.37504527920401898</v>
      </c>
      <c r="Z3058" s="105">
        <v>4520</v>
      </c>
      <c r="AA3058" s="47">
        <v>0.117639532928541</v>
      </c>
    </row>
    <row r="3059" spans="1:27">
      <c r="A3059" s="81" t="s">
        <v>141</v>
      </c>
      <c r="B3059" s="3">
        <v>38481</v>
      </c>
      <c r="C3059" s="48">
        <v>7.0136854584782498</v>
      </c>
      <c r="D3059" s="47">
        <v>0.197547671384424</v>
      </c>
      <c r="E3059" s="47">
        <v>3.1042899396260299</v>
      </c>
      <c r="F3059" s="47">
        <v>13.724261610249201</v>
      </c>
      <c r="G3059" s="47">
        <v>2.7579566955768202</v>
      </c>
      <c r="H3059" s="105">
        <v>5330</v>
      </c>
      <c r="I3059" s="47">
        <v>0.48792598964727701</v>
      </c>
      <c r="K3059" s="3">
        <v>38481</v>
      </c>
      <c r="L3059" s="48">
        <v>16.204744481841701</v>
      </c>
      <c r="M3059" s="47">
        <v>0.17044362398044999</v>
      </c>
      <c r="N3059" s="47">
        <v>10.516129104508201</v>
      </c>
      <c r="O3059" s="47">
        <v>23.899099283460099</v>
      </c>
      <c r="P3059" s="47">
        <v>3.4311656492639599</v>
      </c>
      <c r="Q3059" s="105">
        <v>5330</v>
      </c>
      <c r="R3059" s="47">
        <v>1.12732685762605</v>
      </c>
      <c r="T3059" s="3">
        <v>38481</v>
      </c>
      <c r="U3059" s="48">
        <v>1.6967606277865901</v>
      </c>
      <c r="V3059" s="47">
        <v>5.2699468408554002E-3</v>
      </c>
      <c r="W3059" s="47">
        <v>0.99138432232856399</v>
      </c>
      <c r="X3059" s="47">
        <v>2.7180096037707999</v>
      </c>
      <c r="Y3059" s="47">
        <v>0.44387413703035999</v>
      </c>
      <c r="Z3059" s="105">
        <v>5330</v>
      </c>
      <c r="AA3059" s="47">
        <v>0.11803974007795499</v>
      </c>
    </row>
    <row r="3060" spans="1:27">
      <c r="A3060" s="81" t="s">
        <v>141</v>
      </c>
      <c r="B3060" s="3">
        <v>38482</v>
      </c>
      <c r="C3060" s="48">
        <v>7.3891412324123698</v>
      </c>
      <c r="D3060" s="47">
        <v>0.22368656486216501</v>
      </c>
      <c r="E3060" s="47">
        <v>3.2697608956714701</v>
      </c>
      <c r="F3060" s="47">
        <v>14.4610613373468</v>
      </c>
      <c r="G3060" s="47">
        <v>2.90635625246132</v>
      </c>
      <c r="H3060" s="105">
        <v>5950</v>
      </c>
      <c r="I3060" s="47">
        <v>0.46048117160647201</v>
      </c>
      <c r="K3060" s="3">
        <v>38482</v>
      </c>
      <c r="L3060" s="48">
        <v>17.916861041884001</v>
      </c>
      <c r="M3060" s="47">
        <v>0.21305720523077201</v>
      </c>
      <c r="N3060" s="47">
        <v>11.6263706997015</v>
      </c>
      <c r="O3060" s="47">
        <v>26.425710582722299</v>
      </c>
      <c r="P3060" s="47">
        <v>3.7943050217871002</v>
      </c>
      <c r="Q3060" s="105">
        <v>5950</v>
      </c>
      <c r="R3060" s="47">
        <v>1.1165542658579799</v>
      </c>
      <c r="T3060" s="3">
        <v>38482</v>
      </c>
      <c r="U3060" s="48">
        <v>1.90069467066151</v>
      </c>
      <c r="V3060" s="47">
        <v>6.7473622812930902E-3</v>
      </c>
      <c r="W3060" s="47">
        <v>1.11037232003408</v>
      </c>
      <c r="X3060" s="47">
        <v>3.0450388085951801</v>
      </c>
      <c r="Y3060" s="47">
        <v>0.49735869761996798</v>
      </c>
      <c r="Z3060" s="105">
        <v>5950</v>
      </c>
      <c r="AA3060" s="47">
        <v>0.118448691300308</v>
      </c>
    </row>
    <row r="3061" spans="1:27">
      <c r="A3061" s="81" t="s">
        <v>141</v>
      </c>
      <c r="B3061" s="3">
        <v>38483</v>
      </c>
      <c r="C3061" s="48">
        <v>7.4394859757777301</v>
      </c>
      <c r="D3061" s="47">
        <v>0.22864067748347899</v>
      </c>
      <c r="E3061" s="47">
        <v>3.2917377906704099</v>
      </c>
      <c r="F3061" s="47">
        <v>14.5604894006915</v>
      </c>
      <c r="G3061" s="47">
        <v>2.9264821423200198</v>
      </c>
      <c r="H3061" s="105">
        <v>6090</v>
      </c>
      <c r="I3061" s="47">
        <v>0.45296068857541899</v>
      </c>
      <c r="K3061" s="3">
        <v>38483</v>
      </c>
      <c r="L3061" s="48">
        <v>18.296815842623701</v>
      </c>
      <c r="M3061" s="47">
        <v>0.22356754130450901</v>
      </c>
      <c r="N3061" s="47">
        <v>11.872683661824301</v>
      </c>
      <c r="O3061" s="47">
        <v>26.9865530097494</v>
      </c>
      <c r="P3061" s="47">
        <v>3.8749469654871498</v>
      </c>
      <c r="Q3061" s="105">
        <v>6090</v>
      </c>
      <c r="R3061" s="47">
        <v>1.1140202871269</v>
      </c>
      <c r="T3061" s="3">
        <v>38483</v>
      </c>
      <c r="U3061" s="48">
        <v>1.95511497858911</v>
      </c>
      <c r="V3061" s="47">
        <v>7.1994451821491201E-3</v>
      </c>
      <c r="W3061" s="47">
        <v>1.1420917895660601</v>
      </c>
      <c r="X3061" s="47">
        <v>3.1323763978546202</v>
      </c>
      <c r="Y3061" s="47">
        <v>0.51165777759965902</v>
      </c>
      <c r="Z3061" s="105">
        <v>6090</v>
      </c>
      <c r="AA3061" s="47">
        <v>0.119039168812097</v>
      </c>
    </row>
    <row r="3062" spans="1:27">
      <c r="A3062" s="81" t="s">
        <v>141</v>
      </c>
      <c r="B3062" s="3">
        <v>38484</v>
      </c>
      <c r="C3062" s="48">
        <v>7.26660635701539</v>
      </c>
      <c r="D3062" s="47">
        <v>0.21761246220271099</v>
      </c>
      <c r="E3062" s="47">
        <v>3.2153294371558698</v>
      </c>
      <c r="F3062" s="47">
        <v>14.2218757825297</v>
      </c>
      <c r="G3062" s="47">
        <v>2.8583843275139502</v>
      </c>
      <c r="H3062" s="105">
        <v>5860</v>
      </c>
      <c r="I3062" s="47">
        <v>0.45979992263988101</v>
      </c>
      <c r="K3062" s="3">
        <v>38484</v>
      </c>
      <c r="L3062" s="48">
        <v>17.670447394752401</v>
      </c>
      <c r="M3062" s="47">
        <v>0.20670431358330599</v>
      </c>
      <c r="N3062" s="47">
        <v>11.466568213743001</v>
      </c>
      <c r="O3062" s="47">
        <v>26.062095423934899</v>
      </c>
      <c r="P3062" s="47">
        <v>3.74205011152839</v>
      </c>
      <c r="Q3062" s="105">
        <v>5860</v>
      </c>
      <c r="R3062" s="47">
        <v>1.1181107033925499</v>
      </c>
      <c r="T3062" s="3">
        <v>38484</v>
      </c>
      <c r="U3062" s="48">
        <v>1.8930668443458201</v>
      </c>
      <c r="V3062" s="47">
        <v>6.7333420539080801E-3</v>
      </c>
      <c r="W3062" s="47">
        <v>1.1058663969175999</v>
      </c>
      <c r="X3062" s="47">
        <v>3.0329233991979301</v>
      </c>
      <c r="Y3062" s="47">
        <v>0.49540310946897598</v>
      </c>
      <c r="Z3062" s="105">
        <v>5860</v>
      </c>
      <c r="AA3062" s="47">
        <v>0.119785212768818</v>
      </c>
    </row>
    <row r="3063" spans="1:27">
      <c r="A3063" s="81" t="s">
        <v>141</v>
      </c>
      <c r="B3063" s="3">
        <v>38485</v>
      </c>
      <c r="C3063" s="48">
        <v>6.75162958429559</v>
      </c>
      <c r="D3063" s="47">
        <v>0.18530689296545699</v>
      </c>
      <c r="E3063" s="47">
        <v>2.98790957955271</v>
      </c>
      <c r="F3063" s="47">
        <v>13.2126499897751</v>
      </c>
      <c r="G3063" s="47">
        <v>2.65533264401525</v>
      </c>
      <c r="H3063" s="105">
        <v>5140</v>
      </c>
      <c r="I3063" s="47">
        <v>0.48705764432455401</v>
      </c>
      <c r="K3063" s="3">
        <v>38485</v>
      </c>
      <c r="L3063" s="48">
        <v>15.6692161418145</v>
      </c>
      <c r="M3063" s="47">
        <v>0.158745311820399</v>
      </c>
      <c r="N3063" s="47">
        <v>10.1687230790674</v>
      </c>
      <c r="O3063" s="47">
        <v>23.109057738850701</v>
      </c>
      <c r="P3063" s="47">
        <v>3.3176804903186299</v>
      </c>
      <c r="Q3063" s="105">
        <v>5140</v>
      </c>
      <c r="R3063" s="47">
        <v>1.1303658482977501</v>
      </c>
      <c r="T3063" s="3">
        <v>38485</v>
      </c>
      <c r="U3063" s="48">
        <v>1.6733023362536401</v>
      </c>
      <c r="V3063" s="47">
        <v>5.1886314533636296E-3</v>
      </c>
      <c r="W3063" s="47">
        <v>0.97758883348224301</v>
      </c>
      <c r="X3063" s="47">
        <v>2.6806201443517899</v>
      </c>
      <c r="Y3063" s="47">
        <v>0.43780983249595701</v>
      </c>
      <c r="Z3063" s="105">
        <v>5140</v>
      </c>
      <c r="AA3063" s="47">
        <v>0.12071081269537701</v>
      </c>
    </row>
    <row r="3064" spans="1:27">
      <c r="A3064" s="81" t="s">
        <v>141</v>
      </c>
      <c r="B3064" s="3">
        <v>38486</v>
      </c>
      <c r="C3064" s="48">
        <v>6.1894689146886597</v>
      </c>
      <c r="D3064" s="47">
        <v>0.15420334461628801</v>
      </c>
      <c r="E3064" s="47">
        <v>2.7394195787064102</v>
      </c>
      <c r="F3064" s="47">
        <v>12.1116525310391</v>
      </c>
      <c r="G3064" s="47">
        <v>2.4339275348729799</v>
      </c>
      <c r="H3064" s="105">
        <v>4460</v>
      </c>
      <c r="I3064" s="47">
        <v>0.51458059269197198</v>
      </c>
      <c r="K3064" s="3">
        <v>38486</v>
      </c>
      <c r="L3064" s="48">
        <v>13.718721288467201</v>
      </c>
      <c r="M3064" s="47">
        <v>0.119456744769116</v>
      </c>
      <c r="N3064" s="47">
        <v>8.9034487580537007</v>
      </c>
      <c r="O3064" s="47">
        <v>20.2314978540157</v>
      </c>
      <c r="P3064" s="47">
        <v>2.9043141436520599</v>
      </c>
      <c r="Q3064" s="105">
        <v>4460</v>
      </c>
      <c r="R3064" s="47">
        <v>1.1405482164781999</v>
      </c>
      <c r="T3064" s="3">
        <v>38486</v>
      </c>
      <c r="U3064" s="48">
        <v>1.4622359747664999</v>
      </c>
      <c r="V3064" s="47">
        <v>3.9229798667901198E-3</v>
      </c>
      <c r="W3064" s="47">
        <v>0.854341343570867</v>
      </c>
      <c r="X3064" s="47">
        <v>2.3423599842346499</v>
      </c>
      <c r="Y3064" s="47">
        <v>0.382534255325511</v>
      </c>
      <c r="Z3064" s="105">
        <v>4460</v>
      </c>
      <c r="AA3064" s="47">
        <v>0.121567498750208</v>
      </c>
    </row>
    <row r="3065" spans="1:27">
      <c r="A3065" s="81" t="s">
        <v>141</v>
      </c>
      <c r="B3065" s="3">
        <v>38487</v>
      </c>
      <c r="C3065" s="48">
        <v>5.7525658687094801</v>
      </c>
      <c r="D3065" s="47">
        <v>0.13252757253745701</v>
      </c>
      <c r="E3065" s="47">
        <v>2.54618766062476</v>
      </c>
      <c r="F3065" s="47">
        <v>11.2562995314604</v>
      </c>
      <c r="G3065" s="47">
        <v>2.26197209877179</v>
      </c>
      <c r="H3065" s="105">
        <v>4000</v>
      </c>
      <c r="I3065" s="47">
        <v>0.53325690078556198</v>
      </c>
      <c r="K3065" s="3">
        <v>38487</v>
      </c>
      <c r="L3065" s="48">
        <v>12.363966946336999</v>
      </c>
      <c r="M3065" s="47">
        <v>9.5751293181766797E-2</v>
      </c>
      <c r="N3065" s="47">
        <v>8.0245457330452492</v>
      </c>
      <c r="O3065" s="47">
        <v>18.232982778976499</v>
      </c>
      <c r="P3065" s="47">
        <v>2.6172626654561602</v>
      </c>
      <c r="Q3065" s="105">
        <v>4000</v>
      </c>
      <c r="R3065" s="47">
        <v>1.14612693634361</v>
      </c>
      <c r="T3065" s="3">
        <v>38487</v>
      </c>
      <c r="U3065" s="48">
        <v>1.3194570780410899</v>
      </c>
      <c r="V3065" s="47">
        <v>3.17796652689271E-3</v>
      </c>
      <c r="W3065" s="47">
        <v>0.77094896353694697</v>
      </c>
      <c r="X3065" s="47">
        <v>2.11358075902664</v>
      </c>
      <c r="Y3065" s="47">
        <v>0.34515837766567298</v>
      </c>
      <c r="Z3065" s="105">
        <v>4000</v>
      </c>
      <c r="AA3065" s="47">
        <v>0.122312305189408</v>
      </c>
    </row>
    <row r="3066" spans="1:27">
      <c r="A3066" s="81" t="s">
        <v>141</v>
      </c>
      <c r="B3066" s="3">
        <v>38488</v>
      </c>
      <c r="C3066" s="48">
        <v>5.3032428897694297</v>
      </c>
      <c r="D3066" s="47">
        <v>0.112028309676334</v>
      </c>
      <c r="E3066" s="47">
        <v>2.3474442055453801</v>
      </c>
      <c r="F3066" s="47">
        <v>10.3766865171956</v>
      </c>
      <c r="G3066" s="47">
        <v>2.0851483461573799</v>
      </c>
      <c r="H3066" s="105">
        <v>3570</v>
      </c>
      <c r="I3066" s="47">
        <v>0.55081806811386202</v>
      </c>
      <c r="K3066" s="3">
        <v>38488</v>
      </c>
      <c r="L3066" s="48">
        <v>11.0707552190058</v>
      </c>
      <c r="M3066" s="47">
        <v>7.5558647943394397E-2</v>
      </c>
      <c r="N3066" s="47">
        <v>7.1855684294101296</v>
      </c>
      <c r="O3066" s="47">
        <v>16.3252551698411</v>
      </c>
      <c r="P3066" s="47">
        <v>2.3432513673268001</v>
      </c>
      <c r="Q3066" s="105">
        <v>3570</v>
      </c>
      <c r="R3066" s="47">
        <v>1.14985719663301</v>
      </c>
      <c r="T3066" s="3">
        <v>38488</v>
      </c>
      <c r="U3066" s="48">
        <v>1.18423205850547</v>
      </c>
      <c r="V3066" s="47">
        <v>2.5460944121965998E-3</v>
      </c>
      <c r="W3066" s="47">
        <v>0.69196557392531599</v>
      </c>
      <c r="X3066" s="47">
        <v>1.8969116245355599</v>
      </c>
      <c r="Y3066" s="47">
        <v>0.30976232786737001</v>
      </c>
      <c r="Z3066" s="105">
        <v>3570</v>
      </c>
      <c r="AA3066" s="47">
        <v>0.122999535986338</v>
      </c>
    </row>
    <row r="3067" spans="1:27">
      <c r="A3067" s="81" t="s">
        <v>141</v>
      </c>
      <c r="B3067" s="3">
        <v>38489</v>
      </c>
      <c r="C3067" s="48">
        <v>4.8340115543459401</v>
      </c>
      <c r="D3067" s="47">
        <v>9.2466220064492594E-2</v>
      </c>
      <c r="E3067" s="47">
        <v>2.1398925315113799</v>
      </c>
      <c r="F3067" s="47">
        <v>9.4581073047278696</v>
      </c>
      <c r="G3067" s="47">
        <v>1.90049257824247</v>
      </c>
      <c r="H3067" s="105">
        <v>3160</v>
      </c>
      <c r="I3067" s="47">
        <v>0.5672251477993</v>
      </c>
      <c r="K3067" s="3">
        <v>38489</v>
      </c>
      <c r="L3067" s="48">
        <v>9.8129219960089298</v>
      </c>
      <c r="M3067" s="47">
        <v>5.8114547953839801E-2</v>
      </c>
      <c r="N3067" s="47">
        <v>6.3695710275060096</v>
      </c>
      <c r="O3067" s="47">
        <v>14.469666279962</v>
      </c>
      <c r="P3067" s="47">
        <v>2.0767157388395101</v>
      </c>
      <c r="Q3067" s="105">
        <v>3160</v>
      </c>
      <c r="R3067" s="47">
        <v>1.1514527979406699</v>
      </c>
      <c r="T3067" s="3">
        <v>38489</v>
      </c>
      <c r="U3067" s="48">
        <v>1.0534944422860899</v>
      </c>
      <c r="V3067" s="47">
        <v>2.0015391406156E-3</v>
      </c>
      <c r="W3067" s="47">
        <v>0.61560352663889295</v>
      </c>
      <c r="X3067" s="47">
        <v>1.6874319621843601</v>
      </c>
      <c r="Y3067" s="47">
        <v>0.27554064245726101</v>
      </c>
      <c r="Z3067" s="105">
        <v>3160</v>
      </c>
      <c r="AA3067" s="47">
        <v>0.123617524288752</v>
      </c>
    </row>
    <row r="3068" spans="1:27">
      <c r="A3068" s="81" t="s">
        <v>141</v>
      </c>
      <c r="B3068" s="3">
        <v>38490</v>
      </c>
      <c r="C3068" s="48">
        <v>4.2322372514966897</v>
      </c>
      <c r="D3068" s="47">
        <v>7.0128790068238897E-2</v>
      </c>
      <c r="E3068" s="47">
        <v>1.8737117777138299</v>
      </c>
      <c r="F3068" s="47">
        <v>8.2800655910618595</v>
      </c>
      <c r="G3068" s="47">
        <v>1.66367992515812</v>
      </c>
      <c r="H3068" s="105">
        <v>2680</v>
      </c>
      <c r="I3068" s="47">
        <v>0.58555822666224799</v>
      </c>
      <c r="K3068" s="3">
        <v>38490</v>
      </c>
      <c r="L3068" s="48">
        <v>8.3092918513953098</v>
      </c>
      <c r="M3068" s="47">
        <v>4.0148024953522599E-2</v>
      </c>
      <c r="N3068" s="47">
        <v>5.3941536963435999</v>
      </c>
      <c r="O3068" s="47">
        <v>12.251404386698299</v>
      </c>
      <c r="P3068" s="47">
        <v>1.7580688083056599</v>
      </c>
      <c r="Q3068" s="105">
        <v>2680</v>
      </c>
      <c r="R3068" s="47">
        <v>1.14964589936479</v>
      </c>
      <c r="T3068" s="3">
        <v>38490</v>
      </c>
      <c r="U3068" s="48">
        <v>0.89696870976038301</v>
      </c>
      <c r="V3068" s="47">
        <v>1.43550108131643E-3</v>
      </c>
      <c r="W3068" s="47">
        <v>0.524179216542354</v>
      </c>
      <c r="X3068" s="47">
        <v>1.4366317814432199</v>
      </c>
      <c r="Y3068" s="47">
        <v>0.23456851977026699</v>
      </c>
      <c r="Z3068" s="105">
        <v>2680</v>
      </c>
      <c r="AA3068" s="47">
        <v>0.124101598244066</v>
      </c>
    </row>
    <row r="3069" spans="1:27">
      <c r="A3069" s="81" t="s">
        <v>141</v>
      </c>
      <c r="B3069" s="3">
        <v>38491</v>
      </c>
      <c r="C3069" s="48">
        <v>3.77354246330983</v>
      </c>
      <c r="D3069" s="47">
        <v>5.5352635370656302E-2</v>
      </c>
      <c r="E3069" s="47">
        <v>1.6707617162375601</v>
      </c>
      <c r="F3069" s="47">
        <v>7.3822891453945596</v>
      </c>
      <c r="G3069" s="47">
        <v>1.48323398641631</v>
      </c>
      <c r="H3069" s="105">
        <v>2350</v>
      </c>
      <c r="I3069" s="47">
        <v>0.59541017847589695</v>
      </c>
      <c r="K3069" s="3">
        <v>38491</v>
      </c>
      <c r="L3069" s="48">
        <v>7.2563274436501004</v>
      </c>
      <c r="M3069" s="47">
        <v>2.9553687815504898E-2</v>
      </c>
      <c r="N3069" s="47">
        <v>4.71107165703995</v>
      </c>
      <c r="O3069" s="47">
        <v>10.6980247469848</v>
      </c>
      <c r="P3069" s="47">
        <v>1.5349375156446701</v>
      </c>
      <c r="Q3069" s="105">
        <v>2350</v>
      </c>
      <c r="R3069" s="47">
        <v>1.1449430502800499</v>
      </c>
      <c r="T3069" s="3">
        <v>38491</v>
      </c>
      <c r="U3069" s="48">
        <v>0.78918032300918495</v>
      </c>
      <c r="V3069" s="47">
        <v>1.10320990606403E-3</v>
      </c>
      <c r="W3069" s="47">
        <v>0.46121274269755902</v>
      </c>
      <c r="X3069" s="47">
        <v>1.2639418965642699</v>
      </c>
      <c r="Y3069" s="47">
        <v>0.206361094847509</v>
      </c>
      <c r="Z3069" s="105">
        <v>2350</v>
      </c>
      <c r="AA3069" s="47">
        <v>0.124521189715305</v>
      </c>
    </row>
    <row r="3070" spans="1:27">
      <c r="A3070" s="81" t="s">
        <v>141</v>
      </c>
      <c r="B3070" s="3">
        <v>38492</v>
      </c>
      <c r="C3070" s="48">
        <v>3.61651226848362</v>
      </c>
      <c r="D3070" s="47">
        <v>5.0781959615351299E-2</v>
      </c>
      <c r="E3070" s="47">
        <v>1.60125505782637</v>
      </c>
      <c r="F3070" s="47">
        <v>7.0750281432223803</v>
      </c>
      <c r="G3070" s="47">
        <v>1.4214904755389299</v>
      </c>
      <c r="H3070" s="105">
        <v>2250</v>
      </c>
      <c r="I3070" s="47">
        <v>0.59599456596796296</v>
      </c>
      <c r="K3070" s="3">
        <v>38492</v>
      </c>
      <c r="L3070" s="48">
        <v>6.9341826957660402</v>
      </c>
      <c r="M3070" s="47">
        <v>2.6665422167005799E-2</v>
      </c>
      <c r="N3070" s="47">
        <v>4.5020733814390699</v>
      </c>
      <c r="O3070" s="47">
        <v>10.2228112411163</v>
      </c>
      <c r="P3070" s="47">
        <v>1.4666840277911499</v>
      </c>
      <c r="Q3070" s="105">
        <v>2250</v>
      </c>
      <c r="R3070" s="47">
        <v>1.1427405464985301</v>
      </c>
      <c r="T3070" s="3">
        <v>38492</v>
      </c>
      <c r="U3070" s="48">
        <v>0.75898934705927001</v>
      </c>
      <c r="V3070" s="47">
        <v>1.01920692715528E-3</v>
      </c>
      <c r="W3070" s="47">
        <v>0.44357228790654901</v>
      </c>
      <c r="X3070" s="47">
        <v>1.21558048336188</v>
      </c>
      <c r="Y3070" s="47">
        <v>0.19846347572655099</v>
      </c>
      <c r="Z3070" s="105">
        <v>2250</v>
      </c>
      <c r="AA3070" s="47">
        <v>0.125080047541098</v>
      </c>
    </row>
    <row r="3071" spans="1:27">
      <c r="A3071" s="81" t="s">
        <v>141</v>
      </c>
      <c r="B3071" s="3">
        <v>38493</v>
      </c>
      <c r="C3071" s="48">
        <v>3.4427872523730101</v>
      </c>
      <c r="D3071" s="47">
        <v>4.5956933521711603E-2</v>
      </c>
      <c r="E3071" s="47">
        <v>1.52435798007247</v>
      </c>
      <c r="F3071" s="47">
        <v>6.7351026225899302</v>
      </c>
      <c r="G3071" s="47">
        <v>1.3531834483243499</v>
      </c>
      <c r="H3071" s="105">
        <v>2140</v>
      </c>
      <c r="I3071" s="47">
        <v>0.59652862469033396</v>
      </c>
      <c r="K3071" s="3">
        <v>38493</v>
      </c>
      <c r="L3071" s="48">
        <v>6.57831997890694</v>
      </c>
      <c r="M3071" s="47">
        <v>2.3666513261427002E-2</v>
      </c>
      <c r="N3071" s="47">
        <v>4.2711893863702004</v>
      </c>
      <c r="O3071" s="47">
        <v>9.6978776966901599</v>
      </c>
      <c r="P3071" s="47">
        <v>1.3912943271523599</v>
      </c>
      <c r="Q3071" s="105">
        <v>2140</v>
      </c>
      <c r="R3071" s="47">
        <v>1.13981953636127</v>
      </c>
      <c r="T3071" s="3">
        <v>38493</v>
      </c>
      <c r="U3071" s="48">
        <v>0.72494460845413999</v>
      </c>
      <c r="V3071" s="47">
        <v>9.2853137388234004E-4</v>
      </c>
      <c r="W3071" s="47">
        <v>0.42367989821741497</v>
      </c>
      <c r="X3071" s="47">
        <v>1.1610463380987801</v>
      </c>
      <c r="Y3071" s="47">
        <v>0.189557916542723</v>
      </c>
      <c r="Z3071" s="105">
        <v>2140</v>
      </c>
      <c r="AA3071" s="47">
        <v>0.12561049479887099</v>
      </c>
    </row>
    <row r="3072" spans="1:27">
      <c r="A3072" s="81" t="s">
        <v>141</v>
      </c>
      <c r="B3072" s="3">
        <v>38494</v>
      </c>
      <c r="C3072" s="48">
        <v>3.32530455820728</v>
      </c>
      <c r="D3072" s="47">
        <v>4.2849464600441499E-2</v>
      </c>
      <c r="E3072" s="47">
        <v>1.4723490506667001</v>
      </c>
      <c r="F3072" s="47">
        <v>6.5052459555517297</v>
      </c>
      <c r="G3072" s="47">
        <v>1.3069976465731299</v>
      </c>
      <c r="H3072" s="105">
        <v>2070</v>
      </c>
      <c r="I3072" s="47">
        <v>0.59565659919242897</v>
      </c>
      <c r="K3072" s="3">
        <v>38494</v>
      </c>
      <c r="L3072" s="48">
        <v>6.3510146087930899</v>
      </c>
      <c r="M3072" s="47">
        <v>2.18625335867326E-2</v>
      </c>
      <c r="N3072" s="47">
        <v>4.1237037452762797</v>
      </c>
      <c r="O3072" s="47">
        <v>9.3625971298147803</v>
      </c>
      <c r="P3072" s="47">
        <v>1.34314672112985</v>
      </c>
      <c r="Q3072" s="105">
        <v>2070</v>
      </c>
      <c r="R3072" s="47">
        <v>1.13764730329982</v>
      </c>
      <c r="T3072" s="3">
        <v>38494</v>
      </c>
      <c r="U3072" s="48">
        <v>0.70438240790061002</v>
      </c>
      <c r="V3072" s="47">
        <v>8.7609996938540005E-4</v>
      </c>
      <c r="W3072" s="47">
        <v>0.41166440725587</v>
      </c>
      <c r="X3072" s="47">
        <v>1.1281110669641601</v>
      </c>
      <c r="Y3072" s="47">
        <v>0.18417995837391199</v>
      </c>
      <c r="Z3072" s="105">
        <v>2070</v>
      </c>
      <c r="AA3072" s="47">
        <v>0.12617491789902299</v>
      </c>
    </row>
    <row r="3073" spans="1:27">
      <c r="A3073" s="81" t="s">
        <v>141</v>
      </c>
      <c r="B3073" s="3">
        <v>38495</v>
      </c>
      <c r="C3073" s="48">
        <v>3.1621757916715199</v>
      </c>
      <c r="D3073" s="47">
        <v>3.8716169650735599E-2</v>
      </c>
      <c r="E3073" s="47">
        <v>1.40013242118829</v>
      </c>
      <c r="F3073" s="47">
        <v>6.1860833722465403</v>
      </c>
      <c r="G3073" s="47">
        <v>1.24286754344531</v>
      </c>
      <c r="H3073" s="105">
        <v>1970</v>
      </c>
      <c r="I3073" s="47">
        <v>0.59518867472169901</v>
      </c>
      <c r="K3073" s="3">
        <v>38495</v>
      </c>
      <c r="L3073" s="48">
        <v>6.0253131872665397</v>
      </c>
      <c r="M3073" s="47">
        <v>1.9422446748482401E-2</v>
      </c>
      <c r="N3073" s="47">
        <v>3.9123628317271701</v>
      </c>
      <c r="O3073" s="47">
        <v>8.8822014666026892</v>
      </c>
      <c r="P3073" s="47">
        <v>1.2741654866849099</v>
      </c>
      <c r="Q3073" s="105">
        <v>1970</v>
      </c>
      <c r="R3073" s="47">
        <v>1.13409196925661</v>
      </c>
      <c r="T3073" s="3">
        <v>38495</v>
      </c>
      <c r="U3073" s="48">
        <v>0.67304933300542302</v>
      </c>
      <c r="V3073" s="47">
        <v>7.9921779936240999E-4</v>
      </c>
      <c r="W3073" s="47">
        <v>0.39335467699962201</v>
      </c>
      <c r="X3073" s="47">
        <v>1.07792429128749</v>
      </c>
      <c r="Y3073" s="47">
        <v>0.17598516203549799</v>
      </c>
      <c r="Z3073" s="105">
        <v>1970</v>
      </c>
      <c r="AA3073" s="47">
        <v>0.12668218559793201</v>
      </c>
    </row>
    <row r="3074" spans="1:27">
      <c r="A3074" s="81" t="s">
        <v>141</v>
      </c>
      <c r="B3074" s="3">
        <v>38496</v>
      </c>
      <c r="C3074" s="48">
        <v>3.3247851361841199</v>
      </c>
      <c r="D3074" s="47">
        <v>4.2908795303287797E-2</v>
      </c>
      <c r="E3074" s="47">
        <v>1.4720931838420299</v>
      </c>
      <c r="F3074" s="47">
        <v>6.50430711135742</v>
      </c>
      <c r="G3074" s="47">
        <v>1.30682131185761</v>
      </c>
      <c r="H3074" s="105">
        <v>2090</v>
      </c>
      <c r="I3074" s="47">
        <v>0.58986438315456002</v>
      </c>
      <c r="K3074" s="3">
        <v>38496</v>
      </c>
      <c r="L3074" s="48">
        <v>6.4157284609727201</v>
      </c>
      <c r="M3074" s="47">
        <v>2.2390106474273402E-2</v>
      </c>
      <c r="N3074" s="47">
        <v>4.16568228315775</v>
      </c>
      <c r="O3074" s="47">
        <v>9.4580710115514002</v>
      </c>
      <c r="P3074" s="47">
        <v>1.3568621481201</v>
      </c>
      <c r="Q3074" s="105">
        <v>2090</v>
      </c>
      <c r="R3074" s="47">
        <v>1.1382418881546801</v>
      </c>
      <c r="T3074" s="3">
        <v>38496</v>
      </c>
      <c r="U3074" s="48">
        <v>0.71871800236994599</v>
      </c>
      <c r="V3074" s="47">
        <v>9.1368539315278996E-4</v>
      </c>
      <c r="W3074" s="47">
        <v>0.42003747936723601</v>
      </c>
      <c r="X3074" s="47">
        <v>1.1510811738562099</v>
      </c>
      <c r="Y3074" s="47">
        <v>0.18793254500151499</v>
      </c>
      <c r="Z3074" s="105">
        <v>2090</v>
      </c>
      <c r="AA3074" s="47">
        <v>0.12751084168301799</v>
      </c>
    </row>
    <row r="3075" spans="1:27">
      <c r="A3075" s="81" t="s">
        <v>141</v>
      </c>
      <c r="B3075" s="3">
        <v>38497</v>
      </c>
      <c r="C3075" s="48">
        <v>3.4666676188736099</v>
      </c>
      <c r="D3075" s="47">
        <v>4.6858063910373199E-2</v>
      </c>
      <c r="E3075" s="47">
        <v>1.5348422385275</v>
      </c>
      <c r="F3075" s="47">
        <v>6.78208607913776</v>
      </c>
      <c r="G3075" s="47">
        <v>1.36266550641972</v>
      </c>
      <c r="H3075" s="105">
        <v>2200</v>
      </c>
      <c r="I3075" s="47">
        <v>0.58428454447672695</v>
      </c>
      <c r="K3075" s="3">
        <v>38497</v>
      </c>
      <c r="L3075" s="48">
        <v>6.77200704809092</v>
      </c>
      <c r="M3075" s="47">
        <v>2.5324234903769099E-2</v>
      </c>
      <c r="N3075" s="47">
        <v>4.3968311609340498</v>
      </c>
      <c r="O3075" s="47">
        <v>9.9836270439084593</v>
      </c>
      <c r="P3075" s="47">
        <v>1.43234356972303</v>
      </c>
      <c r="Q3075" s="105">
        <v>2200</v>
      </c>
      <c r="R3075" s="47">
        <v>1.1413782595553801</v>
      </c>
      <c r="T3075" s="3">
        <v>38497</v>
      </c>
      <c r="U3075" s="48">
        <v>0.76123838980697001</v>
      </c>
      <c r="V3075" s="47">
        <v>1.02962361400446E-3</v>
      </c>
      <c r="W3075" s="47">
        <v>0.44487315621483298</v>
      </c>
      <c r="X3075" s="47">
        <v>1.2192109739144701</v>
      </c>
      <c r="Y3075" s="47">
        <v>0.199062534599938</v>
      </c>
      <c r="Z3075" s="105">
        <v>2200</v>
      </c>
      <c r="AA3075" s="47">
        <v>0.12830183759326699</v>
      </c>
    </row>
    <row r="3076" spans="1:27">
      <c r="A3076" s="81" t="s">
        <v>141</v>
      </c>
      <c r="B3076" s="3">
        <v>38498</v>
      </c>
      <c r="C3076" s="48">
        <v>3.4233238198873401</v>
      </c>
      <c r="D3076" s="47">
        <v>4.57163260477444E-2</v>
      </c>
      <c r="E3076" s="47">
        <v>1.5156442461874999</v>
      </c>
      <c r="F3076" s="47">
        <v>6.6973129550978001</v>
      </c>
      <c r="G3076" s="47">
        <v>1.34563650247286</v>
      </c>
      <c r="H3076" s="105">
        <v>2180</v>
      </c>
      <c r="I3076" s="47">
        <v>0.58227261315061796</v>
      </c>
      <c r="K3076" s="3">
        <v>38498</v>
      </c>
      <c r="L3076" s="48">
        <v>6.7071878174481601</v>
      </c>
      <c r="M3076" s="47">
        <v>2.4787601123376801E-2</v>
      </c>
      <c r="N3076" s="47">
        <v>4.3547722847176402</v>
      </c>
      <c r="O3076" s="47">
        <v>9.8880196488823699</v>
      </c>
      <c r="P3076" s="47">
        <v>1.4186145984740499</v>
      </c>
      <c r="Q3076" s="105">
        <v>2180</v>
      </c>
      <c r="R3076" s="47">
        <v>1.14082452693185</v>
      </c>
      <c r="T3076" s="3">
        <v>38498</v>
      </c>
      <c r="U3076" s="48">
        <v>0.75801130165328101</v>
      </c>
      <c r="V3076" s="47">
        <v>1.0214233170915399E-3</v>
      </c>
      <c r="W3076" s="47">
        <v>0.44298563370052402</v>
      </c>
      <c r="X3076" s="47">
        <v>1.2140457652696699</v>
      </c>
      <c r="Y3076" s="47">
        <v>0.19821994526516101</v>
      </c>
      <c r="Z3076" s="105">
        <v>2180</v>
      </c>
      <c r="AA3076" s="47">
        <v>0.128930023752728</v>
      </c>
    </row>
    <row r="3077" spans="1:27">
      <c r="A3077" s="81" t="s">
        <v>141</v>
      </c>
      <c r="B3077" s="3">
        <v>38499</v>
      </c>
      <c r="C3077" s="48">
        <v>3.1065838654579498</v>
      </c>
      <c r="D3077" s="47">
        <v>3.7418716229630999E-2</v>
      </c>
      <c r="E3077" s="47">
        <v>1.3754979490191299</v>
      </c>
      <c r="F3077" s="47">
        <v>6.0773893135308796</v>
      </c>
      <c r="G3077" s="47">
        <v>1.22103882511022</v>
      </c>
      <c r="H3077" s="105">
        <v>1970</v>
      </c>
      <c r="I3077" s="47">
        <v>0.58472509297667796</v>
      </c>
      <c r="K3077" s="3">
        <v>38499</v>
      </c>
      <c r="L3077" s="48">
        <v>6.0248327051971904</v>
      </c>
      <c r="M3077" s="47">
        <v>1.9453269509998899E-2</v>
      </c>
      <c r="N3077" s="47">
        <v>3.9120326997236301</v>
      </c>
      <c r="O3077" s="47">
        <v>8.8815264150618702</v>
      </c>
      <c r="P3077" s="47">
        <v>1.27407719151474</v>
      </c>
      <c r="Q3077" s="105">
        <v>1970</v>
      </c>
      <c r="R3077" s="47">
        <v>1.13400153232175</v>
      </c>
      <c r="T3077" s="3">
        <v>38499</v>
      </c>
      <c r="U3077" s="48">
        <v>0.68688480172394495</v>
      </c>
      <c r="V3077" s="47">
        <v>8.3357892925424004E-4</v>
      </c>
      <c r="W3077" s="47">
        <v>0.40143663088023002</v>
      </c>
      <c r="X3077" s="47">
        <v>1.1000909501285101</v>
      </c>
      <c r="Y3077" s="47">
        <v>0.179606026908154</v>
      </c>
      <c r="Z3077" s="105">
        <v>1970</v>
      </c>
      <c r="AA3077" s="47">
        <v>0.129286314790376</v>
      </c>
    </row>
    <row r="3078" spans="1:27">
      <c r="A3078" s="81" t="s">
        <v>141</v>
      </c>
      <c r="B3078" s="3">
        <v>38500</v>
      </c>
      <c r="C3078" s="48">
        <v>2.6515061968701801</v>
      </c>
      <c r="D3078" s="47">
        <v>2.7244424618406302E-2</v>
      </c>
      <c r="E3078" s="47">
        <v>1.17401027508404</v>
      </c>
      <c r="F3078" s="47">
        <v>5.1871046356805603</v>
      </c>
      <c r="G3078" s="47">
        <v>1.04216419266703</v>
      </c>
      <c r="H3078" s="105">
        <v>1680</v>
      </c>
      <c r="I3078" s="47">
        <v>0.58521876077183799</v>
      </c>
      <c r="K3078" s="3">
        <v>38500</v>
      </c>
      <c r="L3078" s="48">
        <v>5.0743371318448203</v>
      </c>
      <c r="M3078" s="47">
        <v>1.33408643236526E-2</v>
      </c>
      <c r="N3078" s="47">
        <v>3.2951500436322898</v>
      </c>
      <c r="O3078" s="47">
        <v>7.4798165755978498</v>
      </c>
      <c r="P3078" s="47">
        <v>1.0728612826941999</v>
      </c>
      <c r="Q3078" s="105">
        <v>1680</v>
      </c>
      <c r="R3078" s="47">
        <v>1.1199661881017</v>
      </c>
      <c r="T3078" s="3">
        <v>38500</v>
      </c>
      <c r="U3078" s="48">
        <v>0.586102280802</v>
      </c>
      <c r="V3078" s="47">
        <v>6.0658738494864003E-4</v>
      </c>
      <c r="W3078" s="47">
        <v>0.34253752815619998</v>
      </c>
      <c r="X3078" s="47">
        <v>0.93867840011801096</v>
      </c>
      <c r="Y3078" s="47">
        <v>0.153252443854138</v>
      </c>
      <c r="Z3078" s="105">
        <v>1680</v>
      </c>
      <c r="AA3078" s="47">
        <v>0.129359701614639</v>
      </c>
    </row>
    <row r="3079" spans="1:27">
      <c r="A3079" s="81" t="s">
        <v>141</v>
      </c>
      <c r="B3079" s="3">
        <v>38501</v>
      </c>
      <c r="C3079" s="48">
        <v>2.1689485585126498</v>
      </c>
      <c r="D3079" s="47">
        <v>1.87218250799535E-2</v>
      </c>
      <c r="E3079" s="47">
        <v>0.96007954024481801</v>
      </c>
      <c r="F3079" s="47">
        <v>4.2438848346234304</v>
      </c>
      <c r="G3079" s="47">
        <v>0.85278510054301504</v>
      </c>
      <c r="H3079" s="105">
        <v>1390</v>
      </c>
      <c r="I3079" s="47">
        <v>0.57858787340384199</v>
      </c>
      <c r="K3079" s="3">
        <v>38501</v>
      </c>
      <c r="L3079" s="48">
        <v>4.1166920972913097</v>
      </c>
      <c r="M3079" s="47">
        <v>8.7723365554585007E-3</v>
      </c>
      <c r="N3079" s="47">
        <v>2.6732852902334101</v>
      </c>
      <c r="O3079" s="47">
        <v>6.0681900175694103</v>
      </c>
      <c r="P3079" s="47">
        <v>0.87038276812808901</v>
      </c>
      <c r="Q3079" s="105">
        <v>1390</v>
      </c>
      <c r="R3079" s="47">
        <v>1.09816718182728</v>
      </c>
      <c r="T3079" s="3">
        <v>38501</v>
      </c>
      <c r="U3079" s="48">
        <v>0.48411351954828502</v>
      </c>
      <c r="V3079" s="47">
        <v>4.2510567975218E-4</v>
      </c>
      <c r="W3079" s="47">
        <v>0.282877106943974</v>
      </c>
      <c r="X3079" s="47">
        <v>0.77545259907436404</v>
      </c>
      <c r="Y3079" s="47">
        <v>0.12662915634601099</v>
      </c>
      <c r="Z3079" s="105">
        <v>1390</v>
      </c>
      <c r="AA3079" s="47">
        <v>0.12914193407775901</v>
      </c>
    </row>
    <row r="3080" spans="1:27">
      <c r="A3080" s="81" t="s">
        <v>141</v>
      </c>
      <c r="B3080" s="3">
        <v>38502</v>
      </c>
      <c r="C3080" s="48">
        <v>1.8878037312262901</v>
      </c>
      <c r="D3080" s="47">
        <v>1.47411290414155E-2</v>
      </c>
      <c r="E3080" s="47">
        <v>0.83528191638962501</v>
      </c>
      <c r="F3080" s="47">
        <v>3.6948259178668299</v>
      </c>
      <c r="G3080" s="47">
        <v>0.74262083152876601</v>
      </c>
      <c r="H3080" s="105">
        <v>1230</v>
      </c>
      <c r="I3080" s="47">
        <v>0.56909740347539595</v>
      </c>
      <c r="K3080" s="3">
        <v>38502</v>
      </c>
      <c r="L3080" s="48">
        <v>3.5868392428372702</v>
      </c>
      <c r="M3080" s="47">
        <v>6.9182902428399596E-3</v>
      </c>
      <c r="N3080" s="47">
        <v>2.3289784701591998</v>
      </c>
      <c r="O3080" s="47">
        <v>5.2875891014027596</v>
      </c>
      <c r="P3080" s="47">
        <v>0.75852779351020305</v>
      </c>
      <c r="Q3080" s="105">
        <v>1230</v>
      </c>
      <c r="R3080" s="47">
        <v>1.0812887304001499</v>
      </c>
      <c r="T3080" s="3">
        <v>38502</v>
      </c>
      <c r="U3080" s="48">
        <v>0.42831424742982799</v>
      </c>
      <c r="V3080" s="47">
        <v>3.4596593941009003E-4</v>
      </c>
      <c r="W3080" s="47">
        <v>0.25019983511358201</v>
      </c>
      <c r="X3080" s="47">
        <v>0.68622635327363102</v>
      </c>
      <c r="Y3080" s="47">
        <v>0.112092722872943</v>
      </c>
      <c r="Z3080" s="105">
        <v>1230</v>
      </c>
      <c r="AA3080" s="47">
        <v>0.12911963359956599</v>
      </c>
    </row>
    <row r="3081" spans="1:27">
      <c r="A3081" s="81" t="s">
        <v>141</v>
      </c>
      <c r="B3081" s="3">
        <v>38503</v>
      </c>
      <c r="C3081" s="48">
        <v>1.67122292031277</v>
      </c>
      <c r="D3081" s="47">
        <v>1.21207740187857E-2</v>
      </c>
      <c r="E3081" s="47">
        <v>0.739051748994764</v>
      </c>
      <c r="F3081" s="47">
        <v>3.2721320189095202</v>
      </c>
      <c r="G3081" s="47">
        <v>0.65785451935047301</v>
      </c>
      <c r="H3081" s="105">
        <v>1110</v>
      </c>
      <c r="I3081" s="47">
        <v>0.55827255714781898</v>
      </c>
      <c r="K3081" s="3">
        <v>38503</v>
      </c>
      <c r="L3081" s="48">
        <v>3.1896635738182599</v>
      </c>
      <c r="M3081" s="47">
        <v>5.8229201305994103E-3</v>
      </c>
      <c r="N3081" s="47">
        <v>2.0707319672296198</v>
      </c>
      <c r="O3081" s="47">
        <v>4.70273857105557</v>
      </c>
      <c r="P3081" s="47">
        <v>0.67479579167603798</v>
      </c>
      <c r="Q3081" s="105">
        <v>1110</v>
      </c>
      <c r="R3081" s="47">
        <v>1.0655081486457301</v>
      </c>
      <c r="T3081" s="3">
        <v>38503</v>
      </c>
      <c r="U3081" s="48">
        <v>0.38657040317471703</v>
      </c>
      <c r="V3081" s="47">
        <v>2.9578406085687997E-4</v>
      </c>
      <c r="W3081" s="47">
        <v>0.22573011367552501</v>
      </c>
      <c r="X3081" s="47">
        <v>0.61952534626082401</v>
      </c>
      <c r="Y3081" s="47">
        <v>0.101237088580306</v>
      </c>
      <c r="Z3081" s="105">
        <v>1110</v>
      </c>
      <c r="AA3081" s="47">
        <v>0.12913396823065601</v>
      </c>
    </row>
    <row r="3082" spans="1:27">
      <c r="A3082" s="81" t="s">
        <v>141</v>
      </c>
      <c r="B3082" s="3">
        <v>38504</v>
      </c>
      <c r="C3082" s="48">
        <v>1.59395823136584</v>
      </c>
      <c r="D3082" s="47">
        <v>1.12240284971646E-2</v>
      </c>
      <c r="E3082" s="47">
        <v>0.704736971406276</v>
      </c>
      <c r="F3082" s="47">
        <v>3.1212920126461099</v>
      </c>
      <c r="G3082" s="47">
        <v>0.62759814728696806</v>
      </c>
      <c r="H3082" s="105">
        <v>1070</v>
      </c>
      <c r="I3082" s="47">
        <v>0.55236739413108604</v>
      </c>
      <c r="K3082" s="3">
        <v>38504</v>
      </c>
      <c r="L3082" s="48">
        <v>3.05741207643482</v>
      </c>
      <c r="M3082" s="47">
        <v>5.5113149930120803E-3</v>
      </c>
      <c r="N3082" s="47">
        <v>1.9847043433920599</v>
      </c>
      <c r="O3082" s="47">
        <v>4.5080625128227796</v>
      </c>
      <c r="P3082" s="47">
        <v>0.646941693160342</v>
      </c>
      <c r="Q3082" s="105">
        <v>1070</v>
      </c>
      <c r="R3082" s="47">
        <v>1.0595100349637701</v>
      </c>
      <c r="T3082" s="3">
        <v>38504</v>
      </c>
      <c r="U3082" s="48">
        <v>0.373763908997017</v>
      </c>
      <c r="V3082" s="47">
        <v>2.8151705706704001E-4</v>
      </c>
      <c r="W3082" s="47">
        <v>0.21822051307426801</v>
      </c>
      <c r="X3082" s="47">
        <v>0.59906778897795099</v>
      </c>
      <c r="Y3082" s="47">
        <v>9.7908825208216199E-2</v>
      </c>
      <c r="Z3082" s="105">
        <v>1070</v>
      </c>
      <c r="AA3082" s="47">
        <v>0.12952346703340001</v>
      </c>
    </row>
    <row r="3083" spans="1:27">
      <c r="A3083" s="81" t="s">
        <v>141</v>
      </c>
      <c r="B3083" s="3">
        <v>38505</v>
      </c>
      <c r="C3083" s="48">
        <v>1.6047052452091699</v>
      </c>
      <c r="D3083" s="47">
        <v>1.1253563790564899E-2</v>
      </c>
      <c r="E3083" s="47">
        <v>0.70957847886688297</v>
      </c>
      <c r="F3083" s="47">
        <v>3.1420678178675998</v>
      </c>
      <c r="G3083" s="47">
        <v>0.63173281798533099</v>
      </c>
      <c r="H3083" s="105">
        <v>1080</v>
      </c>
      <c r="I3083" s="47">
        <v>0.55094264810253102</v>
      </c>
      <c r="K3083" s="3">
        <v>38505</v>
      </c>
      <c r="L3083" s="48">
        <v>3.0903856112605901</v>
      </c>
      <c r="M3083" s="47">
        <v>5.5888762275664297E-3</v>
      </c>
      <c r="N3083" s="47">
        <v>2.0061526738676698</v>
      </c>
      <c r="O3083" s="47">
        <v>4.5566008608202697</v>
      </c>
      <c r="P3083" s="47">
        <v>0.65388673924327601</v>
      </c>
      <c r="Q3083" s="105">
        <v>1080</v>
      </c>
      <c r="R3083" s="47">
        <v>1.0610205440588101</v>
      </c>
      <c r="T3083" s="3">
        <v>38505</v>
      </c>
      <c r="U3083" s="48">
        <v>0.37923794807499001</v>
      </c>
      <c r="V3083" s="47">
        <v>2.8668332947059E-4</v>
      </c>
      <c r="W3083" s="47">
        <v>0.2214359816908</v>
      </c>
      <c r="X3083" s="47">
        <v>0.60780052764391901</v>
      </c>
      <c r="Y3083" s="47">
        <v>9.9326963926242795E-2</v>
      </c>
      <c r="Z3083" s="105">
        <v>1080</v>
      </c>
      <c r="AA3083" s="47">
        <v>0.13020357476688499</v>
      </c>
    </row>
    <row r="3084" spans="1:27">
      <c r="A3084" s="81" t="s">
        <v>141</v>
      </c>
      <c r="B3084" s="3">
        <v>38506</v>
      </c>
      <c r="C3084" s="48">
        <v>1.6673840251666701</v>
      </c>
      <c r="D3084" s="47">
        <v>1.18386959190258E-2</v>
      </c>
      <c r="E3084" s="47">
        <v>0.73751441852593902</v>
      </c>
      <c r="F3084" s="47">
        <v>3.2641363207182499</v>
      </c>
      <c r="G3084" s="47">
        <v>0.65617085226880401</v>
      </c>
      <c r="H3084" s="105">
        <v>1120</v>
      </c>
      <c r="I3084" s="47">
        <v>0.55201704643795102</v>
      </c>
      <c r="K3084" s="3">
        <v>38506</v>
      </c>
      <c r="L3084" s="48">
        <v>3.2225368315018499</v>
      </c>
      <c r="M3084" s="47">
        <v>5.9105090737864401E-3</v>
      </c>
      <c r="N3084" s="47">
        <v>2.0921063490468201</v>
      </c>
      <c r="O3084" s="47">
        <v>4.7511453009238398</v>
      </c>
      <c r="P3084" s="47">
        <v>0.68172611860777699</v>
      </c>
      <c r="Q3084" s="105">
        <v>1120</v>
      </c>
      <c r="R3084" s="47">
        <v>1.0668779578749601</v>
      </c>
      <c r="T3084" s="3">
        <v>38506</v>
      </c>
      <c r="U3084" s="48">
        <v>0.39584905326083603</v>
      </c>
      <c r="V3084" s="47">
        <v>3.0428721537339998E-4</v>
      </c>
      <c r="W3084" s="47">
        <v>0.23118306765732499</v>
      </c>
      <c r="X3084" s="47">
        <v>0.63432202825114703</v>
      </c>
      <c r="Y3084" s="47">
        <v>0.103638732133953</v>
      </c>
      <c r="Z3084" s="105">
        <v>1120</v>
      </c>
      <c r="AA3084" s="47">
        <v>0.131052848005103</v>
      </c>
    </row>
    <row r="3085" spans="1:27">
      <c r="A3085" s="81" t="s">
        <v>141</v>
      </c>
      <c r="B3085" s="3">
        <v>38507</v>
      </c>
      <c r="C3085" s="48">
        <v>1.60860118483158</v>
      </c>
      <c r="D3085" s="47">
        <v>1.1138702250443199E-2</v>
      </c>
      <c r="E3085" s="47">
        <v>0.71142561002008098</v>
      </c>
      <c r="F3085" s="47">
        <v>3.1493241315395601</v>
      </c>
      <c r="G3085" s="47">
        <v>0.63313265292155096</v>
      </c>
      <c r="H3085" s="105">
        <v>1090</v>
      </c>
      <c r="I3085" s="47">
        <v>0.54721344791734805</v>
      </c>
      <c r="K3085" s="3">
        <v>38507</v>
      </c>
      <c r="L3085" s="48">
        <v>3.1233039180941402</v>
      </c>
      <c r="M3085" s="47">
        <v>5.6697357464883602E-3</v>
      </c>
      <c r="N3085" s="47">
        <v>2.0275619459587402</v>
      </c>
      <c r="O3085" s="47">
        <v>4.6050636583170004</v>
      </c>
      <c r="P3085" s="47">
        <v>0.66082245340946899</v>
      </c>
      <c r="Q3085" s="105">
        <v>1090</v>
      </c>
      <c r="R3085" s="47">
        <v>1.0624845499495199</v>
      </c>
      <c r="T3085" s="3">
        <v>38507</v>
      </c>
      <c r="U3085" s="48">
        <v>0.386539785868313</v>
      </c>
      <c r="V3085" s="47">
        <v>2.9332894180594002E-4</v>
      </c>
      <c r="W3085" s="47">
        <v>0.225726893390644</v>
      </c>
      <c r="X3085" s="47">
        <v>0.61944539480062499</v>
      </c>
      <c r="Y3085" s="47">
        <v>0.101217174523414</v>
      </c>
      <c r="Z3085" s="105">
        <v>1090</v>
      </c>
      <c r="AA3085" s="47">
        <v>0.131492983454676</v>
      </c>
    </row>
    <row r="3086" spans="1:27">
      <c r="A3086" s="81" t="s">
        <v>141</v>
      </c>
      <c r="B3086" s="3">
        <v>38508</v>
      </c>
      <c r="C3086" s="48">
        <v>1.70486946127134</v>
      </c>
      <c r="D3086" s="47">
        <v>1.2104250033008799E-2</v>
      </c>
      <c r="E3086" s="47">
        <v>0.754283841059884</v>
      </c>
      <c r="F3086" s="47">
        <v>3.3369544434665599</v>
      </c>
      <c r="G3086" s="47">
        <v>0.67071932893725394</v>
      </c>
      <c r="H3086" s="105">
        <v>1150</v>
      </c>
      <c r="I3086" s="47">
        <v>0.54970307521176698</v>
      </c>
      <c r="K3086" s="3">
        <v>38508</v>
      </c>
      <c r="L3086" s="48">
        <v>3.3216316912784398</v>
      </c>
      <c r="M3086" s="47">
        <v>6.1714189724699203E-3</v>
      </c>
      <c r="N3086" s="47">
        <v>2.1565447387888299</v>
      </c>
      <c r="O3086" s="47">
        <v>4.89705345549784</v>
      </c>
      <c r="P3086" s="47">
        <v>0.70261260716169305</v>
      </c>
      <c r="Q3086" s="105">
        <v>1150</v>
      </c>
      <c r="R3086" s="47">
        <v>1.0709976317219101</v>
      </c>
      <c r="T3086" s="3">
        <v>38508</v>
      </c>
      <c r="U3086" s="48">
        <v>0.41076358384251599</v>
      </c>
      <c r="V3086" s="47">
        <v>3.2037191469820001E-4</v>
      </c>
      <c r="W3086" s="47">
        <v>0.23993512766469799</v>
      </c>
      <c r="X3086" s="47">
        <v>0.65813374092065802</v>
      </c>
      <c r="Y3086" s="47">
        <v>0.10750972479055999</v>
      </c>
      <c r="Z3086" s="105">
        <v>1150</v>
      </c>
      <c r="AA3086" s="47">
        <v>0.13244298777858099</v>
      </c>
    </row>
    <row r="3087" spans="1:27">
      <c r="A3087" s="81" t="s">
        <v>141</v>
      </c>
      <c r="B3087" s="3">
        <v>38509</v>
      </c>
      <c r="C3087" s="48">
        <v>2.0151849694735602</v>
      </c>
      <c r="D3087" s="47">
        <v>1.5969992525878399E-2</v>
      </c>
      <c r="E3087" s="47">
        <v>0.89212883988306702</v>
      </c>
      <c r="F3087" s="47">
        <v>3.94268684465561</v>
      </c>
      <c r="G3087" s="47">
        <v>0.79220767140473403</v>
      </c>
      <c r="H3087" s="105">
        <v>1340</v>
      </c>
      <c r="I3087" s="47">
        <v>0.55762853876117502</v>
      </c>
      <c r="K3087" s="3">
        <v>38509</v>
      </c>
      <c r="L3087" s="48">
        <v>3.95054187215153</v>
      </c>
      <c r="M3087" s="47">
        <v>8.1654582086822299E-3</v>
      </c>
      <c r="N3087" s="47">
        <v>2.5653202102190802</v>
      </c>
      <c r="O3087" s="47">
        <v>5.8234070671712903</v>
      </c>
      <c r="P3087" s="47">
        <v>0.83530604792861995</v>
      </c>
      <c r="Q3087" s="105">
        <v>1340</v>
      </c>
      <c r="R3087" s="47">
        <v>1.09316758751837</v>
      </c>
      <c r="T3087" s="3">
        <v>38509</v>
      </c>
      <c r="U3087" s="48">
        <v>0.48404238573997299</v>
      </c>
      <c r="V3087" s="47">
        <v>4.1990461895083999E-4</v>
      </c>
      <c r="W3087" s="47">
        <v>0.28286026136225301</v>
      </c>
      <c r="X3087" s="47">
        <v>0.77528662102731305</v>
      </c>
      <c r="Y3087" s="47">
        <v>0.12659050206164299</v>
      </c>
      <c r="Z3087" s="105">
        <v>1340</v>
      </c>
      <c r="AA3087" s="47">
        <v>0.13394097928845</v>
      </c>
    </row>
    <row r="3088" spans="1:27">
      <c r="A3088" s="81" t="s">
        <v>141</v>
      </c>
      <c r="B3088" s="3">
        <v>38510</v>
      </c>
      <c r="C3088" s="48">
        <v>2.2478676573020402</v>
      </c>
      <c r="D3088" s="47">
        <v>1.95191829794111E-2</v>
      </c>
      <c r="E3088" s="47">
        <v>0.99532332160114101</v>
      </c>
      <c r="F3088" s="47">
        <v>4.3973750666034297</v>
      </c>
      <c r="G3088" s="47">
        <v>0.88348067776517403</v>
      </c>
      <c r="H3088" s="105">
        <v>1490</v>
      </c>
      <c r="I3088" s="47">
        <v>0.55939598594895701</v>
      </c>
      <c r="K3088" s="3">
        <v>38510</v>
      </c>
      <c r="L3088" s="48">
        <v>4.4466600794800302</v>
      </c>
      <c r="M3088" s="47">
        <v>1.0206522151393499E-2</v>
      </c>
      <c r="N3088" s="47">
        <v>2.8875795397903201</v>
      </c>
      <c r="O3088" s="47">
        <v>6.5545399382366103</v>
      </c>
      <c r="P3088" s="47">
        <v>0.94013201467459595</v>
      </c>
      <c r="Q3088" s="105">
        <v>1490</v>
      </c>
      <c r="R3088" s="47">
        <v>1.10657929138324</v>
      </c>
      <c r="T3088" s="3">
        <v>38510</v>
      </c>
      <c r="U3088" s="48">
        <v>0.54285670552516496</v>
      </c>
      <c r="V3088" s="47">
        <v>5.1871987888953001E-4</v>
      </c>
      <c r="W3088" s="47">
        <v>0.31727057859504598</v>
      </c>
      <c r="X3088" s="47">
        <v>0.86940284664242595</v>
      </c>
      <c r="Y3088" s="47">
        <v>0.141938874886191</v>
      </c>
      <c r="Z3088" s="105">
        <v>1490</v>
      </c>
      <c r="AA3088" s="47">
        <v>0.135093300991184</v>
      </c>
    </row>
    <row r="3089" spans="1:27">
      <c r="A3089" s="81" t="s">
        <v>141</v>
      </c>
      <c r="B3089" s="3">
        <v>38511</v>
      </c>
      <c r="C3089" s="48">
        <v>2.3325058319874401</v>
      </c>
      <c r="D3089" s="47">
        <v>2.09531212848574E-2</v>
      </c>
      <c r="E3089" s="47">
        <v>1.0328321702668899</v>
      </c>
      <c r="F3089" s="47">
        <v>4.5628514738038799</v>
      </c>
      <c r="G3089" s="47">
        <v>0.91671136048022595</v>
      </c>
      <c r="H3089" s="105">
        <v>1550</v>
      </c>
      <c r="I3089" s="47">
        <v>0.55798935726225696</v>
      </c>
      <c r="K3089" s="3">
        <v>38511</v>
      </c>
      <c r="L3089" s="48">
        <v>4.6447385491068003</v>
      </c>
      <c r="M3089" s="47">
        <v>1.11440382123381E-2</v>
      </c>
      <c r="N3089" s="47">
        <v>3.0162025453596599</v>
      </c>
      <c r="O3089" s="47">
        <v>6.8465249791602796</v>
      </c>
      <c r="P3089" s="47">
        <v>0.98201466774178403</v>
      </c>
      <c r="Q3089" s="105">
        <v>1550</v>
      </c>
      <c r="R3089" s="47">
        <v>1.11112891643191</v>
      </c>
      <c r="T3089" s="3">
        <v>38511</v>
      </c>
      <c r="U3089" s="48">
        <v>0.56802657756502795</v>
      </c>
      <c r="V3089" s="47">
        <v>5.6620205735313995E-4</v>
      </c>
      <c r="W3089" s="47">
        <v>0.33198821767393999</v>
      </c>
      <c r="X3089" s="47">
        <v>0.90969806818105203</v>
      </c>
      <c r="Y3089" s="47">
        <v>0.148514115470575</v>
      </c>
      <c r="Z3089" s="105">
        <v>1550</v>
      </c>
      <c r="AA3089" s="47">
        <v>0.135885098582294</v>
      </c>
    </row>
    <row r="3090" spans="1:27">
      <c r="A3090" s="81" t="s">
        <v>141</v>
      </c>
      <c r="B3090" s="3">
        <v>38512</v>
      </c>
      <c r="C3090" s="48">
        <v>2.5658268441185901</v>
      </c>
      <c r="D3090" s="47">
        <v>2.5419925446625299E-2</v>
      </c>
      <c r="E3090" s="47">
        <v>1.13611647203259</v>
      </c>
      <c r="F3090" s="47">
        <v>5.0193642825703098</v>
      </c>
      <c r="G3090" s="47">
        <v>1.0084425319614301</v>
      </c>
      <c r="H3090" s="105">
        <v>1710</v>
      </c>
      <c r="I3090" s="47">
        <v>0.55637308122142803</v>
      </c>
      <c r="K3090" s="3">
        <v>38512</v>
      </c>
      <c r="L3090" s="48">
        <v>5.1718047802537503</v>
      </c>
      <c r="M3090" s="47">
        <v>1.3969174954617501E-2</v>
      </c>
      <c r="N3090" s="47">
        <v>3.35837402660131</v>
      </c>
      <c r="O3090" s="47">
        <v>7.6236152109857098</v>
      </c>
      <c r="P3090" s="47">
        <v>1.09351945896486</v>
      </c>
      <c r="Q3090" s="105">
        <v>1710</v>
      </c>
      <c r="R3090" s="47">
        <v>1.12145251253458</v>
      </c>
      <c r="T3090" s="3">
        <v>38512</v>
      </c>
      <c r="U3090" s="48">
        <v>0.63142294166178603</v>
      </c>
      <c r="V3090" s="47">
        <v>7.0145671638854E-4</v>
      </c>
      <c r="W3090" s="47">
        <v>0.36903400599950198</v>
      </c>
      <c r="X3090" s="47">
        <v>1.01124201404389</v>
      </c>
      <c r="Y3090" s="47">
        <v>0.16509499402818001</v>
      </c>
      <c r="Z3090" s="105">
        <v>1710</v>
      </c>
      <c r="AA3090" s="47">
        <v>0.136917550929648</v>
      </c>
    </row>
    <row r="3091" spans="1:27">
      <c r="A3091" s="81" t="s">
        <v>141</v>
      </c>
      <c r="B3091" s="3">
        <v>38513</v>
      </c>
      <c r="C3091" s="48">
        <v>2.5851756007561701</v>
      </c>
      <c r="D3091" s="47">
        <v>2.58388667885543E-2</v>
      </c>
      <c r="E3091" s="47">
        <v>1.1446682447955301</v>
      </c>
      <c r="F3091" s="47">
        <v>5.0572616673277802</v>
      </c>
      <c r="G3091" s="47">
        <v>1.01606392878916</v>
      </c>
      <c r="H3091" s="105">
        <v>1730</v>
      </c>
      <c r="I3091" s="47">
        <v>0.55408809695259997</v>
      </c>
      <c r="K3091" s="3">
        <v>38513</v>
      </c>
      <c r="L3091" s="48">
        <v>5.2374423531003798</v>
      </c>
      <c r="M3091" s="47">
        <v>1.4360999667473799E-2</v>
      </c>
      <c r="N3091" s="47">
        <v>3.4009750392225202</v>
      </c>
      <c r="O3091" s="47">
        <v>7.7204092198389196</v>
      </c>
      <c r="P3091" s="47">
        <v>1.10741358067345</v>
      </c>
      <c r="Q3091" s="105">
        <v>1730</v>
      </c>
      <c r="R3091" s="47">
        <v>1.1225560327427999</v>
      </c>
      <c r="T3091" s="3">
        <v>38513</v>
      </c>
      <c r="U3091" s="48">
        <v>0.64181044817898103</v>
      </c>
      <c r="V3091" s="47">
        <v>7.2569225483370004E-4</v>
      </c>
      <c r="W3091" s="47">
        <v>0.375101414459583</v>
      </c>
      <c r="X3091" s="47">
        <v>1.0278853783519899</v>
      </c>
      <c r="Y3091" s="47">
        <v>0.16781384286595</v>
      </c>
      <c r="Z3091" s="105">
        <v>1730</v>
      </c>
      <c r="AA3091" s="47">
        <v>0.13756107311695401</v>
      </c>
    </row>
    <row r="3092" spans="1:27">
      <c r="A3092" s="81" t="s">
        <v>141</v>
      </c>
      <c r="B3092" s="3">
        <v>38514</v>
      </c>
      <c r="C3092" s="48">
        <v>3.27881790455459</v>
      </c>
      <c r="D3092" s="47">
        <v>4.3439085986865397E-2</v>
      </c>
      <c r="E3092" s="47">
        <v>1.4511242307460599</v>
      </c>
      <c r="F3092" s="47">
        <v>6.4162221659948599</v>
      </c>
      <c r="G3092" s="47">
        <v>1.28941639748773</v>
      </c>
      <c r="H3092" s="105">
        <v>2240</v>
      </c>
      <c r="I3092" s="47">
        <v>0.542755402523174</v>
      </c>
      <c r="K3092" s="3">
        <v>38514</v>
      </c>
      <c r="L3092" s="48">
        <v>6.8988815070548197</v>
      </c>
      <c r="M3092" s="47">
        <v>2.6617853509043901E-2</v>
      </c>
      <c r="N3092" s="47">
        <v>4.4790495501647003</v>
      </c>
      <c r="O3092" s="47">
        <v>10.170959061441099</v>
      </c>
      <c r="P3092" s="47">
        <v>1.45929378666858</v>
      </c>
      <c r="Q3092" s="105">
        <v>2240</v>
      </c>
      <c r="R3092" s="47">
        <v>1.14199852456578</v>
      </c>
      <c r="T3092" s="3">
        <v>38514</v>
      </c>
      <c r="U3092" s="48">
        <v>0.83985927068972499</v>
      </c>
      <c r="V3092" s="47">
        <v>1.29917313651641E-3</v>
      </c>
      <c r="W3092" s="47">
        <v>0.49069098344320999</v>
      </c>
      <c r="X3092" s="47">
        <v>1.3454024667444699</v>
      </c>
      <c r="Y3092" s="47">
        <v>0.219726204071551</v>
      </c>
      <c r="Z3092" s="105">
        <v>2240</v>
      </c>
      <c r="AA3092" s="47">
        <v>0.13902515168433599</v>
      </c>
    </row>
    <row r="3093" spans="1:27">
      <c r="A3093" s="81" t="s">
        <v>141</v>
      </c>
      <c r="B3093" s="3">
        <v>38515</v>
      </c>
      <c r="C3093" s="48">
        <v>3.8137948969094402</v>
      </c>
      <c r="D3093" s="47">
        <v>6.1344983957826199E-2</v>
      </c>
      <c r="E3093" s="47">
        <v>1.68709433243869</v>
      </c>
      <c r="F3093" s="47">
        <v>7.4654867092557504</v>
      </c>
      <c r="G3093" s="47">
        <v>1.50065753705687</v>
      </c>
      <c r="H3093" s="105">
        <v>2690</v>
      </c>
      <c r="I3093" s="47">
        <v>0.52570236249612101</v>
      </c>
      <c r="K3093" s="3">
        <v>38515</v>
      </c>
      <c r="L3093" s="48">
        <v>8.3367953803305603</v>
      </c>
      <c r="M3093" s="47">
        <v>4.0902770198732202E-2</v>
      </c>
      <c r="N3093" s="47">
        <v>5.4118194900035199</v>
      </c>
      <c r="O3093" s="47">
        <v>12.2923021152855</v>
      </c>
      <c r="P3093" s="47">
        <v>1.76402644293037</v>
      </c>
      <c r="Q3093" s="105">
        <v>2690</v>
      </c>
      <c r="R3093" s="47">
        <v>1.14916327321064</v>
      </c>
      <c r="T3093" s="3">
        <v>38515</v>
      </c>
      <c r="U3093" s="48">
        <v>1.0156979663180501</v>
      </c>
      <c r="V3093" s="47">
        <v>1.9840495581012699E-3</v>
      </c>
      <c r="W3093" s="47">
        <v>0.59323083111763397</v>
      </c>
      <c r="X3093" s="47">
        <v>1.6274949307493101</v>
      </c>
      <c r="Y3093" s="47">
        <v>0.26588744723271401</v>
      </c>
      <c r="Z3093" s="105">
        <v>2690</v>
      </c>
      <c r="AA3093" s="47">
        <v>0.14000617099482801</v>
      </c>
    </row>
    <row r="3094" spans="1:27">
      <c r="A3094" s="81" t="s">
        <v>141</v>
      </c>
      <c r="B3094" s="3">
        <v>38516</v>
      </c>
      <c r="C3094" s="48">
        <v>3.6595615482761699</v>
      </c>
      <c r="D3094" s="47">
        <v>5.61140309653907E-2</v>
      </c>
      <c r="E3094" s="47">
        <v>1.61898597386288</v>
      </c>
      <c r="F3094" s="47">
        <v>7.1632190186775802</v>
      </c>
      <c r="G3094" s="47">
        <v>1.4398412387314801</v>
      </c>
      <c r="H3094" s="105">
        <v>2570</v>
      </c>
      <c r="I3094" s="47">
        <v>0.52799621327273205</v>
      </c>
      <c r="K3094" s="3">
        <v>38516</v>
      </c>
      <c r="L3094" s="48">
        <v>7.9559318113226398</v>
      </c>
      <c r="M3094" s="47">
        <v>3.6824866648103097E-2</v>
      </c>
      <c r="N3094" s="47">
        <v>5.1647548545297504</v>
      </c>
      <c r="O3094" s="47">
        <v>11.7304165199065</v>
      </c>
      <c r="P3094" s="47">
        <v>1.68331097874274</v>
      </c>
      <c r="Q3094" s="105">
        <v>2570</v>
      </c>
      <c r="R3094" s="47">
        <v>1.14787026096422</v>
      </c>
      <c r="T3094" s="3">
        <v>38516</v>
      </c>
      <c r="U3094" s="48">
        <v>0.97387034699220798</v>
      </c>
      <c r="V3094" s="47">
        <v>1.8119737041837E-3</v>
      </c>
      <c r="W3094" s="47">
        <v>0.56882997728871498</v>
      </c>
      <c r="X3094" s="47">
        <v>1.5604115528649001</v>
      </c>
      <c r="Y3094" s="47">
        <v>0.25491429961853002</v>
      </c>
      <c r="Z3094" s="105">
        <v>2570</v>
      </c>
      <c r="AA3094" s="47">
        <v>0.14050859608378399</v>
      </c>
    </row>
    <row r="3095" spans="1:27">
      <c r="A3095" s="81" t="s">
        <v>141</v>
      </c>
      <c r="B3095" s="3">
        <v>38517</v>
      </c>
      <c r="C3095" s="48">
        <v>3.15060837254843</v>
      </c>
      <c r="D3095" s="47">
        <v>4.0137124440680898E-2</v>
      </c>
      <c r="E3095" s="47">
        <v>1.39437104996825</v>
      </c>
      <c r="F3095" s="47">
        <v>6.1653649580687198</v>
      </c>
      <c r="G3095" s="47">
        <v>1.2390087748557601</v>
      </c>
      <c r="H3095" s="105">
        <v>2170</v>
      </c>
      <c r="I3095" s="47">
        <v>0.538356008336765</v>
      </c>
      <c r="K3095" s="3">
        <v>38517</v>
      </c>
      <c r="L3095" s="48">
        <v>6.6722975826669604</v>
      </c>
      <c r="M3095" s="47">
        <v>2.4705058052711601E-2</v>
      </c>
      <c r="N3095" s="47">
        <v>4.3320347738039802</v>
      </c>
      <c r="O3095" s="47">
        <v>9.8367375715485199</v>
      </c>
      <c r="P3095" s="47">
        <v>1.4112969679373299</v>
      </c>
      <c r="Q3095" s="105">
        <v>2170</v>
      </c>
      <c r="R3095" s="47">
        <v>1.14011996042977</v>
      </c>
      <c r="T3095" s="3">
        <v>38517</v>
      </c>
      <c r="U3095" s="48">
        <v>0.82330580453987301</v>
      </c>
      <c r="V3095" s="47">
        <v>1.2493676375003101E-3</v>
      </c>
      <c r="W3095" s="47">
        <v>0.481016974343492</v>
      </c>
      <c r="X3095" s="47">
        <v>1.31889027980528</v>
      </c>
      <c r="Y3095" s="47">
        <v>0.215397537935583</v>
      </c>
      <c r="Z3095" s="105">
        <v>2170</v>
      </c>
      <c r="AA3095" s="47">
        <v>0.14068128252133699</v>
      </c>
    </row>
    <row r="3096" spans="1:27">
      <c r="A3096" s="81" t="s">
        <v>141</v>
      </c>
      <c r="B3096" s="3">
        <v>38518</v>
      </c>
      <c r="C3096" s="48">
        <v>2.5644612775305098</v>
      </c>
      <c r="D3096" s="47">
        <v>2.5544920205462202E-2</v>
      </c>
      <c r="E3096" s="47">
        <v>1.1354416514519401</v>
      </c>
      <c r="F3096" s="47">
        <v>5.0169024482943501</v>
      </c>
      <c r="G3096" s="47">
        <v>1.0079812491299101</v>
      </c>
      <c r="H3096" s="105">
        <v>1750</v>
      </c>
      <c r="I3096" s="47">
        <v>0.54336664140142599</v>
      </c>
      <c r="K3096" s="3">
        <v>38518</v>
      </c>
      <c r="L3096" s="48">
        <v>5.3026168688725903</v>
      </c>
      <c r="M3096" s="47">
        <v>1.47842188156903E-2</v>
      </c>
      <c r="N3096" s="47">
        <v>3.4432579823285701</v>
      </c>
      <c r="O3096" s="47">
        <v>7.8165524915288902</v>
      </c>
      <c r="P3096" s="47">
        <v>1.12122254273051</v>
      </c>
      <c r="Q3096" s="105">
        <v>1750</v>
      </c>
      <c r="R3096" s="47">
        <v>1.1235362155487101</v>
      </c>
      <c r="T3096" s="3">
        <v>38518</v>
      </c>
      <c r="U3096" s="48">
        <v>0.66309160811774404</v>
      </c>
      <c r="V3096" s="47">
        <v>7.7825574335736996E-4</v>
      </c>
      <c r="W3096" s="47">
        <v>0.38752608557611601</v>
      </c>
      <c r="X3096" s="47">
        <v>1.06199526517526</v>
      </c>
      <c r="Y3096" s="47">
        <v>0.17338871532696901</v>
      </c>
      <c r="Z3096" s="105">
        <v>1750</v>
      </c>
      <c r="AA3096" s="47">
        <v>0.140498069985041</v>
      </c>
    </row>
    <row r="3097" spans="1:27">
      <c r="A3097" s="81" t="s">
        <v>141</v>
      </c>
      <c r="B3097" s="3">
        <v>38519</v>
      </c>
      <c r="C3097" s="48">
        <v>2.0159941579428602</v>
      </c>
      <c r="D3097" s="47">
        <v>1.5593251203101901E-2</v>
      </c>
      <c r="E3097" s="47">
        <v>0.89271573812925098</v>
      </c>
      <c r="F3097" s="47">
        <v>3.94358710018808</v>
      </c>
      <c r="G3097" s="47">
        <v>0.79227996368926001</v>
      </c>
      <c r="H3097" s="105">
        <v>1390</v>
      </c>
      <c r="I3097" s="47">
        <v>0.53778581703136696</v>
      </c>
      <c r="K3097" s="3">
        <v>38519</v>
      </c>
      <c r="L3097" s="48">
        <v>4.1152158737959601</v>
      </c>
      <c r="M3097" s="47">
        <v>8.83057140890753E-3</v>
      </c>
      <c r="N3097" s="47">
        <v>2.6722761187989801</v>
      </c>
      <c r="O3097" s="47">
        <v>6.0661066115722901</v>
      </c>
      <c r="P3097" s="47">
        <v>0.87010773319852197</v>
      </c>
      <c r="Q3097" s="105">
        <v>1390</v>
      </c>
      <c r="R3097" s="47">
        <v>1.0977733850221401</v>
      </c>
      <c r="T3097" s="3">
        <v>38519</v>
      </c>
      <c r="U3097" s="48">
        <v>0.52465374918234697</v>
      </c>
      <c r="V3097" s="47">
        <v>4.8119403713052999E-4</v>
      </c>
      <c r="W3097" s="47">
        <v>0.30664686113908202</v>
      </c>
      <c r="X3097" s="47">
        <v>0.84021878803350003</v>
      </c>
      <c r="Y3097" s="47">
        <v>0.137167302234944</v>
      </c>
      <c r="Z3097" s="105">
        <v>1390</v>
      </c>
      <c r="AA3097" s="47">
        <v>0.13995642995836199</v>
      </c>
    </row>
    <row r="3098" spans="1:27">
      <c r="A3098" s="81" t="s">
        <v>141</v>
      </c>
      <c r="B3098" s="3">
        <v>38520</v>
      </c>
      <c r="C3098" s="48">
        <v>1.65906307727044</v>
      </c>
      <c r="D3098" s="47">
        <v>1.08959738864893E-2</v>
      </c>
      <c r="E3098" s="47">
        <v>0.73442144981226498</v>
      </c>
      <c r="F3098" s="47">
        <v>3.2460909506281901</v>
      </c>
      <c r="G3098" s="47">
        <v>0.65226428725769003</v>
      </c>
      <c r="H3098" s="105">
        <v>1170</v>
      </c>
      <c r="I3098" s="47">
        <v>0.525789503407736</v>
      </c>
      <c r="K3098" s="3">
        <v>38520</v>
      </c>
      <c r="L3098" s="48">
        <v>3.3869959530190101</v>
      </c>
      <c r="M3098" s="47">
        <v>6.3757947277611497E-3</v>
      </c>
      <c r="N3098" s="47">
        <v>2.1990209059049799</v>
      </c>
      <c r="O3098" s="47">
        <v>4.9933481299260398</v>
      </c>
      <c r="P3098" s="47">
        <v>0.71641032534489002</v>
      </c>
      <c r="Q3098" s="105">
        <v>1170</v>
      </c>
      <c r="R3098" s="47">
        <v>1.07340519150832</v>
      </c>
      <c r="T3098" s="3">
        <v>38520</v>
      </c>
      <c r="U3098" s="48">
        <v>0.44011322033385097</v>
      </c>
      <c r="V3098" s="47">
        <v>3.4946396507132E-4</v>
      </c>
      <c r="W3098" s="47">
        <v>0.25717692466223402</v>
      </c>
      <c r="X3098" s="47">
        <v>0.70495177538079801</v>
      </c>
      <c r="Y3098" s="47">
        <v>0.115111874459197</v>
      </c>
      <c r="Z3098" s="105">
        <v>1170</v>
      </c>
      <c r="AA3098" s="47">
        <v>0.139480478309019</v>
      </c>
    </row>
    <row r="3099" spans="1:27">
      <c r="A3099" s="81" t="s">
        <v>141</v>
      </c>
      <c r="B3099" s="3">
        <v>38521</v>
      </c>
      <c r="C3099" s="48">
        <v>1.4735429877003601</v>
      </c>
      <c r="D3099" s="47">
        <v>8.9268658957247192E-3</v>
      </c>
      <c r="E3099" s="47">
        <v>0.65203087736994803</v>
      </c>
      <c r="F3099" s="47">
        <v>2.8839005439118601</v>
      </c>
      <c r="G3099" s="47">
        <v>0.57961266882893703</v>
      </c>
      <c r="H3099" s="105">
        <v>1060</v>
      </c>
      <c r="I3099" s="47">
        <v>0.51545626226439101</v>
      </c>
      <c r="K3099" s="3">
        <v>38521</v>
      </c>
      <c r="L3099" s="48">
        <v>3.0233620713738301</v>
      </c>
      <c r="M3099" s="47">
        <v>5.4629924591651103E-3</v>
      </c>
      <c r="N3099" s="47">
        <v>1.9625224009195901</v>
      </c>
      <c r="O3099" s="47">
        <v>4.45800078820076</v>
      </c>
      <c r="P3099" s="47">
        <v>0.63979442620876803</v>
      </c>
      <c r="Q3099" s="105">
        <v>1060</v>
      </c>
      <c r="R3099" s="47">
        <v>1.0575944684276599</v>
      </c>
      <c r="T3099" s="3">
        <v>38521</v>
      </c>
      <c r="U3099" s="48">
        <v>0.398368834628261</v>
      </c>
      <c r="V3099" s="47">
        <v>2.9744992661610002E-4</v>
      </c>
      <c r="W3099" s="47">
        <v>0.23271804203672999</v>
      </c>
      <c r="X3099" s="47">
        <v>0.63822632702000703</v>
      </c>
      <c r="Y3099" s="47">
        <v>0.104247025121289</v>
      </c>
      <c r="Z3099" s="105">
        <v>1060</v>
      </c>
      <c r="AA3099" s="47">
        <v>0.13935237194577099</v>
      </c>
    </row>
    <row r="3100" spans="1:27">
      <c r="A3100" s="81" t="s">
        <v>141</v>
      </c>
      <c r="B3100" s="3">
        <v>38522</v>
      </c>
      <c r="C3100" s="48">
        <v>1.2781751963161401</v>
      </c>
      <c r="D3100" s="47">
        <v>7.1787783244383497E-3</v>
      </c>
      <c r="E3100" s="47">
        <v>0.56515533974599397</v>
      </c>
      <c r="F3100" s="47">
        <v>2.5028186833667498</v>
      </c>
      <c r="G3100" s="47">
        <v>0.50322482703747096</v>
      </c>
      <c r="H3100" s="105">
        <v>945</v>
      </c>
      <c r="I3100" s="47">
        <v>0.50152599995706004</v>
      </c>
      <c r="K3100" s="3">
        <v>38522</v>
      </c>
      <c r="L3100" s="48">
        <v>2.6444629631233898</v>
      </c>
      <c r="M3100" s="47">
        <v>4.7057230646522803E-3</v>
      </c>
      <c r="N3100" s="47">
        <v>1.7159314162108801</v>
      </c>
      <c r="O3100" s="47">
        <v>3.90048145555722</v>
      </c>
      <c r="P3100" s="47">
        <v>0.56008294353641397</v>
      </c>
      <c r="Q3100" s="105">
        <v>945</v>
      </c>
      <c r="R3100" s="47">
        <v>1.03762530813642</v>
      </c>
      <c r="T3100" s="3">
        <v>38522</v>
      </c>
      <c r="U3100" s="48">
        <v>0.35433824283494503</v>
      </c>
      <c r="V3100" s="47">
        <v>2.5165366651702003E-4</v>
      </c>
      <c r="W3100" s="47">
        <v>0.206887952272512</v>
      </c>
      <c r="X3100" s="47">
        <v>0.56791334544479499</v>
      </c>
      <c r="Y3100" s="47">
        <v>9.2812868042116206E-2</v>
      </c>
      <c r="Z3100" s="105">
        <v>945</v>
      </c>
      <c r="AA3100" s="47">
        <v>0.139034024500714</v>
      </c>
    </row>
    <row r="3101" spans="1:27">
      <c r="A3101" s="81" t="s">
        <v>141</v>
      </c>
      <c r="B3101" s="3">
        <v>38523</v>
      </c>
      <c r="C3101" s="48">
        <v>1.16886056210734</v>
      </c>
      <c r="D3101" s="47">
        <v>6.3084568643146204E-3</v>
      </c>
      <c r="E3101" s="47">
        <v>0.51651329811867197</v>
      </c>
      <c r="F3101" s="47">
        <v>2.2896884824920001</v>
      </c>
      <c r="G3101" s="47">
        <v>0.46051839630128799</v>
      </c>
      <c r="H3101" s="105">
        <v>882</v>
      </c>
      <c r="I3101" s="47">
        <v>0.49139303430736597</v>
      </c>
      <c r="K3101" s="3">
        <v>38523</v>
      </c>
      <c r="L3101" s="48">
        <v>2.4377603688076901</v>
      </c>
      <c r="M3101" s="47">
        <v>4.3653734259621801E-3</v>
      </c>
      <c r="N3101" s="47">
        <v>1.58132354114971</v>
      </c>
      <c r="O3101" s="47">
        <v>3.59648967170103</v>
      </c>
      <c r="P3101" s="47">
        <v>0.51665929491985796</v>
      </c>
      <c r="Q3101" s="105">
        <v>882</v>
      </c>
      <c r="R3101" s="47">
        <v>1.02484291401102</v>
      </c>
      <c r="T3101" s="3">
        <v>38523</v>
      </c>
      <c r="U3101" s="48">
        <v>0.33064556188958599</v>
      </c>
      <c r="V3101" s="47">
        <v>2.3034591962815999E-4</v>
      </c>
      <c r="W3101" s="47">
        <v>0.19297470998285501</v>
      </c>
      <c r="X3101" s="47">
        <v>0.53010818533401105</v>
      </c>
      <c r="Y3101" s="47">
        <v>8.6671728295315803E-2</v>
      </c>
      <c r="Z3101" s="105">
        <v>882</v>
      </c>
      <c r="AA3101" s="47">
        <v>0.139004541007233</v>
      </c>
    </row>
    <row r="3102" spans="1:27">
      <c r="A3102" s="81" t="s">
        <v>141</v>
      </c>
      <c r="B3102" s="3">
        <v>38524</v>
      </c>
      <c r="C3102" s="48">
        <v>1.11487702566035</v>
      </c>
      <c r="D3102" s="47">
        <v>5.8858712764565096E-3</v>
      </c>
      <c r="E3102" s="47">
        <v>0.49250332931541901</v>
      </c>
      <c r="F3102" s="47">
        <v>2.18440367682178</v>
      </c>
      <c r="G3102" s="47">
        <v>0.439416388352248</v>
      </c>
      <c r="H3102" s="105">
        <v>852</v>
      </c>
      <c r="I3102" s="47">
        <v>0.48520162498429997</v>
      </c>
      <c r="K3102" s="3">
        <v>38524</v>
      </c>
      <c r="L3102" s="48">
        <v>2.3396054193781302</v>
      </c>
      <c r="M3102" s="47">
        <v>4.2195054024555803E-3</v>
      </c>
      <c r="N3102" s="47">
        <v>1.51737987433354</v>
      </c>
      <c r="O3102" s="47">
        <v>3.4521794889379498</v>
      </c>
      <c r="P3102" s="47">
        <v>0.496056532482265</v>
      </c>
      <c r="Q3102" s="105">
        <v>852</v>
      </c>
      <c r="R3102" s="47">
        <v>1.0182112692042999</v>
      </c>
      <c r="T3102" s="3">
        <v>38524</v>
      </c>
      <c r="U3102" s="48">
        <v>0.31990725627144501</v>
      </c>
      <c r="V3102" s="47">
        <v>2.2117743988952999E-4</v>
      </c>
      <c r="W3102" s="47">
        <v>0.186666766544416</v>
      </c>
      <c r="X3102" s="47">
        <v>0.51297789413088701</v>
      </c>
      <c r="Y3102" s="47">
        <v>8.3889996680676898E-2</v>
      </c>
      <c r="Z3102" s="105">
        <v>852</v>
      </c>
      <c r="AA3102" s="47">
        <v>0.139225687689847</v>
      </c>
    </row>
    <row r="3103" spans="1:27">
      <c r="A3103" s="81" t="s">
        <v>141</v>
      </c>
      <c r="B3103" s="3">
        <v>38525</v>
      </c>
      <c r="C3103" s="48">
        <v>1.03131210740194</v>
      </c>
      <c r="D3103" s="47">
        <v>5.2976679179506398E-3</v>
      </c>
      <c r="E3103" s="47">
        <v>0.45529024811276397</v>
      </c>
      <c r="F3103" s="47">
        <v>2.0215652481167101</v>
      </c>
      <c r="G3103" s="47">
        <v>0.406801215951265</v>
      </c>
      <c r="H3103" s="105">
        <v>804</v>
      </c>
      <c r="I3103" s="47">
        <v>0.47562967516532401</v>
      </c>
      <c r="K3103" s="3">
        <v>38525</v>
      </c>
      <c r="L3103" s="48">
        <v>2.1830727870537801</v>
      </c>
      <c r="M3103" s="47">
        <v>4.0038916129357897E-3</v>
      </c>
      <c r="N3103" s="47">
        <v>1.41537343559118</v>
      </c>
      <c r="O3103" s="47">
        <v>3.2221002933395102</v>
      </c>
      <c r="P3103" s="47">
        <v>0.46322404824783903</v>
      </c>
      <c r="Q3103" s="105">
        <v>804</v>
      </c>
      <c r="R3103" s="47">
        <v>1.00680889239669</v>
      </c>
      <c r="T3103" s="3">
        <v>38525</v>
      </c>
      <c r="U3103" s="48">
        <v>0.301891210199212</v>
      </c>
      <c r="V3103" s="47">
        <v>2.0724899246209999E-4</v>
      </c>
      <c r="W3103" s="47">
        <v>0.17607444509787601</v>
      </c>
      <c r="X3103" s="47">
        <v>0.48425737153383103</v>
      </c>
      <c r="Y3103" s="47">
        <v>7.9230521383600899E-2</v>
      </c>
      <c r="Z3103" s="105">
        <v>804</v>
      </c>
      <c r="AA3103" s="47">
        <v>0.139228868944477</v>
      </c>
    </row>
    <row r="3104" spans="1:27">
      <c r="A3104" s="81" t="s">
        <v>141</v>
      </c>
      <c r="B3104" s="3">
        <v>38526</v>
      </c>
      <c r="C3104" s="48">
        <v>0.89196204628545495</v>
      </c>
      <c r="D3104" s="47">
        <v>4.4390266272032897E-3</v>
      </c>
      <c r="E3104" s="47">
        <v>0.39314524837172599</v>
      </c>
      <c r="F3104" s="47">
        <v>1.7502926835597901</v>
      </c>
      <c r="G3104" s="47">
        <v>0.35251075355498501</v>
      </c>
      <c r="H3104" s="105">
        <v>722</v>
      </c>
      <c r="I3104" s="47">
        <v>0.45808287148177301</v>
      </c>
      <c r="K3104" s="3">
        <v>38526</v>
      </c>
      <c r="L3104" s="48">
        <v>1.9173934715841401</v>
      </c>
      <c r="M3104" s="47">
        <v>3.6768987125458201E-3</v>
      </c>
      <c r="N3104" s="47">
        <v>1.2421401170599999</v>
      </c>
      <c r="O3104" s="47">
        <v>2.8317771417245501</v>
      </c>
      <c r="P3104" s="47">
        <v>0.40757211069670801</v>
      </c>
      <c r="Q3104" s="105">
        <v>722</v>
      </c>
      <c r="R3104" s="47">
        <v>0.98471130120549999</v>
      </c>
      <c r="T3104" s="3">
        <v>38526</v>
      </c>
      <c r="U3104" s="48">
        <v>0.27016369167011201</v>
      </c>
      <c r="V3104" s="47">
        <v>1.8605815193524001E-4</v>
      </c>
      <c r="W3104" s="47">
        <v>0.15739572319760101</v>
      </c>
      <c r="X3104" s="47">
        <v>0.43373142711794699</v>
      </c>
      <c r="Y3104" s="47">
        <v>7.1045195097226899E-2</v>
      </c>
      <c r="Z3104" s="105">
        <v>722</v>
      </c>
      <c r="AA3104" s="47">
        <v>0.13874733814711601</v>
      </c>
    </row>
    <row r="3105" spans="1:27">
      <c r="A3105" s="81" t="s">
        <v>141</v>
      </c>
      <c r="B3105" s="3">
        <v>38527</v>
      </c>
      <c r="C3105" s="48">
        <v>0.87085208020433802</v>
      </c>
      <c r="D3105" s="47">
        <v>4.2838190753483598E-3</v>
      </c>
      <c r="E3105" s="47">
        <v>0.383770231408193</v>
      </c>
      <c r="F3105" s="47">
        <v>1.70908041526489</v>
      </c>
      <c r="G3105" s="47">
        <v>0.34424407003197499</v>
      </c>
      <c r="H3105" s="105">
        <v>711</v>
      </c>
      <c r="I3105" s="47">
        <v>0.45416082306872502</v>
      </c>
      <c r="K3105" s="3">
        <v>38527</v>
      </c>
      <c r="L3105" s="48">
        <v>1.8819149553671799</v>
      </c>
      <c r="M3105" s="47">
        <v>3.6364525769294999E-3</v>
      </c>
      <c r="N3105" s="47">
        <v>1.2189957663675499</v>
      </c>
      <c r="O3105" s="47">
        <v>2.7796741599083501</v>
      </c>
      <c r="P3105" s="47">
        <v>0.400148525763528</v>
      </c>
      <c r="Q3105" s="105">
        <v>711</v>
      </c>
      <c r="R3105" s="47">
        <v>0.98144342133782303</v>
      </c>
      <c r="T3105" s="3">
        <v>38527</v>
      </c>
      <c r="U3105" s="48">
        <v>0.26668137627038602</v>
      </c>
      <c r="V3105" s="47">
        <v>1.8355206645684E-4</v>
      </c>
      <c r="W3105" s="47">
        <v>0.15534714590671</v>
      </c>
      <c r="X3105" s="47">
        <v>0.42818263089386499</v>
      </c>
      <c r="Y3105" s="47">
        <v>7.0145554702796598E-2</v>
      </c>
      <c r="Z3105" s="105">
        <v>711</v>
      </c>
      <c r="AA3105" s="47">
        <v>0.139077848118179</v>
      </c>
    </row>
    <row r="3106" spans="1:27">
      <c r="A3106" s="81" t="s">
        <v>141</v>
      </c>
      <c r="B3106" s="3">
        <v>38528</v>
      </c>
      <c r="C3106" s="48">
        <v>0.79745424892828798</v>
      </c>
      <c r="D3106" s="47">
        <v>3.86180415404047E-3</v>
      </c>
      <c r="E3106" s="47">
        <v>0.35102960929691701</v>
      </c>
      <c r="F3106" s="47">
        <v>1.5662228515391301</v>
      </c>
      <c r="G3106" s="47">
        <v>0.31565765166668502</v>
      </c>
      <c r="H3106" s="105">
        <v>668</v>
      </c>
      <c r="I3106" s="47">
        <v>0.442653792365299</v>
      </c>
      <c r="K3106" s="3">
        <v>38528</v>
      </c>
      <c r="L3106" s="48">
        <v>1.74385743029402</v>
      </c>
      <c r="M3106" s="47">
        <v>3.4814416077115101E-3</v>
      </c>
      <c r="N3106" s="47">
        <v>1.1289123970784101</v>
      </c>
      <c r="O3106" s="47">
        <v>2.5769664637458001</v>
      </c>
      <c r="P3106" s="47">
        <v>0.37127730537384601</v>
      </c>
      <c r="Q3106" s="105">
        <v>668</v>
      </c>
      <c r="R3106" s="47">
        <v>0.96798669754591704</v>
      </c>
      <c r="T3106" s="3">
        <v>38528</v>
      </c>
      <c r="U3106" s="48">
        <v>0.25031004404646501</v>
      </c>
      <c r="V3106" s="47">
        <v>1.7391865939190001E-4</v>
      </c>
      <c r="W3106" s="47">
        <v>0.145696651174203</v>
      </c>
      <c r="X3106" s="47">
        <v>0.40213768761407398</v>
      </c>
      <c r="Y3106" s="47">
        <v>6.5932049979716398E-2</v>
      </c>
      <c r="Z3106" s="105">
        <v>668</v>
      </c>
      <c r="AA3106" s="47">
        <v>0.13894300571248999</v>
      </c>
    </row>
    <row r="3107" spans="1:27">
      <c r="A3107" s="81" t="s">
        <v>141</v>
      </c>
      <c r="B3107" s="3">
        <v>38529</v>
      </c>
      <c r="C3107" s="48">
        <v>0.796519856578907</v>
      </c>
      <c r="D3107" s="47">
        <v>3.82127912473141E-3</v>
      </c>
      <c r="E3107" s="47">
        <v>0.35066446322262501</v>
      </c>
      <c r="F3107" s="47">
        <v>1.564248842502</v>
      </c>
      <c r="G3107" s="47">
        <v>0.31523786229505402</v>
      </c>
      <c r="H3107" s="105">
        <v>669</v>
      </c>
      <c r="I3107" s="47">
        <v>0.44147423690003401</v>
      </c>
      <c r="K3107" s="3">
        <v>38529</v>
      </c>
      <c r="L3107" s="48">
        <v>1.74702246665345</v>
      </c>
      <c r="M3107" s="47">
        <v>3.4853456026543899E-3</v>
      </c>
      <c r="N3107" s="47">
        <v>1.1309773098484199</v>
      </c>
      <c r="O3107" s="47">
        <v>2.5816141639093799</v>
      </c>
      <c r="P3107" s="47">
        <v>0.371939404314441</v>
      </c>
      <c r="Q3107" s="105">
        <v>669</v>
      </c>
      <c r="R3107" s="47">
        <v>0.968294015450757</v>
      </c>
      <c r="T3107" s="3">
        <v>38529</v>
      </c>
      <c r="U3107" s="48">
        <v>0.25153056557588299</v>
      </c>
      <c r="V3107" s="47">
        <v>1.7417600933253001E-4</v>
      </c>
      <c r="W3107" s="47">
        <v>0.146420450690353</v>
      </c>
      <c r="X3107" s="47">
        <v>0.404070225406366</v>
      </c>
      <c r="Y3107" s="47">
        <v>6.6242647451397602E-2</v>
      </c>
      <c r="Z3107" s="105">
        <v>669</v>
      </c>
      <c r="AA3107" s="47">
        <v>0.139411796928186</v>
      </c>
    </row>
    <row r="3108" spans="1:27">
      <c r="A3108" s="81" t="s">
        <v>141</v>
      </c>
      <c r="B3108" s="3">
        <v>38530</v>
      </c>
      <c r="C3108" s="48">
        <v>0.74041683450955698</v>
      </c>
      <c r="D3108" s="47">
        <v>3.50978700790428E-3</v>
      </c>
      <c r="E3108" s="47">
        <v>0.32563778385652797</v>
      </c>
      <c r="F3108" s="47">
        <v>1.4550563874989</v>
      </c>
      <c r="G3108" s="47">
        <v>0.293388471625606</v>
      </c>
      <c r="H3108" s="105">
        <v>636</v>
      </c>
      <c r="I3108" s="47">
        <v>0.43167216387031598</v>
      </c>
      <c r="K3108" s="3">
        <v>38530</v>
      </c>
      <c r="L3108" s="48">
        <v>1.6416728826312299</v>
      </c>
      <c r="M3108" s="47">
        <v>3.3693535762810401E-3</v>
      </c>
      <c r="N3108" s="47">
        <v>1.06221000010425</v>
      </c>
      <c r="O3108" s="47">
        <v>2.4269797242534401</v>
      </c>
      <c r="P3108" s="47">
        <v>0.34992760396691902</v>
      </c>
      <c r="Q3108" s="105">
        <v>636</v>
      </c>
      <c r="R3108" s="47">
        <v>0.95711557677109504</v>
      </c>
      <c r="T3108" s="3">
        <v>38530</v>
      </c>
      <c r="U3108" s="48">
        <v>0.23902012994342001</v>
      </c>
      <c r="V3108" s="47">
        <v>1.6723648106187E-4</v>
      </c>
      <c r="W3108" s="47">
        <v>0.13904085149651299</v>
      </c>
      <c r="X3108" s="47">
        <v>0.38417829577267398</v>
      </c>
      <c r="Y3108" s="47">
        <v>6.3026950086735201E-2</v>
      </c>
      <c r="Z3108" s="105">
        <v>636</v>
      </c>
      <c r="AA3108" s="47">
        <v>0.139351689335352</v>
      </c>
    </row>
    <row r="3109" spans="1:27">
      <c r="A3109" s="81" t="s">
        <v>141</v>
      </c>
      <c r="B3109" s="3">
        <v>38531</v>
      </c>
      <c r="C3109" s="48">
        <v>0.97223653260026799</v>
      </c>
      <c r="D3109" s="47">
        <v>4.6930117804964396E-3</v>
      </c>
      <c r="E3109" s="47">
        <v>0.42922861128343098</v>
      </c>
      <c r="F3109" s="47">
        <v>1.9057112520233099</v>
      </c>
      <c r="G3109" s="47">
        <v>0.38347913623334201</v>
      </c>
      <c r="H3109" s="105">
        <v>780</v>
      </c>
      <c r="I3109" s="47">
        <v>0.46218112862090699</v>
      </c>
      <c r="K3109" s="3">
        <v>38531</v>
      </c>
      <c r="L3109" s="48">
        <v>2.1048318796072301</v>
      </c>
      <c r="M3109" s="47">
        <v>3.9068630999626701E-3</v>
      </c>
      <c r="N3109" s="47">
        <v>1.3643651737960101</v>
      </c>
      <c r="O3109" s="47">
        <v>3.1071378839977402</v>
      </c>
      <c r="P3109" s="47">
        <v>0.44682905513161097</v>
      </c>
      <c r="Q3109" s="105">
        <v>780</v>
      </c>
      <c r="R3109" s="47">
        <v>1.00059351922553</v>
      </c>
      <c r="T3109" s="3">
        <v>38531</v>
      </c>
      <c r="U3109" s="48">
        <v>0.29816308711467698</v>
      </c>
      <c r="V3109" s="47">
        <v>2.015083859623E-4</v>
      </c>
      <c r="W3109" s="47">
        <v>0.17390520099899301</v>
      </c>
      <c r="X3109" s="47">
        <v>0.47826632245728101</v>
      </c>
      <c r="Y3109" s="47">
        <v>7.8247910079436794E-2</v>
      </c>
      <c r="Z3109" s="105">
        <v>780</v>
      </c>
      <c r="AA3109" s="47">
        <v>0.141740561576298</v>
      </c>
    </row>
    <row r="3110" spans="1:27">
      <c r="A3110" s="81" t="s">
        <v>141</v>
      </c>
      <c r="B3110" s="3">
        <v>38532</v>
      </c>
      <c r="C3110" s="48">
        <v>1.22367152145952</v>
      </c>
      <c r="D3110" s="47">
        <v>6.3158827924896703E-3</v>
      </c>
      <c r="E3110" s="47">
        <v>0.541310480837913</v>
      </c>
      <c r="F3110" s="47">
        <v>2.3953332893870898</v>
      </c>
      <c r="G3110" s="47">
        <v>0.48149264523455498</v>
      </c>
      <c r="H3110" s="105">
        <v>937</v>
      </c>
      <c r="I3110" s="47">
        <v>0.48423941624174499</v>
      </c>
      <c r="K3110" s="3">
        <v>38532</v>
      </c>
      <c r="L3110" s="48">
        <v>2.6176584905903999</v>
      </c>
      <c r="M3110" s="47">
        <v>4.6706684215839398E-3</v>
      </c>
      <c r="N3110" s="47">
        <v>1.6984650774452601</v>
      </c>
      <c r="O3110" s="47">
        <v>3.8610807559409799</v>
      </c>
      <c r="P3110" s="47">
        <v>0.55445988171089899</v>
      </c>
      <c r="Q3110" s="105">
        <v>937</v>
      </c>
      <c r="R3110" s="47">
        <v>1.0358771918560701</v>
      </c>
      <c r="T3110" s="3">
        <v>38532</v>
      </c>
      <c r="U3110" s="48">
        <v>0.36320281879166</v>
      </c>
      <c r="V3110" s="47">
        <v>2.5372429496023E-4</v>
      </c>
      <c r="W3110" s="47">
        <v>0.212132900019153</v>
      </c>
      <c r="X3110" s="47">
        <v>0.58197524494249298</v>
      </c>
      <c r="Y3110" s="47">
        <v>9.5078654500707696E-2</v>
      </c>
      <c r="Z3110" s="105">
        <v>937</v>
      </c>
      <c r="AA3110" s="47">
        <v>0.14372903010707799</v>
      </c>
    </row>
    <row r="3111" spans="1:27">
      <c r="A3111" s="81" t="s">
        <v>141</v>
      </c>
      <c r="B3111" s="3">
        <v>38533</v>
      </c>
      <c r="C3111" s="48">
        <v>1.5730367608741</v>
      </c>
      <c r="D3111" s="47">
        <v>9.4845150581804993E-3</v>
      </c>
      <c r="E3111" s="47">
        <v>0.69657375433899005</v>
      </c>
      <c r="F3111" s="47">
        <v>3.0770753032473799</v>
      </c>
      <c r="G3111" s="47">
        <v>0.618191532430582</v>
      </c>
      <c r="H3111" s="105">
        <v>1160</v>
      </c>
      <c r="I3111" s="47">
        <v>0.502823721634725</v>
      </c>
      <c r="K3111" s="3">
        <v>38533</v>
      </c>
      <c r="L3111" s="48">
        <v>3.3530462007104598</v>
      </c>
      <c r="M3111" s="47">
        <v>6.3109278052943902E-3</v>
      </c>
      <c r="N3111" s="47">
        <v>2.1769190236185301</v>
      </c>
      <c r="O3111" s="47">
        <v>4.9434067347131698</v>
      </c>
      <c r="P3111" s="47">
        <v>0.70927327024133902</v>
      </c>
      <c r="Q3111" s="105">
        <v>1160</v>
      </c>
      <c r="R3111" s="47">
        <v>1.0718065918037001</v>
      </c>
      <c r="T3111" s="3">
        <v>38533</v>
      </c>
      <c r="U3111" s="48">
        <v>0.45589168557757798</v>
      </c>
      <c r="V3111" s="47">
        <v>3.6297239109224001E-4</v>
      </c>
      <c r="W3111" s="47">
        <v>0.26645900833630598</v>
      </c>
      <c r="X3111" s="47">
        <v>0.73009433907435295</v>
      </c>
      <c r="Y3111" s="47">
        <v>0.11918842019712</v>
      </c>
      <c r="Z3111" s="105">
        <v>1160</v>
      </c>
      <c r="AA3111" s="47">
        <v>0.14572650792792999</v>
      </c>
    </row>
    <row r="3112" spans="1:27">
      <c r="A3112" s="81" t="s">
        <v>141</v>
      </c>
      <c r="B3112" s="3">
        <v>38534</v>
      </c>
      <c r="C3112" s="48">
        <v>1.9617812735643301</v>
      </c>
      <c r="D3112" s="47">
        <v>1.46228516589193E-2</v>
      </c>
      <c r="E3112" s="47">
        <v>0.86879567989772699</v>
      </c>
      <c r="F3112" s="47">
        <v>3.8372808601774802</v>
      </c>
      <c r="G3112" s="47">
        <v>0.77088169138794305</v>
      </c>
      <c r="H3112" s="105">
        <v>1420</v>
      </c>
      <c r="I3112" s="47">
        <v>0.51226786805480695</v>
      </c>
      <c r="K3112" s="3">
        <v>38534</v>
      </c>
      <c r="L3112" s="48">
        <v>4.2131955837088499</v>
      </c>
      <c r="M3112" s="47">
        <v>9.2870914287720395E-3</v>
      </c>
      <c r="N3112" s="47">
        <v>2.7358769567670098</v>
      </c>
      <c r="O3112" s="47">
        <v>6.2105788166364704</v>
      </c>
      <c r="P3112" s="47">
        <v>0.89084165078049304</v>
      </c>
      <c r="Q3112" s="105">
        <v>1420</v>
      </c>
      <c r="R3112" s="47">
        <v>1.10016582809106</v>
      </c>
      <c r="T3112" s="3">
        <v>38534</v>
      </c>
      <c r="U3112" s="48">
        <v>0.56444915004668705</v>
      </c>
      <c r="V3112" s="47">
        <v>5.5151837722239999E-4</v>
      </c>
      <c r="W3112" s="47">
        <v>0.32992900965118599</v>
      </c>
      <c r="X3112" s="47">
        <v>0.90390218815452295</v>
      </c>
      <c r="Y3112" s="47">
        <v>0.14755311058152101</v>
      </c>
      <c r="Z3112" s="105">
        <v>1420</v>
      </c>
      <c r="AA3112" s="47">
        <v>0.147391132037065</v>
      </c>
    </row>
    <row r="3113" spans="1:27">
      <c r="A3113" s="81" t="s">
        <v>141</v>
      </c>
      <c r="B3113" s="3">
        <v>38535</v>
      </c>
      <c r="C3113" s="48">
        <v>1.88228895935173</v>
      </c>
      <c r="D3113" s="47">
        <v>1.3413611520387E-2</v>
      </c>
      <c r="E3113" s="47">
        <v>0.83362198261910903</v>
      </c>
      <c r="F3113" s="47">
        <v>3.6817018880474501</v>
      </c>
      <c r="G3113" s="47">
        <v>0.73961261337472695</v>
      </c>
      <c r="H3113" s="105">
        <v>1370</v>
      </c>
      <c r="I3113" s="47">
        <v>0.50944886985396798</v>
      </c>
      <c r="K3113" s="3">
        <v>38535</v>
      </c>
      <c r="L3113" s="48">
        <v>4.0477486335366804</v>
      </c>
      <c r="M3113" s="47">
        <v>8.62211416993338E-3</v>
      </c>
      <c r="N3113" s="47">
        <v>2.62840258537357</v>
      </c>
      <c r="O3113" s="47">
        <v>5.9667701964745898</v>
      </c>
      <c r="P3113" s="47">
        <v>0.85588866778989303</v>
      </c>
      <c r="Q3113" s="105">
        <v>1370</v>
      </c>
      <c r="R3113" s="47">
        <v>1.0955390013648101</v>
      </c>
      <c r="T3113" s="3">
        <v>38535</v>
      </c>
      <c r="U3113" s="48">
        <v>0.54533685520736996</v>
      </c>
      <c r="V3113" s="47">
        <v>5.1294228824289999E-4</v>
      </c>
      <c r="W3113" s="47">
        <v>0.31876563030966798</v>
      </c>
      <c r="X3113" s="47">
        <v>0.87327905849328002</v>
      </c>
      <c r="Y3113" s="47">
        <v>0.14255042799435</v>
      </c>
      <c r="Z3113" s="105">
        <v>1370</v>
      </c>
      <c r="AA3113" s="47">
        <v>0.147597553072188</v>
      </c>
    </row>
    <row r="3114" spans="1:27">
      <c r="A3114" s="81" t="s">
        <v>141</v>
      </c>
      <c r="B3114" s="3">
        <v>38536</v>
      </c>
      <c r="C3114" s="48">
        <v>2.0810292760683802</v>
      </c>
      <c r="D3114" s="47">
        <v>1.66202740721955E-2</v>
      </c>
      <c r="E3114" s="47">
        <v>0.92151167844397397</v>
      </c>
      <c r="F3114" s="47">
        <v>4.0708135874948903</v>
      </c>
      <c r="G3114" s="47">
        <v>0.81784147286412801</v>
      </c>
      <c r="H3114" s="105">
        <v>1510</v>
      </c>
      <c r="I3114" s="47">
        <v>0.51101790607194797</v>
      </c>
      <c r="K3114" s="3">
        <v>38536</v>
      </c>
      <c r="L3114" s="48">
        <v>4.5104035106601001</v>
      </c>
      <c r="M3114" s="47">
        <v>1.06169748336985E-2</v>
      </c>
      <c r="N3114" s="47">
        <v>2.9288906395243401</v>
      </c>
      <c r="O3114" s="47">
        <v>6.64865165043439</v>
      </c>
      <c r="P3114" s="47">
        <v>0.95366960426534497</v>
      </c>
      <c r="Q3114" s="105">
        <v>1510</v>
      </c>
      <c r="R3114" s="47">
        <v>1.1075754599241601</v>
      </c>
      <c r="T3114" s="3">
        <v>38536</v>
      </c>
      <c r="U3114" s="48">
        <v>0.60487446519041699</v>
      </c>
      <c r="V3114" s="47">
        <v>6.3977891381310995E-4</v>
      </c>
      <c r="W3114" s="47">
        <v>0.35353312642885198</v>
      </c>
      <c r="X3114" s="47">
        <v>0.96869160260874698</v>
      </c>
      <c r="Y3114" s="47">
        <v>0.15814106637372499</v>
      </c>
      <c r="Z3114" s="105">
        <v>1510</v>
      </c>
      <c r="AA3114" s="47">
        <v>0.14853307745000599</v>
      </c>
    </row>
    <row r="3115" spans="1:27">
      <c r="A3115" s="81" t="s">
        <v>141</v>
      </c>
      <c r="B3115" s="3">
        <v>38537</v>
      </c>
      <c r="C3115" s="48">
        <v>2.01776081293412</v>
      </c>
      <c r="D3115" s="47">
        <v>1.55553209918109E-2</v>
      </c>
      <c r="E3115" s="47">
        <v>0.89353633462254101</v>
      </c>
      <c r="F3115" s="47">
        <v>3.94692860414307</v>
      </c>
      <c r="G3115" s="47">
        <v>0.79293309685776503</v>
      </c>
      <c r="H3115" s="105">
        <v>1470</v>
      </c>
      <c r="I3115" s="47">
        <v>0.508964186414124</v>
      </c>
      <c r="K3115" s="3">
        <v>38537</v>
      </c>
      <c r="L3115" s="48">
        <v>4.3781998450098198</v>
      </c>
      <c r="M3115" s="47">
        <v>1.0014100064687999E-2</v>
      </c>
      <c r="N3115" s="47">
        <v>2.8430347782966301</v>
      </c>
      <c r="O3115" s="47">
        <v>6.4537881743171601</v>
      </c>
      <c r="P3115" s="47">
        <v>0.92572236874088698</v>
      </c>
      <c r="Q3115" s="105">
        <v>1470</v>
      </c>
      <c r="R3115" s="47">
        <v>1.10436623993778</v>
      </c>
      <c r="T3115" s="3">
        <v>38537</v>
      </c>
      <c r="U3115" s="48">
        <v>0.58982664836953902</v>
      </c>
      <c r="V3115" s="47">
        <v>6.0560438787635E-4</v>
      </c>
      <c r="W3115" s="47">
        <v>0.34474902530503199</v>
      </c>
      <c r="X3115" s="47">
        <v>0.94456985038587604</v>
      </c>
      <c r="Y3115" s="47">
        <v>0.15419801982491799</v>
      </c>
      <c r="Z3115" s="105">
        <v>1470</v>
      </c>
      <c r="AA3115" s="47">
        <v>0.148779101213803</v>
      </c>
    </row>
    <row r="3116" spans="1:27">
      <c r="A3116" s="81" t="s">
        <v>141</v>
      </c>
      <c r="B3116" s="3">
        <v>38538</v>
      </c>
      <c r="C3116" s="48">
        <v>1.6878425618552699</v>
      </c>
      <c r="D3116" s="47">
        <v>1.07360395586658E-2</v>
      </c>
      <c r="E3116" s="47">
        <v>0.74754083957699002</v>
      </c>
      <c r="F3116" s="47">
        <v>3.3012670275173299</v>
      </c>
      <c r="G3116" s="47">
        <v>0.66317106485425503</v>
      </c>
      <c r="H3116" s="105">
        <v>1250</v>
      </c>
      <c r="I3116" s="47">
        <v>0.50067602615780804</v>
      </c>
      <c r="K3116" s="3">
        <v>38538</v>
      </c>
      <c r="L3116" s="48">
        <v>3.6504467822509001</v>
      </c>
      <c r="M3116" s="47">
        <v>7.2143581768929401E-3</v>
      </c>
      <c r="N3116" s="47">
        <v>2.3702367875925399</v>
      </c>
      <c r="O3116" s="47">
        <v>5.3814355366951201</v>
      </c>
      <c r="P3116" s="47">
        <v>0.77201064009878695</v>
      </c>
      <c r="Q3116" s="105">
        <v>1250</v>
      </c>
      <c r="R3116" s="47">
        <v>1.0828564404898899</v>
      </c>
      <c r="T3116" s="3">
        <v>38538</v>
      </c>
      <c r="U3116" s="48">
        <v>0.49960067227122401</v>
      </c>
      <c r="V3116" s="47">
        <v>4.2852311393591999E-4</v>
      </c>
      <c r="W3116" s="47">
        <v>0.29204085983769401</v>
      </c>
      <c r="X3116" s="47">
        <v>0.80001933725594698</v>
      </c>
      <c r="Y3116" s="47">
        <v>0.13058742896400699</v>
      </c>
      <c r="Z3116" s="105">
        <v>1250</v>
      </c>
      <c r="AA3116" s="47">
        <v>0.14819988837322201</v>
      </c>
    </row>
    <row r="3117" spans="1:27">
      <c r="A3117" s="81" t="s">
        <v>141</v>
      </c>
      <c r="B3117" s="3">
        <v>38539</v>
      </c>
      <c r="C3117" s="48">
        <v>1.3925531981466399</v>
      </c>
      <c r="D3117" s="47">
        <v>7.5046176110793597E-3</v>
      </c>
      <c r="E3117" s="47">
        <v>0.61659092151102501</v>
      </c>
      <c r="F3117" s="47">
        <v>2.7242066459599799</v>
      </c>
      <c r="G3117" s="47">
        <v>0.54732833729726504</v>
      </c>
      <c r="H3117" s="105">
        <v>1060</v>
      </c>
      <c r="I3117" s="47">
        <v>0.48712543340266101</v>
      </c>
      <c r="K3117" s="3">
        <v>38539</v>
      </c>
      <c r="L3117" s="48">
        <v>3.0222782955649401</v>
      </c>
      <c r="M3117" s="47">
        <v>5.49161286379751E-3</v>
      </c>
      <c r="N3117" s="47">
        <v>1.96178424076263</v>
      </c>
      <c r="O3117" s="47">
        <v>4.45646628283321</v>
      </c>
      <c r="P3117" s="47">
        <v>0.63959051673238099</v>
      </c>
      <c r="Q3117" s="105">
        <v>1060</v>
      </c>
      <c r="R3117" s="47">
        <v>1.05721535561436</v>
      </c>
      <c r="T3117" s="3">
        <v>38539</v>
      </c>
      <c r="U3117" s="48">
        <v>0.42145202331547899</v>
      </c>
      <c r="V3117" s="47">
        <v>3.1322065006593003E-4</v>
      </c>
      <c r="W3117" s="47">
        <v>0.24631287275592401</v>
      </c>
      <c r="X3117" s="47">
        <v>0.67497597734811199</v>
      </c>
      <c r="Y3117" s="47">
        <v>0.11019819851436601</v>
      </c>
      <c r="Z3117" s="105">
        <v>1060</v>
      </c>
      <c r="AA3117" s="47">
        <v>0.147427042492319</v>
      </c>
    </row>
    <row r="3118" spans="1:27">
      <c r="A3118" s="81" t="s">
        <v>141</v>
      </c>
      <c r="B3118" s="3">
        <v>38540</v>
      </c>
      <c r="C3118" s="48">
        <v>1.27516365998787</v>
      </c>
      <c r="D3118" s="47">
        <v>6.4574471721483397E-3</v>
      </c>
      <c r="E3118" s="47">
        <v>0.56446064754959402</v>
      </c>
      <c r="F3118" s="47">
        <v>2.49501784769887</v>
      </c>
      <c r="G3118" s="47">
        <v>0.50135395027005103</v>
      </c>
      <c r="H3118" s="105">
        <v>987</v>
      </c>
      <c r="I3118" s="47">
        <v>0.47905309499438797</v>
      </c>
      <c r="K3118" s="3">
        <v>38540</v>
      </c>
      <c r="L3118" s="48">
        <v>2.78162108483231</v>
      </c>
      <c r="M3118" s="47">
        <v>4.9844789936035801E-3</v>
      </c>
      <c r="N3118" s="47">
        <v>1.8051869372170699</v>
      </c>
      <c r="O3118" s="47">
        <v>4.1023135386025702</v>
      </c>
      <c r="P3118" s="47">
        <v>0.58894381594402201</v>
      </c>
      <c r="Q3118" s="105">
        <v>987</v>
      </c>
      <c r="R3118" s="47">
        <v>1.0449985610499899</v>
      </c>
      <c r="T3118" s="3">
        <v>38540</v>
      </c>
      <c r="U3118" s="48">
        <v>0.39191120848856797</v>
      </c>
      <c r="V3118" s="47">
        <v>2.7800296220782E-4</v>
      </c>
      <c r="W3118" s="47">
        <v>0.229005050449649</v>
      </c>
      <c r="X3118" s="47">
        <v>0.62775548817065496</v>
      </c>
      <c r="Y3118" s="47">
        <v>0.102508975366427</v>
      </c>
      <c r="Z3118" s="105">
        <v>987</v>
      </c>
      <c r="AA3118" s="47">
        <v>0.14723308331357701</v>
      </c>
    </row>
    <row r="3119" spans="1:27">
      <c r="A3119" s="81" t="s">
        <v>141</v>
      </c>
      <c r="B3119" s="3">
        <v>38541</v>
      </c>
      <c r="C3119" s="48">
        <v>1.3389630891986599</v>
      </c>
      <c r="D3119" s="47">
        <v>6.9705793859591199E-3</v>
      </c>
      <c r="E3119" s="47">
        <v>0.59283375631822999</v>
      </c>
      <c r="F3119" s="47">
        <v>2.61945571210387</v>
      </c>
      <c r="G3119" s="47">
        <v>0.526296143257448</v>
      </c>
      <c r="H3119" s="105">
        <v>1030</v>
      </c>
      <c r="I3119" s="47">
        <v>0.48202132905031397</v>
      </c>
      <c r="K3119" s="3">
        <v>38541</v>
      </c>
      <c r="L3119" s="48">
        <v>2.9232108074385699</v>
      </c>
      <c r="M3119" s="47">
        <v>5.2760680750227997E-3</v>
      </c>
      <c r="N3119" s="47">
        <v>1.8973261665980801</v>
      </c>
      <c r="O3119" s="47">
        <v>4.3106672115483198</v>
      </c>
      <c r="P3119" s="47">
        <v>0.61873732289221905</v>
      </c>
      <c r="Q3119" s="105">
        <v>1030</v>
      </c>
      <c r="R3119" s="47">
        <v>1.05234413843257</v>
      </c>
      <c r="T3119" s="3">
        <v>38541</v>
      </c>
      <c r="U3119" s="48">
        <v>0.41083222233002498</v>
      </c>
      <c r="V3119" s="47">
        <v>2.9903862951963001E-4</v>
      </c>
      <c r="W3119" s="47">
        <v>0.240098190016167</v>
      </c>
      <c r="X3119" s="47">
        <v>0.65798481180303903</v>
      </c>
      <c r="Y3119" s="47">
        <v>0.107427946440965</v>
      </c>
      <c r="Z3119" s="105">
        <v>1030</v>
      </c>
      <c r="AA3119" s="47">
        <v>0.147897948361466</v>
      </c>
    </row>
    <row r="3120" spans="1:27">
      <c r="A3120" s="81" t="s">
        <v>141</v>
      </c>
      <c r="B3120" s="3">
        <v>38542</v>
      </c>
      <c r="C3120" s="48">
        <v>1.3046469878836999</v>
      </c>
      <c r="D3120" s="47">
        <v>6.6498889764242397E-3</v>
      </c>
      <c r="E3120" s="47">
        <v>0.57761105436302795</v>
      </c>
      <c r="F3120" s="47">
        <v>2.55240879286126</v>
      </c>
      <c r="G3120" s="47">
        <v>0.51283899784492504</v>
      </c>
      <c r="H3120" s="105">
        <v>1010</v>
      </c>
      <c r="I3120" s="47">
        <v>0.47896802045032399</v>
      </c>
      <c r="K3120" s="3">
        <v>38542</v>
      </c>
      <c r="L3120" s="48">
        <v>2.85724383027588</v>
      </c>
      <c r="M3120" s="47">
        <v>5.1391331458617998E-3</v>
      </c>
      <c r="N3120" s="47">
        <v>1.8543989805727401</v>
      </c>
      <c r="O3120" s="47">
        <v>4.2135934764654497</v>
      </c>
      <c r="P3120" s="47">
        <v>0.60485594835407297</v>
      </c>
      <c r="Q3120" s="105">
        <v>1010</v>
      </c>
      <c r="R3120" s="47">
        <v>1.04896453526563</v>
      </c>
      <c r="T3120" s="3">
        <v>38542</v>
      </c>
      <c r="U3120" s="48">
        <v>0.40333029297934903</v>
      </c>
      <c r="V3120" s="47">
        <v>2.8962410177916001E-4</v>
      </c>
      <c r="W3120" s="47">
        <v>0.23570569498244501</v>
      </c>
      <c r="X3120" s="47">
        <v>0.64598710664165604</v>
      </c>
      <c r="Y3120" s="47">
        <v>0.105472946802966</v>
      </c>
      <c r="Z3120" s="105">
        <v>1010</v>
      </c>
      <c r="AA3120" s="47">
        <v>0.14807247769707599</v>
      </c>
    </row>
    <row r="3121" spans="1:27">
      <c r="A3121" s="81" t="s">
        <v>141</v>
      </c>
      <c r="B3121" s="3">
        <v>38543</v>
      </c>
      <c r="C3121" s="48">
        <v>1.2050501160487599</v>
      </c>
      <c r="D3121" s="47">
        <v>5.8285227395497904E-3</v>
      </c>
      <c r="E3121" s="47">
        <v>0.53336385286708499</v>
      </c>
      <c r="F3121" s="47">
        <v>2.3580126831550299</v>
      </c>
      <c r="G3121" s="47">
        <v>0.47385259855161899</v>
      </c>
      <c r="H3121" s="105">
        <v>948</v>
      </c>
      <c r="I3121" s="47">
        <v>0.47133712341999101</v>
      </c>
      <c r="K3121" s="3">
        <v>38543</v>
      </c>
      <c r="L3121" s="48">
        <v>2.6532121525263102</v>
      </c>
      <c r="M3121" s="47">
        <v>4.7473466034225597E-3</v>
      </c>
      <c r="N3121" s="47">
        <v>1.72159591781613</v>
      </c>
      <c r="O3121" s="47">
        <v>3.91340937065748</v>
      </c>
      <c r="P3121" s="47">
        <v>0.56194525868254197</v>
      </c>
      <c r="Q3121" s="105">
        <v>948</v>
      </c>
      <c r="R3121" s="47">
        <v>1.0377637968246101</v>
      </c>
      <c r="T3121" s="3">
        <v>38543</v>
      </c>
      <c r="U3121" s="48">
        <v>0.37808678654120698</v>
      </c>
      <c r="V3121" s="47">
        <v>2.6152612755441E-4</v>
      </c>
      <c r="W3121" s="47">
        <v>0.220909650226676</v>
      </c>
      <c r="X3121" s="47">
        <v>0.60564841932893998</v>
      </c>
      <c r="Y3121" s="47">
        <v>9.8907140789200695E-2</v>
      </c>
      <c r="Z3121" s="105">
        <v>948</v>
      </c>
      <c r="AA3121" s="47">
        <v>0.14788292702361699</v>
      </c>
    </row>
    <row r="3122" spans="1:27">
      <c r="A3122" s="81" t="s">
        <v>141</v>
      </c>
      <c r="B3122" s="3">
        <v>38544</v>
      </c>
      <c r="C3122" s="48">
        <v>1.11162990534591</v>
      </c>
      <c r="D3122" s="47">
        <v>5.1372846869081803E-3</v>
      </c>
      <c r="E3122" s="47">
        <v>0.49182674647028801</v>
      </c>
      <c r="F3122" s="47">
        <v>2.1757740591811099</v>
      </c>
      <c r="G3122" s="47">
        <v>0.43732059728790801</v>
      </c>
      <c r="H3122" s="105">
        <v>890</v>
      </c>
      <c r="I3122" s="47">
        <v>0.46313232103385299</v>
      </c>
      <c r="K3122" s="3">
        <v>38544</v>
      </c>
      <c r="L3122" s="48">
        <v>2.46292727329122</v>
      </c>
      <c r="M3122" s="47">
        <v>4.4260856326142801E-3</v>
      </c>
      <c r="N3122" s="47">
        <v>1.5976877670216301</v>
      </c>
      <c r="O3122" s="47">
        <v>3.6335475071011101</v>
      </c>
      <c r="P3122" s="47">
        <v>0.52196454348226595</v>
      </c>
      <c r="Q3122" s="105">
        <v>890</v>
      </c>
      <c r="R3122" s="47">
        <v>1.0261159933997901</v>
      </c>
      <c r="T3122" s="3">
        <v>38544</v>
      </c>
      <c r="U3122" s="48">
        <v>0.354412867876226</v>
      </c>
      <c r="V3122" s="47">
        <v>2.3808998245651E-4</v>
      </c>
      <c r="W3122" s="47">
        <v>0.207022289024346</v>
      </c>
      <c r="X3122" s="47">
        <v>0.56784173542407801</v>
      </c>
      <c r="Y3122" s="47">
        <v>9.2758759931306195E-2</v>
      </c>
      <c r="Z3122" s="105">
        <v>890</v>
      </c>
      <c r="AA3122" s="47">
        <v>0.14765710540389301</v>
      </c>
    </row>
    <row r="3123" spans="1:27">
      <c r="A3123" s="81" t="s">
        <v>141</v>
      </c>
      <c r="B3123" s="3">
        <v>38545</v>
      </c>
      <c r="C3123" s="48">
        <v>1.29561080196095</v>
      </c>
      <c r="D3123" s="47">
        <v>6.50393234862105E-3</v>
      </c>
      <c r="E3123" s="47">
        <v>0.57365989562522102</v>
      </c>
      <c r="F3123" s="47">
        <v>2.5345826891668599</v>
      </c>
      <c r="G3123" s="47">
        <v>0.50923382149209195</v>
      </c>
      <c r="H3123" s="105">
        <v>1010</v>
      </c>
      <c r="I3123" s="47">
        <v>0.47565061419097698</v>
      </c>
      <c r="K3123" s="3">
        <v>38545</v>
      </c>
      <c r="L3123" s="48">
        <v>2.8570730953841399</v>
      </c>
      <c r="M3123" s="47">
        <v>5.1433914229591197E-3</v>
      </c>
      <c r="N3123" s="47">
        <v>1.85428268273506</v>
      </c>
      <c r="O3123" s="47">
        <v>4.2133517557193798</v>
      </c>
      <c r="P3123" s="47">
        <v>0.60482383312041399</v>
      </c>
      <c r="Q3123" s="105">
        <v>1010</v>
      </c>
      <c r="R3123" s="47">
        <v>1.04890185428459</v>
      </c>
      <c r="T3123" s="3">
        <v>38545</v>
      </c>
      <c r="U3123" s="48">
        <v>0.405780014420697</v>
      </c>
      <c r="V3123" s="47">
        <v>2.9071125079745998E-4</v>
      </c>
      <c r="W3123" s="47">
        <v>0.23715149761061199</v>
      </c>
      <c r="X3123" s="47">
        <v>0.64988079793786702</v>
      </c>
      <c r="Y3123" s="47">
        <v>0.106102055645713</v>
      </c>
      <c r="Z3123" s="105">
        <v>1010</v>
      </c>
      <c r="AA3123" s="47">
        <v>0.14897183073304199</v>
      </c>
    </row>
    <row r="3124" spans="1:27">
      <c r="A3124" s="81" t="s">
        <v>141</v>
      </c>
      <c r="B3124" s="3">
        <v>38546</v>
      </c>
      <c r="C3124" s="48">
        <v>1.2650378393463499</v>
      </c>
      <c r="D3124" s="47">
        <v>6.2281655130676499E-3</v>
      </c>
      <c r="E3124" s="47">
        <v>0.56009726796146297</v>
      </c>
      <c r="F3124" s="47">
        <v>2.4748502906612502</v>
      </c>
      <c r="G3124" s="47">
        <v>0.49724497620261299</v>
      </c>
      <c r="H3124" s="105">
        <v>992</v>
      </c>
      <c r="I3124" s="47">
        <v>0.472853621366843</v>
      </c>
      <c r="K3124" s="3">
        <v>38546</v>
      </c>
      <c r="L3124" s="48">
        <v>2.7977452140737098</v>
      </c>
      <c r="M3124" s="47">
        <v>5.0249158659714799E-3</v>
      </c>
      <c r="N3124" s="47">
        <v>1.8156711482466501</v>
      </c>
      <c r="O3124" s="47">
        <v>4.1260563403973203</v>
      </c>
      <c r="P3124" s="47">
        <v>0.59234294042601399</v>
      </c>
      <c r="Q3124" s="105">
        <v>992</v>
      </c>
      <c r="R3124" s="47">
        <v>1.04575840736911</v>
      </c>
      <c r="T3124" s="3">
        <v>38546</v>
      </c>
      <c r="U3124" s="48">
        <v>0.39890654622823901</v>
      </c>
      <c r="V3124" s="47">
        <v>2.8220564619755998E-4</v>
      </c>
      <c r="W3124" s="47">
        <v>0.23312696542501399</v>
      </c>
      <c r="X3124" s="47">
        <v>0.63888820202157304</v>
      </c>
      <c r="Y3124" s="47">
        <v>0.104310841344817</v>
      </c>
      <c r="Z3124" s="105">
        <v>992</v>
      </c>
      <c r="AA3124" s="47">
        <v>0.14910574142859201</v>
      </c>
    </row>
    <row r="3125" spans="1:27">
      <c r="A3125" s="81" t="s">
        <v>141</v>
      </c>
      <c r="B3125" s="3">
        <v>38547</v>
      </c>
      <c r="C3125" s="48">
        <v>1.35135297958762</v>
      </c>
      <c r="D3125" s="47">
        <v>6.9530037408903501E-3</v>
      </c>
      <c r="E3125" s="47">
        <v>0.59844835853564005</v>
      </c>
      <c r="F3125" s="47">
        <v>2.6433095174101702</v>
      </c>
      <c r="G3125" s="47">
        <v>0.53102758674180295</v>
      </c>
      <c r="H3125" s="105">
        <v>1050</v>
      </c>
      <c r="I3125" s="47">
        <v>0.47721532283083301</v>
      </c>
      <c r="K3125" s="3">
        <v>38547</v>
      </c>
      <c r="L3125" s="48">
        <v>2.9888081349339002</v>
      </c>
      <c r="M3125" s="47">
        <v>5.4299387459564299E-3</v>
      </c>
      <c r="N3125" s="47">
        <v>1.93999464185444</v>
      </c>
      <c r="O3125" s="47">
        <v>4.40723030838853</v>
      </c>
      <c r="P3125" s="47">
        <v>0.632554248353836</v>
      </c>
      <c r="Q3125" s="105">
        <v>1050</v>
      </c>
      <c r="R3125" s="47">
        <v>1.05546445713033</v>
      </c>
      <c r="T3125" s="3">
        <v>38547</v>
      </c>
      <c r="U3125" s="48">
        <v>0.42421285863082597</v>
      </c>
      <c r="V3125" s="47">
        <v>3.1216910149395002E-4</v>
      </c>
      <c r="W3125" s="47">
        <v>0.24795514888575901</v>
      </c>
      <c r="X3125" s="47">
        <v>0.67933711314218503</v>
      </c>
      <c r="Y3125" s="47">
        <v>0.110896780092334</v>
      </c>
      <c r="Z3125" s="105">
        <v>1050</v>
      </c>
      <c r="AA3125" s="47">
        <v>0.14980606794701201</v>
      </c>
    </row>
    <row r="3126" spans="1:27">
      <c r="A3126" s="81" t="s">
        <v>141</v>
      </c>
      <c r="B3126" s="3">
        <v>38548</v>
      </c>
      <c r="C3126" s="48">
        <v>1.3942375871936601</v>
      </c>
      <c r="D3126" s="47">
        <v>7.3371086680121102E-3</v>
      </c>
      <c r="E3126" s="47">
        <v>0.61749437930978601</v>
      </c>
      <c r="F3126" s="47">
        <v>2.72703104297557</v>
      </c>
      <c r="G3126" s="47">
        <v>0.54782092830561802</v>
      </c>
      <c r="H3126" s="105">
        <v>1080</v>
      </c>
      <c r="I3126" s="47">
        <v>0.47868289249122098</v>
      </c>
      <c r="K3126" s="3">
        <v>38548</v>
      </c>
      <c r="L3126" s="48">
        <v>3.0877398416627702</v>
      </c>
      <c r="M3126" s="47">
        <v>5.6605212857544001E-3</v>
      </c>
      <c r="N3126" s="47">
        <v>2.00435045614701</v>
      </c>
      <c r="O3126" s="47">
        <v>4.5528550720249799</v>
      </c>
      <c r="P3126" s="47">
        <v>0.65338907625660603</v>
      </c>
      <c r="Q3126" s="105">
        <v>1080</v>
      </c>
      <c r="R3126" s="47">
        <v>1.0601121733079599</v>
      </c>
      <c r="T3126" s="3">
        <v>38548</v>
      </c>
      <c r="U3126" s="48">
        <v>0.43767273829334302</v>
      </c>
      <c r="V3126" s="47">
        <v>3.2938538371059001E-4</v>
      </c>
      <c r="W3126" s="47">
        <v>0.255838208192324</v>
      </c>
      <c r="X3126" s="47">
        <v>0.70085886870076997</v>
      </c>
      <c r="Y3126" s="47">
        <v>0.114402724541724</v>
      </c>
      <c r="Z3126" s="105">
        <v>1080</v>
      </c>
      <c r="AA3126" s="47">
        <v>0.15026596202481299</v>
      </c>
    </row>
    <row r="3127" spans="1:27">
      <c r="A3127" s="81" t="s">
        <v>141</v>
      </c>
      <c r="B3127" s="3">
        <v>38549</v>
      </c>
      <c r="C3127" s="48">
        <v>1.4669346731903701</v>
      </c>
      <c r="D3127" s="47">
        <v>8.0535268893491604E-3</v>
      </c>
      <c r="E3127" s="47">
        <v>0.64974664547694205</v>
      </c>
      <c r="F3127" s="47">
        <v>2.8690559837517</v>
      </c>
      <c r="G3127" s="47">
        <v>0.57632535277572505</v>
      </c>
      <c r="H3127" s="105">
        <v>1130</v>
      </c>
      <c r="I3127" s="47">
        <v>0.48135690472966403</v>
      </c>
      <c r="K3127" s="3">
        <v>38549</v>
      </c>
      <c r="L3127" s="48">
        <v>3.2528194227006502</v>
      </c>
      <c r="M3127" s="47">
        <v>6.0761794326363201E-3</v>
      </c>
      <c r="N3127" s="47">
        <v>2.1117126043422201</v>
      </c>
      <c r="O3127" s="47">
        <v>4.7958905482710499</v>
      </c>
      <c r="P3127" s="47">
        <v>0.68817166883014902</v>
      </c>
      <c r="Q3127" s="105">
        <v>1130</v>
      </c>
      <c r="R3127" s="47">
        <v>1.06737342675962</v>
      </c>
      <c r="T3127" s="3">
        <v>38549</v>
      </c>
      <c r="U3127" s="48">
        <v>0.45965781191902999</v>
      </c>
      <c r="V3127" s="47">
        <v>3.6020930886754E-4</v>
      </c>
      <c r="W3127" s="47">
        <v>0.26870531761076999</v>
      </c>
      <c r="X3127" s="47">
        <v>0.73603078069111905</v>
      </c>
      <c r="Y3127" s="47">
        <v>0.120136480509525</v>
      </c>
      <c r="Z3127" s="105">
        <v>1130</v>
      </c>
      <c r="AA3127" s="47">
        <v>0.150831162166851</v>
      </c>
    </row>
    <row r="3128" spans="1:27">
      <c r="A3128" s="81" t="s">
        <v>141</v>
      </c>
      <c r="B3128" s="3">
        <v>38550</v>
      </c>
      <c r="C3128" s="48">
        <v>1.3433709736197701</v>
      </c>
      <c r="D3128" s="47">
        <v>6.8296451689078197E-3</v>
      </c>
      <c r="E3128" s="47">
        <v>0.59495006040796405</v>
      </c>
      <c r="F3128" s="47">
        <v>2.6275872370753</v>
      </c>
      <c r="G3128" s="47">
        <v>0.52785170451233898</v>
      </c>
      <c r="H3128" s="105">
        <v>1050</v>
      </c>
      <c r="I3128" s="47">
        <v>0.47439656591659801</v>
      </c>
      <c r="K3128" s="3">
        <v>38550</v>
      </c>
      <c r="L3128" s="48">
        <v>2.9886295162173302</v>
      </c>
      <c r="M3128" s="47">
        <v>5.4347502282956397E-3</v>
      </c>
      <c r="N3128" s="47">
        <v>1.93987282122925</v>
      </c>
      <c r="O3128" s="47">
        <v>4.4069777043256</v>
      </c>
      <c r="P3128" s="47">
        <v>0.63252076177102601</v>
      </c>
      <c r="Q3128" s="105">
        <v>1050</v>
      </c>
      <c r="R3128" s="47">
        <v>1.0554013799108399</v>
      </c>
      <c r="T3128" s="3">
        <v>38550</v>
      </c>
      <c r="U3128" s="48">
        <v>0.42621862744271499</v>
      </c>
      <c r="V3128" s="47">
        <v>3.1320974547582999E-4</v>
      </c>
      <c r="W3128" s="47">
        <v>0.24913815155560401</v>
      </c>
      <c r="X3128" s="47">
        <v>0.68252682101579998</v>
      </c>
      <c r="Y3128" s="47">
        <v>0.111412514865824</v>
      </c>
      <c r="Z3128" s="105">
        <v>1050</v>
      </c>
      <c r="AA3128" s="47">
        <v>0.15051438296577299</v>
      </c>
    </row>
    <row r="3129" spans="1:27">
      <c r="A3129" s="81" t="s">
        <v>141</v>
      </c>
      <c r="B3129" s="3">
        <v>38551</v>
      </c>
      <c r="C3129" s="48">
        <v>1.23885732481712</v>
      </c>
      <c r="D3129" s="47">
        <v>5.9184733674122704E-3</v>
      </c>
      <c r="E3129" s="47">
        <v>0.54855793695865596</v>
      </c>
      <c r="F3129" s="47">
        <v>2.42347650037423</v>
      </c>
      <c r="G3129" s="47">
        <v>0.48689823708247998</v>
      </c>
      <c r="H3129" s="105">
        <v>983</v>
      </c>
      <c r="I3129" s="47">
        <v>0.46730739167869501</v>
      </c>
      <c r="K3129" s="3">
        <v>38551</v>
      </c>
      <c r="L3129" s="48">
        <v>2.7678502721246501</v>
      </c>
      <c r="M3129" s="47">
        <v>4.9733161519277596E-3</v>
      </c>
      <c r="N3129" s="47">
        <v>1.7962058535488901</v>
      </c>
      <c r="O3129" s="47">
        <v>4.0820855915587</v>
      </c>
      <c r="P3129" s="47">
        <v>0.58606064396652902</v>
      </c>
      <c r="Q3129" s="105">
        <v>983</v>
      </c>
      <c r="R3129" s="47">
        <v>1.0440563778517999</v>
      </c>
      <c r="T3129" s="3">
        <v>38551</v>
      </c>
      <c r="U3129" s="48">
        <v>0.39821538782191501</v>
      </c>
      <c r="V3129" s="47">
        <v>2.7863711883916999E-4</v>
      </c>
      <c r="W3129" s="47">
        <v>0.232738388112186</v>
      </c>
      <c r="X3129" s="47">
        <v>0.63774894550313499</v>
      </c>
      <c r="Y3129" s="47">
        <v>0.10411766489607401</v>
      </c>
      <c r="Z3129" s="105">
        <v>983</v>
      </c>
      <c r="AA3129" s="47">
        <v>0.15021019005303801</v>
      </c>
    </row>
    <row r="3130" spans="1:27">
      <c r="A3130" s="81" t="s">
        <v>141</v>
      </c>
      <c r="B3130" s="3">
        <v>38552</v>
      </c>
      <c r="C3130" s="48">
        <v>1.26261111546801</v>
      </c>
      <c r="D3130" s="47">
        <v>6.0952365182399201E-3</v>
      </c>
      <c r="E3130" s="47">
        <v>0.55912505933618395</v>
      </c>
      <c r="F3130" s="47">
        <v>2.46979751040791</v>
      </c>
      <c r="G3130" s="47">
        <v>0.49618122637405099</v>
      </c>
      <c r="H3130" s="105">
        <v>1000</v>
      </c>
      <c r="I3130" s="47">
        <v>0.46817097323071299</v>
      </c>
      <c r="K3130" s="3">
        <v>38552</v>
      </c>
      <c r="L3130" s="48">
        <v>2.8237451716978001</v>
      </c>
      <c r="M3130" s="47">
        <v>5.0859926403588399E-3</v>
      </c>
      <c r="N3130" s="47">
        <v>1.83258183167829</v>
      </c>
      <c r="O3130" s="47">
        <v>4.1643321017457202</v>
      </c>
      <c r="P3130" s="47">
        <v>0.59782029931802805</v>
      </c>
      <c r="Q3130" s="105">
        <v>1000</v>
      </c>
      <c r="R3130" s="47">
        <v>1.0470330167331501</v>
      </c>
      <c r="T3130" s="3">
        <v>38552</v>
      </c>
      <c r="U3130" s="48">
        <v>0.40599664828825299</v>
      </c>
      <c r="V3130" s="47">
        <v>2.8714390231357999E-4</v>
      </c>
      <c r="W3130" s="47">
        <v>0.23730063218703901</v>
      </c>
      <c r="X3130" s="47">
        <v>0.65018034233478805</v>
      </c>
      <c r="Y3130" s="47">
        <v>0.106140434470555</v>
      </c>
      <c r="Z3130" s="105">
        <v>1000</v>
      </c>
      <c r="AA3130" s="47">
        <v>0.15054187598139701</v>
      </c>
    </row>
    <row r="3131" spans="1:27">
      <c r="A3131" s="81" t="s">
        <v>141</v>
      </c>
      <c r="B3131" s="3">
        <v>38553</v>
      </c>
      <c r="C3131" s="48">
        <v>1.3060278364189399</v>
      </c>
      <c r="D3131" s="47">
        <v>6.4505700545690698E-3</v>
      </c>
      <c r="E3131" s="47">
        <v>0.57841580578224405</v>
      </c>
      <c r="F3131" s="47">
        <v>2.5545327625865601</v>
      </c>
      <c r="G3131" s="47">
        <v>0.51317390814036901</v>
      </c>
      <c r="H3131" s="105">
        <v>1030</v>
      </c>
      <c r="I3131" s="47">
        <v>0.47016477045990002</v>
      </c>
      <c r="K3131" s="3">
        <v>38553</v>
      </c>
      <c r="L3131" s="48">
        <v>2.9225121129176799</v>
      </c>
      <c r="M3131" s="47">
        <v>5.2942240042165604E-3</v>
      </c>
      <c r="N3131" s="47">
        <v>1.8968499022741501</v>
      </c>
      <c r="O3131" s="47">
        <v>4.3096786460069501</v>
      </c>
      <c r="P3131" s="47">
        <v>0.61860614810584102</v>
      </c>
      <c r="Q3131" s="105">
        <v>1030</v>
      </c>
      <c r="R3131" s="47">
        <v>1.0520926112140301</v>
      </c>
      <c r="T3131" s="3">
        <v>38553</v>
      </c>
      <c r="U3131" s="48">
        <v>0.41932371924880502</v>
      </c>
      <c r="V3131" s="47">
        <v>3.0293782899536999E-4</v>
      </c>
      <c r="W3131" s="47">
        <v>0.245109101222445</v>
      </c>
      <c r="X3131" s="47">
        <v>0.67148302498644696</v>
      </c>
      <c r="Y3131" s="47">
        <v>0.10960919749355801</v>
      </c>
      <c r="Z3131" s="105">
        <v>1030</v>
      </c>
      <c r="AA3131" s="47">
        <v>0.15095485311368501</v>
      </c>
    </row>
    <row r="3132" spans="1:27">
      <c r="A3132" s="81" t="s">
        <v>141</v>
      </c>
      <c r="B3132" s="3">
        <v>38554</v>
      </c>
      <c r="C3132" s="48">
        <v>1.2036454575025699</v>
      </c>
      <c r="D3132" s="47">
        <v>5.5908357191547103E-3</v>
      </c>
      <c r="E3132" s="47">
        <v>0.53296239820536695</v>
      </c>
      <c r="F3132" s="47">
        <v>2.3546061757790602</v>
      </c>
      <c r="G3132" s="47">
        <v>0.47306344694845798</v>
      </c>
      <c r="H3132" s="105">
        <v>964</v>
      </c>
      <c r="I3132" s="47">
        <v>0.46297380853715497</v>
      </c>
      <c r="K3132" s="3">
        <v>38554</v>
      </c>
      <c r="L3132" s="48">
        <v>2.70520356393956</v>
      </c>
      <c r="M3132" s="47">
        <v>4.8575106613227802E-3</v>
      </c>
      <c r="N3132" s="47">
        <v>1.75542409438179</v>
      </c>
      <c r="O3132" s="47">
        <v>3.98992571345131</v>
      </c>
      <c r="P3132" s="47">
        <v>0.57288911819590504</v>
      </c>
      <c r="Q3132" s="105">
        <v>964</v>
      </c>
      <c r="R3132" s="47">
        <v>1.0405376342831401</v>
      </c>
      <c r="T3132" s="3">
        <v>38554</v>
      </c>
      <c r="U3132" s="48">
        <v>0.39152685602951698</v>
      </c>
      <c r="V3132" s="47">
        <v>2.6955114437416001E-4</v>
      </c>
      <c r="W3132" s="47">
        <v>0.22882807426045099</v>
      </c>
      <c r="X3132" s="47">
        <v>0.62703962310894901</v>
      </c>
      <c r="Y3132" s="47">
        <v>0.10236983193874701</v>
      </c>
      <c r="Z3132" s="105">
        <v>964</v>
      </c>
      <c r="AA3132" s="47">
        <v>0.150598067355042</v>
      </c>
    </row>
    <row r="3133" spans="1:27">
      <c r="A3133" s="81" t="s">
        <v>141</v>
      </c>
      <c r="B3133" s="3">
        <v>38555</v>
      </c>
      <c r="C3133" s="48">
        <v>1.36214566100334</v>
      </c>
      <c r="D3133" s="47">
        <v>6.9375498837480898E-3</v>
      </c>
      <c r="E3133" s="47">
        <v>0.60333827878566404</v>
      </c>
      <c r="F3133" s="47">
        <v>2.6640910147169201</v>
      </c>
      <c r="G3133" s="47">
        <v>0.53515007159565897</v>
      </c>
      <c r="H3133" s="105">
        <v>1070</v>
      </c>
      <c r="I3133" s="47">
        <v>0.47203548649493698</v>
      </c>
      <c r="K3133" s="3">
        <v>38555</v>
      </c>
      <c r="L3133" s="48">
        <v>3.0543077713786402</v>
      </c>
      <c r="M3133" s="47">
        <v>5.5945414757536697E-3</v>
      </c>
      <c r="N3133" s="47">
        <v>1.9825896696180201</v>
      </c>
      <c r="O3133" s="47">
        <v>4.5036677637063001</v>
      </c>
      <c r="P3133" s="47">
        <v>0.64635786736598899</v>
      </c>
      <c r="Q3133" s="105">
        <v>1070</v>
      </c>
      <c r="R3133" s="47">
        <v>1.0584342747206701</v>
      </c>
      <c r="T3133" s="3">
        <v>38555</v>
      </c>
      <c r="U3133" s="48">
        <v>0.43737917063404702</v>
      </c>
      <c r="V3133" s="47">
        <v>3.2583118814932002E-4</v>
      </c>
      <c r="W3133" s="47">
        <v>0.25568339664598</v>
      </c>
      <c r="X3133" s="47">
        <v>0.70035344010609302</v>
      </c>
      <c r="Y3133" s="47">
        <v>0.11431237616916901</v>
      </c>
      <c r="Z3133" s="105">
        <v>1070</v>
      </c>
      <c r="AA3133" s="47">
        <v>0.151568584405957</v>
      </c>
    </row>
    <row r="3134" spans="1:27">
      <c r="A3134" s="81" t="s">
        <v>141</v>
      </c>
      <c r="B3134" s="3">
        <v>38556</v>
      </c>
      <c r="C3134" s="48">
        <v>3.85578289741939</v>
      </c>
      <c r="D3134" s="47">
        <v>7.7013536421975601E-2</v>
      </c>
      <c r="E3134" s="47">
        <v>1.7012981382646</v>
      </c>
      <c r="F3134" s="47">
        <v>7.5607644678393298</v>
      </c>
      <c r="G3134" s="47">
        <v>1.5218878371915601</v>
      </c>
      <c r="H3134" s="105">
        <v>3160</v>
      </c>
      <c r="I3134" s="47">
        <v>0.45243934551717302</v>
      </c>
      <c r="K3134" s="3">
        <v>38556</v>
      </c>
      <c r="L3134" s="48">
        <v>9.79980796582071</v>
      </c>
      <c r="M3134" s="47">
        <v>5.9749154446493598E-2</v>
      </c>
      <c r="N3134" s="47">
        <v>6.3604708062549102</v>
      </c>
      <c r="O3134" s="47">
        <v>14.4514068184126</v>
      </c>
      <c r="P3134" s="47">
        <v>2.0743718674265099</v>
      </c>
      <c r="Q3134" s="105">
        <v>3160</v>
      </c>
      <c r="R3134" s="47">
        <v>1.1499139915832299</v>
      </c>
      <c r="T3134" s="3">
        <v>38556</v>
      </c>
      <c r="U3134" s="48">
        <v>1.3312935759739799</v>
      </c>
      <c r="V3134" s="47">
        <v>4.1926513618445503E-3</v>
      </c>
      <c r="W3134" s="47">
        <v>0.77617532114031296</v>
      </c>
      <c r="X3134" s="47">
        <v>2.1361033503766</v>
      </c>
      <c r="Y3134" s="47">
        <v>0.34962658485703102</v>
      </c>
      <c r="Z3134" s="105">
        <v>3160</v>
      </c>
      <c r="AA3134" s="47">
        <v>0.15621460290412401</v>
      </c>
    </row>
    <row r="3135" spans="1:27">
      <c r="A3135" s="81" t="s">
        <v>141</v>
      </c>
      <c r="B3135" s="3">
        <v>38557</v>
      </c>
      <c r="C3135" s="48">
        <v>4.4497852415858699</v>
      </c>
      <c r="D3135" s="47">
        <v>0.10836296615933</v>
      </c>
      <c r="E3135" s="47">
        <v>1.9618643057246099</v>
      </c>
      <c r="F3135" s="47">
        <v>8.7301198703538407</v>
      </c>
      <c r="G3135" s="47">
        <v>1.75799055870976</v>
      </c>
      <c r="H3135" s="105">
        <v>3880</v>
      </c>
      <c r="I3135" s="47">
        <v>0.425247923022886</v>
      </c>
      <c r="K3135" s="3">
        <v>38557</v>
      </c>
      <c r="L3135" s="48">
        <v>11.9890088461294</v>
      </c>
      <c r="M3135" s="47">
        <v>9.2613855829310199E-2</v>
      </c>
      <c r="N3135" s="47">
        <v>7.7804948548156396</v>
      </c>
      <c r="O3135" s="47">
        <v>17.681307691210701</v>
      </c>
      <c r="P3135" s="47">
        <v>2.53839843800889</v>
      </c>
      <c r="Q3135" s="105">
        <v>3880</v>
      </c>
      <c r="R3135" s="47">
        <v>1.14574093672496</v>
      </c>
      <c r="T3135" s="3">
        <v>38557</v>
      </c>
      <c r="U3135" s="48">
        <v>1.6362588608531199</v>
      </c>
      <c r="V3135" s="47">
        <v>6.6935388092270402E-3</v>
      </c>
      <c r="W3135" s="47">
        <v>0.95346222833720495</v>
      </c>
      <c r="X3135" s="47">
        <v>2.6265176314334</v>
      </c>
      <c r="Y3135" s="47">
        <v>0.43013578597037699</v>
      </c>
      <c r="Z3135" s="105">
        <v>3880</v>
      </c>
      <c r="AA3135" s="47">
        <v>0.15637062112633501</v>
      </c>
    </row>
    <row r="3136" spans="1:27">
      <c r="A3136" s="81" t="s">
        <v>141</v>
      </c>
      <c r="B3136" s="3">
        <v>38558</v>
      </c>
      <c r="C3136" s="48">
        <v>4.4966307262733203</v>
      </c>
      <c r="D3136" s="47">
        <v>0.11146226556433</v>
      </c>
      <c r="E3136" s="47">
        <v>1.9823080191245801</v>
      </c>
      <c r="F3136" s="47">
        <v>8.8226573185937909</v>
      </c>
      <c r="G3136" s="47">
        <v>1.7767246995878401</v>
      </c>
      <c r="H3136" s="105">
        <v>3950</v>
      </c>
      <c r="I3136" s="47">
        <v>0.422109380523293</v>
      </c>
      <c r="K3136" s="3">
        <v>38558</v>
      </c>
      <c r="L3136" s="48">
        <v>12.1976629476063</v>
      </c>
      <c r="M3136" s="47">
        <v>9.61498614061915E-2</v>
      </c>
      <c r="N3136" s="47">
        <v>7.91582990977893</v>
      </c>
      <c r="O3136" s="47">
        <v>17.989166830383201</v>
      </c>
      <c r="P3136" s="47">
        <v>2.5826312117130898</v>
      </c>
      <c r="Q3136" s="105">
        <v>3950</v>
      </c>
      <c r="R3136" s="47">
        <v>1.1450235218477001</v>
      </c>
      <c r="T3136" s="3">
        <v>38558</v>
      </c>
      <c r="U3136" s="48">
        <v>1.6669003471206301</v>
      </c>
      <c r="V3136" s="47">
        <v>6.9974667801630096E-3</v>
      </c>
      <c r="W3136" s="47">
        <v>0.97124589538346795</v>
      </c>
      <c r="X3136" s="47">
        <v>2.67585409269036</v>
      </c>
      <c r="Y3136" s="47">
        <v>0.43824880691683399</v>
      </c>
      <c r="Z3136" s="105">
        <v>3950</v>
      </c>
      <c r="AA3136" s="47">
        <v>0.156475885112382</v>
      </c>
    </row>
    <row r="3137" spans="1:27">
      <c r="A3137" s="81" t="s">
        <v>141</v>
      </c>
      <c r="B3137" s="3">
        <v>38559</v>
      </c>
      <c r="C3137" s="48">
        <v>4.2905622533440599</v>
      </c>
      <c r="D3137" s="47">
        <v>0.100307199897604</v>
      </c>
      <c r="E3137" s="47">
        <v>1.89178462526626</v>
      </c>
      <c r="F3137" s="47">
        <v>8.4173767157865207</v>
      </c>
      <c r="G3137" s="47">
        <v>1.69495616566561</v>
      </c>
      <c r="H3137" s="105">
        <v>3690</v>
      </c>
      <c r="I3137" s="47">
        <v>0.43114436764771102</v>
      </c>
      <c r="K3137" s="3">
        <v>38559</v>
      </c>
      <c r="L3137" s="48">
        <v>11.4180412165679</v>
      </c>
      <c r="M3137" s="47">
        <v>8.3466747302638797E-2</v>
      </c>
      <c r="N3137" s="47">
        <v>7.41010556233371</v>
      </c>
      <c r="O3137" s="47">
        <v>16.838971685515801</v>
      </c>
      <c r="P3137" s="47">
        <v>2.4173982747760201</v>
      </c>
      <c r="Q3137" s="105">
        <v>3690</v>
      </c>
      <c r="R3137" s="47">
        <v>1.1473610844955899</v>
      </c>
      <c r="T3137" s="3">
        <v>38559</v>
      </c>
      <c r="U3137" s="48">
        <v>1.55847050356717</v>
      </c>
      <c r="V3137" s="47">
        <v>6.0455834943713696E-3</v>
      </c>
      <c r="W3137" s="47">
        <v>0.90817428489378205</v>
      </c>
      <c r="X3137" s="47">
        <v>2.5015674797588301</v>
      </c>
      <c r="Y3137" s="47">
        <v>0.40965443586510403</v>
      </c>
      <c r="Z3137" s="105">
        <v>3690</v>
      </c>
      <c r="AA3137" s="47">
        <v>0.15660553094978999</v>
      </c>
    </row>
    <row r="3138" spans="1:27">
      <c r="A3138" s="81" t="s">
        <v>141</v>
      </c>
      <c r="B3138" s="3">
        <v>38560</v>
      </c>
      <c r="C3138" s="48">
        <v>3.9428486054228702</v>
      </c>
      <c r="D3138" s="47">
        <v>8.2471982951937695E-2</v>
      </c>
      <c r="E3138" s="47">
        <v>1.7391365653803701</v>
      </c>
      <c r="F3138" s="47">
        <v>7.73322402402174</v>
      </c>
      <c r="G3138" s="47">
        <v>1.5568764458856099</v>
      </c>
      <c r="H3138" s="105">
        <v>3280</v>
      </c>
      <c r="I3138" s="47">
        <v>0.44572924872832698</v>
      </c>
      <c r="K3138" s="3">
        <v>38560</v>
      </c>
      <c r="L3138" s="48">
        <v>10.1691138314208</v>
      </c>
      <c r="M3138" s="47">
        <v>6.49272984419767E-2</v>
      </c>
      <c r="N3138" s="47">
        <v>6.5999784950298404</v>
      </c>
      <c r="O3138" s="47">
        <v>14.9963505972382</v>
      </c>
      <c r="P3138" s="47">
        <v>2.1526816346497801</v>
      </c>
      <c r="Q3138" s="105">
        <v>3280</v>
      </c>
      <c r="R3138" s="47">
        <v>1.1495930789931801</v>
      </c>
      <c r="T3138" s="3">
        <v>38560</v>
      </c>
      <c r="U3138" s="48">
        <v>1.3858991397178999</v>
      </c>
      <c r="V3138" s="47">
        <v>4.6538739005177101E-3</v>
      </c>
      <c r="W3138" s="47">
        <v>0.80782539990347801</v>
      </c>
      <c r="X3138" s="47">
        <v>2.22411300335874</v>
      </c>
      <c r="Y3138" s="47">
        <v>0.36411858735736302</v>
      </c>
      <c r="Z3138" s="105">
        <v>3280</v>
      </c>
      <c r="AA3138" s="47">
        <v>0.15667245795592499</v>
      </c>
    </row>
    <row r="3139" spans="1:27">
      <c r="A3139" s="81" t="s">
        <v>141</v>
      </c>
      <c r="B3139" s="3">
        <v>38561</v>
      </c>
      <c r="C3139" s="48">
        <v>3.3085577680253802</v>
      </c>
      <c r="D3139" s="47">
        <v>5.4173950316823899E-2</v>
      </c>
      <c r="E3139" s="47">
        <v>1.4607431534302999</v>
      </c>
      <c r="F3139" s="47">
        <v>6.4850220413899198</v>
      </c>
      <c r="G3139" s="47">
        <v>1.3049272675909001</v>
      </c>
      <c r="H3139" s="105">
        <v>2620</v>
      </c>
      <c r="I3139" s="47">
        <v>0.468244091555792</v>
      </c>
      <c r="K3139" s="3">
        <v>38561</v>
      </c>
      <c r="L3139" s="48">
        <v>8.1075217997866602</v>
      </c>
      <c r="M3139" s="47">
        <v>3.9236163921985201E-2</v>
      </c>
      <c r="N3139" s="47">
        <v>5.2627675359015598</v>
      </c>
      <c r="O3139" s="47">
        <v>11.954648591387899</v>
      </c>
      <c r="P3139" s="47">
        <v>1.7156741813315199</v>
      </c>
      <c r="Q3139" s="105">
        <v>2620</v>
      </c>
      <c r="R3139" s="47">
        <v>1.14741813384615</v>
      </c>
      <c r="T3139" s="3">
        <v>38561</v>
      </c>
      <c r="U3139" s="48">
        <v>1.10555813479981</v>
      </c>
      <c r="V3139" s="47">
        <v>2.7614960050038298E-3</v>
      </c>
      <c r="W3139" s="47">
        <v>0.64484161083921898</v>
      </c>
      <c r="X3139" s="47">
        <v>1.7733224258840301</v>
      </c>
      <c r="Y3139" s="47">
        <v>0.290119810544477</v>
      </c>
      <c r="Z3139" s="105">
        <v>2620</v>
      </c>
      <c r="AA3139" s="47">
        <v>0.15646426654366999</v>
      </c>
    </row>
    <row r="3140" spans="1:27">
      <c r="A3140" s="81" t="s">
        <v>141</v>
      </c>
      <c r="B3140" s="3">
        <v>38562</v>
      </c>
      <c r="C3140" s="48">
        <v>2.7649922300642702</v>
      </c>
      <c r="D3140" s="47">
        <v>3.4910440423378902E-2</v>
      </c>
      <c r="E3140" s="47">
        <v>1.22200182154987</v>
      </c>
      <c r="F3140" s="47">
        <v>5.4158630340376099</v>
      </c>
      <c r="G3140" s="47">
        <v>1.0891977597829701</v>
      </c>
      <c r="H3140" s="105">
        <v>2130</v>
      </c>
      <c r="I3140" s="47">
        <v>0.48133693392830401</v>
      </c>
      <c r="K3140" s="3">
        <v>38562</v>
      </c>
      <c r="L3140" s="48">
        <v>6.5369012658949703</v>
      </c>
      <c r="M3140" s="47">
        <v>2.4076722532084201E-2</v>
      </c>
      <c r="N3140" s="47">
        <v>4.2439483298364999</v>
      </c>
      <c r="O3140" s="47">
        <v>9.6374563726089804</v>
      </c>
      <c r="P3140" s="47">
        <v>1.3827901690325199</v>
      </c>
      <c r="Q3140" s="105">
        <v>2130</v>
      </c>
      <c r="R3140" s="47">
        <v>1.1379605260752499</v>
      </c>
      <c r="T3140" s="3">
        <v>38562</v>
      </c>
      <c r="U3140" s="48">
        <v>0.89602176920348997</v>
      </c>
      <c r="V3140" s="47">
        <v>1.6727337562652601E-3</v>
      </c>
      <c r="W3140" s="47">
        <v>0.52299470879786703</v>
      </c>
      <c r="X3140" s="47">
        <v>1.43644458849075</v>
      </c>
      <c r="Y3140" s="47">
        <v>0.234833000727529</v>
      </c>
      <c r="Z3140" s="105">
        <v>2130</v>
      </c>
      <c r="AA3140" s="47">
        <v>0.15598176603606401</v>
      </c>
    </row>
    <row r="3141" spans="1:27">
      <c r="A3141" s="81" t="s">
        <v>141</v>
      </c>
      <c r="B3141" s="3">
        <v>38563</v>
      </c>
      <c r="C3141" s="48">
        <v>2.7034170988529298</v>
      </c>
      <c r="D3141" s="47">
        <v>3.31102768509672E-2</v>
      </c>
      <c r="E3141" s="47">
        <v>1.19490287465156</v>
      </c>
      <c r="F3141" s="47">
        <v>5.2949115612012498</v>
      </c>
      <c r="G3141" s="47">
        <v>1.0648185174387199</v>
      </c>
      <c r="H3141" s="105">
        <v>2080</v>
      </c>
      <c r="I3141" s="47">
        <v>0.48193070461175802</v>
      </c>
      <c r="K3141" s="3">
        <v>38563</v>
      </c>
      <c r="L3141" s="48">
        <v>6.3747268477928598</v>
      </c>
      <c r="M3141" s="47">
        <v>2.2754040412552998E-2</v>
      </c>
      <c r="N3141" s="47">
        <v>4.1387321283204601</v>
      </c>
      <c r="O3141" s="47">
        <v>9.3982277588503695</v>
      </c>
      <c r="P3141" s="47">
        <v>1.3484314645202899</v>
      </c>
      <c r="Q3141" s="105">
        <v>2080</v>
      </c>
      <c r="R3141" s="47">
        <v>1.1364049605101001</v>
      </c>
      <c r="T3141" s="3">
        <v>38563</v>
      </c>
      <c r="U3141" s="48">
        <v>0.87478338651830201</v>
      </c>
      <c r="V3141" s="47">
        <v>1.58173859614696E-3</v>
      </c>
      <c r="W3141" s="47">
        <v>0.51063212604018204</v>
      </c>
      <c r="X3141" s="47">
        <v>1.4023250107612599</v>
      </c>
      <c r="Y3141" s="47">
        <v>0.22923919753091501</v>
      </c>
      <c r="Z3141" s="105">
        <v>2080</v>
      </c>
      <c r="AA3141" s="47">
        <v>0.15594521985760301</v>
      </c>
    </row>
    <row r="3142" spans="1:27">
      <c r="A3142" s="81" t="s">
        <v>141</v>
      </c>
      <c r="B3142" s="3">
        <v>38564</v>
      </c>
      <c r="C3142" s="48">
        <v>3.1411088341098901</v>
      </c>
      <c r="D3142" s="47">
        <v>4.8144241914402502E-2</v>
      </c>
      <c r="E3142" s="47">
        <v>1.3870701104596299</v>
      </c>
      <c r="F3142" s="47">
        <v>6.15604118246962</v>
      </c>
      <c r="G3142" s="47">
        <v>1.2386073380817599</v>
      </c>
      <c r="H3142" s="105">
        <v>2470</v>
      </c>
      <c r="I3142" s="47">
        <v>0.47154257027315799</v>
      </c>
      <c r="K3142" s="3">
        <v>38564</v>
      </c>
      <c r="L3142" s="48">
        <v>7.62981172998742</v>
      </c>
      <c r="M3142" s="47">
        <v>3.4246605328349299E-2</v>
      </c>
      <c r="N3142" s="47">
        <v>4.9528874833038001</v>
      </c>
      <c r="O3142" s="47">
        <v>11.249870349513801</v>
      </c>
      <c r="P3142" s="47">
        <v>1.6144280293178299</v>
      </c>
      <c r="Q3142" s="105">
        <v>2470</v>
      </c>
      <c r="R3142" s="47">
        <v>1.1453856659755199</v>
      </c>
      <c r="T3142" s="3">
        <v>38564</v>
      </c>
      <c r="U3142" s="48">
        <v>1.0422743673830299</v>
      </c>
      <c r="V3142" s="47">
        <v>2.4197412851300298E-3</v>
      </c>
      <c r="W3142" s="47">
        <v>0.60800792912653101</v>
      </c>
      <c r="X3142" s="47">
        <v>1.6716502840868599</v>
      </c>
      <c r="Y3142" s="47">
        <v>0.27344956149501498</v>
      </c>
      <c r="Z3142" s="105">
        <v>2470</v>
      </c>
      <c r="AA3142" s="47">
        <v>0.15646599977326101</v>
      </c>
    </row>
    <row r="3143" spans="1:27">
      <c r="A3143" s="81" t="s">
        <v>141</v>
      </c>
      <c r="B3143" s="3">
        <v>38565</v>
      </c>
      <c r="C3143" s="48">
        <v>3.5367951862154601</v>
      </c>
      <c r="D3143" s="47">
        <v>6.4572209616786905E-2</v>
      </c>
      <c r="E3143" s="47">
        <v>1.5606252427915099</v>
      </c>
      <c r="F3143" s="47">
        <v>6.9350399649219998</v>
      </c>
      <c r="G3143" s="47">
        <v>1.3959016518007401</v>
      </c>
      <c r="H3143" s="105">
        <v>2860</v>
      </c>
      <c r="I3143" s="47">
        <v>0.45854161168733498</v>
      </c>
      <c r="K3143" s="3">
        <v>38565</v>
      </c>
      <c r="L3143" s="48">
        <v>8.8637310972028605</v>
      </c>
      <c r="M3143" s="47">
        <v>4.8026019518737598E-2</v>
      </c>
      <c r="N3143" s="47">
        <v>5.7532291967222902</v>
      </c>
      <c r="O3143" s="47">
        <v>13.0704411377617</v>
      </c>
      <c r="P3143" s="47">
        <v>1.8760004832288</v>
      </c>
      <c r="Q3143" s="105">
        <v>2860</v>
      </c>
      <c r="R3143" s="47">
        <v>1.14917300235969</v>
      </c>
      <c r="T3143" s="3">
        <v>38565</v>
      </c>
      <c r="U3143" s="48">
        <v>1.2090554855793401</v>
      </c>
      <c r="V3143" s="47">
        <v>3.4459394650840701E-3</v>
      </c>
      <c r="W3143" s="47">
        <v>0.70493115119412697</v>
      </c>
      <c r="X3143" s="47">
        <v>1.9399187931601201</v>
      </c>
      <c r="Y3143" s="47">
        <v>0.31750511017583399</v>
      </c>
      <c r="Z3143" s="105">
        <v>2860</v>
      </c>
      <c r="AA3143" s="47">
        <v>0.15675271588745901</v>
      </c>
    </row>
    <row r="3144" spans="1:27">
      <c r="A3144" s="81" t="s">
        <v>141</v>
      </c>
      <c r="B3144" s="3">
        <v>38566</v>
      </c>
      <c r="C3144" s="48">
        <v>4.1165229894961897</v>
      </c>
      <c r="D3144" s="47">
        <v>9.3190525943745606E-2</v>
      </c>
      <c r="E3144" s="47">
        <v>1.81480396707509</v>
      </c>
      <c r="F3144" s="47">
        <v>8.0766718439142</v>
      </c>
      <c r="G3144" s="47">
        <v>1.62646631516316</v>
      </c>
      <c r="H3144" s="105">
        <v>3510</v>
      </c>
      <c r="I3144" s="47">
        <v>0.434868854207907</v>
      </c>
      <c r="K3144" s="3">
        <v>38566</v>
      </c>
      <c r="L3144" s="48">
        <v>10.8712929811589</v>
      </c>
      <c r="M3144" s="47">
        <v>7.5312909080498994E-2</v>
      </c>
      <c r="N3144" s="47">
        <v>7.0553797743114002</v>
      </c>
      <c r="O3144" s="47">
        <v>16.032453543766</v>
      </c>
      <c r="P3144" s="47">
        <v>2.3015657478782101</v>
      </c>
      <c r="Q3144" s="105">
        <v>3510</v>
      </c>
      <c r="R3144" s="47">
        <v>1.1484417151411599</v>
      </c>
      <c r="T3144" s="3">
        <v>38566</v>
      </c>
      <c r="U3144" s="48">
        <v>1.48529290240571</v>
      </c>
      <c r="V3144" s="47">
        <v>5.5423852094433302E-3</v>
      </c>
      <c r="W3144" s="47">
        <v>0.86545054435591795</v>
      </c>
      <c r="X3144" s="47">
        <v>2.38427736262868</v>
      </c>
      <c r="Y3144" s="47">
        <v>0.39048479055863899</v>
      </c>
      <c r="Z3144" s="105">
        <v>3510</v>
      </c>
      <c r="AA3144" s="47">
        <v>0.156906113309805</v>
      </c>
    </row>
    <row r="3145" spans="1:27">
      <c r="A3145" s="81" t="s">
        <v>141</v>
      </c>
      <c r="B3145" s="3">
        <v>38567</v>
      </c>
      <c r="C3145" s="48">
        <v>4.5167840600935598</v>
      </c>
      <c r="D3145" s="47">
        <v>0.116108173899031</v>
      </c>
      <c r="E3145" s="47">
        <v>1.9902475017427701</v>
      </c>
      <c r="F3145" s="47">
        <v>8.8650373319667395</v>
      </c>
      <c r="G3145" s="47">
        <v>1.7857085253515499</v>
      </c>
      <c r="H3145" s="105">
        <v>4030</v>
      </c>
      <c r="I3145" s="47">
        <v>0.41558432401836198</v>
      </c>
      <c r="K3145" s="3">
        <v>38567</v>
      </c>
      <c r="L3145" s="48">
        <v>12.433318411619</v>
      </c>
      <c r="M3145" s="47">
        <v>0.100605106551926</v>
      </c>
      <c r="N3145" s="47">
        <v>8.0685793423325904</v>
      </c>
      <c r="O3145" s="47">
        <v>18.3370466779892</v>
      </c>
      <c r="P3145" s="47">
        <v>2.63266067277136</v>
      </c>
      <c r="Q3145" s="105">
        <v>4030</v>
      </c>
      <c r="R3145" s="47">
        <v>1.14397592593583</v>
      </c>
      <c r="T3145" s="3">
        <v>38567</v>
      </c>
      <c r="U3145" s="48">
        <v>1.7046692139853801</v>
      </c>
      <c r="V3145" s="47">
        <v>7.5567519573893002E-3</v>
      </c>
      <c r="W3145" s="47">
        <v>0.99292538378927298</v>
      </c>
      <c r="X3145" s="47">
        <v>2.7371753604774498</v>
      </c>
      <c r="Y3145" s="47">
        <v>0.44844481340705</v>
      </c>
      <c r="Z3145" s="105">
        <v>4030</v>
      </c>
      <c r="AA3145" s="47">
        <v>0.15684473588811601</v>
      </c>
    </row>
    <row r="3146" spans="1:27">
      <c r="A3146" s="81" t="s">
        <v>141</v>
      </c>
      <c r="B3146" s="3">
        <v>38568</v>
      </c>
      <c r="C3146" s="48">
        <v>4.4702685790669303</v>
      </c>
      <c r="D3146" s="47">
        <v>0.113680773568288</v>
      </c>
      <c r="E3146" s="47">
        <v>1.96976384901673</v>
      </c>
      <c r="F3146" s="47">
        <v>8.7737039949802504</v>
      </c>
      <c r="G3146" s="47">
        <v>1.7673049958296301</v>
      </c>
      <c r="H3146" s="105">
        <v>3970</v>
      </c>
      <c r="I3146" s="47">
        <v>0.41752067457095599</v>
      </c>
      <c r="K3146" s="3">
        <v>38568</v>
      </c>
      <c r="L3146" s="48">
        <v>12.2547717381424</v>
      </c>
      <c r="M3146" s="47">
        <v>9.7584293792193397E-2</v>
      </c>
      <c r="N3146" s="47">
        <v>7.9527517348481602</v>
      </c>
      <c r="O3146" s="47">
        <v>18.073647234058299</v>
      </c>
      <c r="P3146" s="47">
        <v>2.5948254611530999</v>
      </c>
      <c r="Q3146" s="105">
        <v>3970</v>
      </c>
      <c r="R3146" s="47">
        <v>1.14458907162359</v>
      </c>
      <c r="T3146" s="3">
        <v>38568</v>
      </c>
      <c r="U3146" s="48">
        <v>1.67907412002465</v>
      </c>
      <c r="V3146" s="47">
        <v>7.3284011191709804E-3</v>
      </c>
      <c r="W3146" s="47">
        <v>0.97802126340909901</v>
      </c>
      <c r="X3146" s="47">
        <v>2.6960682930085902</v>
      </c>
      <c r="Y3146" s="47">
        <v>0.44170800707097202</v>
      </c>
      <c r="Z3146" s="105">
        <v>3970</v>
      </c>
      <c r="AA3146" s="47">
        <v>0.156824617323923</v>
      </c>
    </row>
    <row r="3147" spans="1:27">
      <c r="A3147" s="81" t="s">
        <v>141</v>
      </c>
      <c r="B3147" s="3">
        <v>38569</v>
      </c>
      <c r="C3147" s="48">
        <v>4.0929220471901298</v>
      </c>
      <c r="D3147" s="47">
        <v>9.2724339532033906E-2</v>
      </c>
      <c r="E3147" s="47">
        <v>1.80422771976569</v>
      </c>
      <c r="F3147" s="47">
        <v>8.0308816168909107</v>
      </c>
      <c r="G3147" s="47">
        <v>1.6173267118186501</v>
      </c>
      <c r="H3147" s="105">
        <v>3490</v>
      </c>
      <c r="I3147" s="47">
        <v>0.43485345174571</v>
      </c>
      <c r="K3147" s="3">
        <v>38569</v>
      </c>
      <c r="L3147" s="48">
        <v>10.8097846671273</v>
      </c>
      <c r="M3147" s="47">
        <v>7.4497578086094807E-2</v>
      </c>
      <c r="N3147" s="47">
        <v>7.0154511211373398</v>
      </c>
      <c r="O3147" s="47">
        <v>15.941762896556</v>
      </c>
      <c r="P3147" s="47">
        <v>2.2885513312153201</v>
      </c>
      <c r="Q3147" s="105">
        <v>3490</v>
      </c>
      <c r="R3147" s="47">
        <v>1.1484880779381701</v>
      </c>
      <c r="T3147" s="3">
        <v>38569</v>
      </c>
      <c r="U3147" s="48">
        <v>1.4759520292630199</v>
      </c>
      <c r="V3147" s="47">
        <v>5.5087132857067301E-3</v>
      </c>
      <c r="W3147" s="47">
        <v>0.85995105511481296</v>
      </c>
      <c r="X3147" s="47">
        <v>2.3694027666107602</v>
      </c>
      <c r="Y3147" s="47">
        <v>0.38807522050274001</v>
      </c>
      <c r="Z3147" s="105">
        <v>3490</v>
      </c>
      <c r="AA3147" s="47">
        <v>0.156812865511752</v>
      </c>
    </row>
    <row r="3148" spans="1:27">
      <c r="A3148" s="81" t="s">
        <v>141</v>
      </c>
      <c r="B3148" s="3">
        <v>38570</v>
      </c>
      <c r="C3148" s="48">
        <v>3.4086641980413699</v>
      </c>
      <c r="D3148" s="47">
        <v>5.9841981492958503E-2</v>
      </c>
      <c r="E3148" s="47">
        <v>1.50413389052633</v>
      </c>
      <c r="F3148" s="47">
        <v>6.6836565436840996</v>
      </c>
      <c r="G3148" s="47">
        <v>1.34528026745741</v>
      </c>
      <c r="H3148" s="105">
        <v>2740</v>
      </c>
      <c r="I3148" s="47">
        <v>0.46128414948625501</v>
      </c>
      <c r="K3148" s="3">
        <v>38570</v>
      </c>
      <c r="L3148" s="48">
        <v>8.4854934867774006</v>
      </c>
      <c r="M3148" s="47">
        <v>4.3660325014692698E-2</v>
      </c>
      <c r="N3148" s="47">
        <v>5.5078589291058897</v>
      </c>
      <c r="O3148" s="47">
        <v>12.5124462044708</v>
      </c>
      <c r="P3148" s="47">
        <v>1.79584818318216</v>
      </c>
      <c r="Q3148" s="105">
        <v>2740</v>
      </c>
      <c r="R3148" s="47">
        <v>1.1483160025761301</v>
      </c>
      <c r="T3148" s="3">
        <v>38570</v>
      </c>
      <c r="U3148" s="48">
        <v>1.1567039090517</v>
      </c>
      <c r="V3148" s="47">
        <v>3.1467691160908099E-3</v>
      </c>
      <c r="W3148" s="47">
        <v>0.67442255263532103</v>
      </c>
      <c r="X3148" s="47">
        <v>1.85589030175791</v>
      </c>
      <c r="Y3148" s="47">
        <v>0.30374539952847801</v>
      </c>
      <c r="Z3148" s="105">
        <v>2740</v>
      </c>
      <c r="AA3148" s="47">
        <v>0.156533218848876</v>
      </c>
    </row>
    <row r="3149" spans="1:27">
      <c r="A3149" s="81" t="s">
        <v>141</v>
      </c>
      <c r="B3149" s="3">
        <v>38571</v>
      </c>
      <c r="C3149" s="48">
        <v>2.5948867772995698</v>
      </c>
      <c r="D3149" s="47">
        <v>3.0486779930954701E-2</v>
      </c>
      <c r="E3149" s="47">
        <v>1.14694112907947</v>
      </c>
      <c r="F3149" s="47">
        <v>5.0823191123083404</v>
      </c>
      <c r="G3149" s="47">
        <v>1.0220617321363601</v>
      </c>
      <c r="H3149" s="105">
        <v>2000</v>
      </c>
      <c r="I3149" s="47">
        <v>0.48108663588849299</v>
      </c>
      <c r="K3149" s="3">
        <v>38571</v>
      </c>
      <c r="L3149" s="48">
        <v>6.1138377716846399</v>
      </c>
      <c r="M3149" s="47">
        <v>2.0781760244009601E-2</v>
      </c>
      <c r="N3149" s="47">
        <v>3.9694302834177799</v>
      </c>
      <c r="O3149" s="47">
        <v>9.01345742077417</v>
      </c>
      <c r="P3149" s="47">
        <v>1.29318899017578</v>
      </c>
      <c r="Q3149" s="105">
        <v>2000</v>
      </c>
      <c r="R3149" s="47">
        <v>1.1334928643818001</v>
      </c>
      <c r="T3149" s="3">
        <v>38571</v>
      </c>
      <c r="U3149" s="48">
        <v>0.83939440306986901</v>
      </c>
      <c r="V3149" s="47">
        <v>1.45546542057037E-3</v>
      </c>
      <c r="W3149" s="47">
        <v>0.48997720135151102</v>
      </c>
      <c r="X3149" s="47">
        <v>1.34558933754542</v>
      </c>
      <c r="Y3149" s="47">
        <v>0.21996341395441099</v>
      </c>
      <c r="Z3149" s="105">
        <v>2000</v>
      </c>
      <c r="AA3149" s="47">
        <v>0.15562198439222799</v>
      </c>
    </row>
    <row r="3150" spans="1:27">
      <c r="A3150" s="81" t="s">
        <v>141</v>
      </c>
      <c r="B3150" s="3">
        <v>38572</v>
      </c>
      <c r="C3150" s="48">
        <v>1.8990275698794601</v>
      </c>
      <c r="D3150" s="47">
        <v>1.4195207227464699E-2</v>
      </c>
      <c r="E3150" s="47">
        <v>0.84069735853789096</v>
      </c>
      <c r="F3150" s="47">
        <v>3.7154507704173199</v>
      </c>
      <c r="G3150" s="47">
        <v>0.74655282757204799</v>
      </c>
      <c r="H3150" s="105">
        <v>1460</v>
      </c>
      <c r="I3150" s="47">
        <v>0.48229558847273701</v>
      </c>
      <c r="K3150" s="3">
        <v>38572</v>
      </c>
      <c r="L3150" s="48">
        <v>4.3421272598979099</v>
      </c>
      <c r="M3150" s="47">
        <v>1.00059972623211E-2</v>
      </c>
      <c r="N3150" s="47">
        <v>2.8194946510662802</v>
      </c>
      <c r="O3150" s="47">
        <v>6.4008270450871798</v>
      </c>
      <c r="P3150" s="47">
        <v>0.91818029717683702</v>
      </c>
      <c r="Q3150" s="105">
        <v>1460</v>
      </c>
      <c r="R3150" s="47">
        <v>1.1027690462487101</v>
      </c>
      <c r="T3150" s="3">
        <v>38572</v>
      </c>
      <c r="U3150" s="48">
        <v>0.606679846062256</v>
      </c>
      <c r="V3150" s="47">
        <v>6.6025357282288003E-4</v>
      </c>
      <c r="W3150" s="47">
        <v>0.35452361085199902</v>
      </c>
      <c r="X3150" s="47">
        <v>0.97171907859251805</v>
      </c>
      <c r="Y3150" s="47">
        <v>0.158665550189836</v>
      </c>
      <c r="Z3150" s="105">
        <v>1460</v>
      </c>
      <c r="AA3150" s="47">
        <v>0.15407833883618499</v>
      </c>
    </row>
    <row r="3151" spans="1:27">
      <c r="A3151" s="81" t="s">
        <v>141</v>
      </c>
      <c r="B3151" s="3">
        <v>38573</v>
      </c>
      <c r="C3151" s="48">
        <v>1.54662424385909</v>
      </c>
      <c r="D3151" s="47">
        <v>8.8979057809059903E-3</v>
      </c>
      <c r="E3151" s="47">
        <v>0.68508504832017503</v>
      </c>
      <c r="F3151" s="47">
        <v>3.0247898889829599</v>
      </c>
      <c r="G3151" s="47">
        <v>0.60758882384127999</v>
      </c>
      <c r="H3151" s="105">
        <v>1210</v>
      </c>
      <c r="I3151" s="47">
        <v>0.47395195467728202</v>
      </c>
      <c r="K3151" s="3">
        <v>38573</v>
      </c>
      <c r="L3151" s="48">
        <v>3.5156420491889802</v>
      </c>
      <c r="M3151" s="47">
        <v>6.8844119976274997E-3</v>
      </c>
      <c r="N3151" s="47">
        <v>2.2825310844581299</v>
      </c>
      <c r="O3151" s="47">
        <v>5.1830326047552697</v>
      </c>
      <c r="P3151" s="47">
        <v>0.743631421505206</v>
      </c>
      <c r="Q3151" s="105">
        <v>1210</v>
      </c>
      <c r="R3151" s="47">
        <v>1.07734339984299</v>
      </c>
      <c r="T3151" s="3">
        <v>38573</v>
      </c>
      <c r="U3151" s="48">
        <v>0.49867808398616098</v>
      </c>
      <c r="V3151" s="47">
        <v>4.2136265553379001E-4</v>
      </c>
      <c r="W3151" s="47">
        <v>0.291527962949853</v>
      </c>
      <c r="X3151" s="47">
        <v>0.79848643321420298</v>
      </c>
      <c r="Y3151" s="47">
        <v>0.13032487608489901</v>
      </c>
      <c r="Z3151" s="105">
        <v>1210</v>
      </c>
      <c r="AA3151" s="47">
        <v>0.15281633764529001</v>
      </c>
    </row>
    <row r="3152" spans="1:27">
      <c r="A3152" s="81" t="s">
        <v>141</v>
      </c>
      <c r="B3152" s="3">
        <v>38574</v>
      </c>
      <c r="C3152" s="48">
        <v>1.6468607335888601</v>
      </c>
      <c r="D3152" s="47">
        <v>1.02250695633124E-2</v>
      </c>
      <c r="E3152" s="47">
        <v>0.72938718416285797</v>
      </c>
      <c r="F3152" s="47">
        <v>3.2211189925893802</v>
      </c>
      <c r="G3152" s="47">
        <v>0.64707200799065301</v>
      </c>
      <c r="H3152" s="105">
        <v>1280</v>
      </c>
      <c r="I3152" s="47">
        <v>0.47706964099919902</v>
      </c>
      <c r="K3152" s="3">
        <v>38574</v>
      </c>
      <c r="L3152" s="48">
        <v>3.7470319893341602</v>
      </c>
      <c r="M3152" s="47">
        <v>7.6453192239820701E-3</v>
      </c>
      <c r="N3152" s="47">
        <v>2.4329116390019498</v>
      </c>
      <c r="O3152" s="47">
        <v>5.5238896231421597</v>
      </c>
      <c r="P3152" s="47">
        <v>0.79246471018521603</v>
      </c>
      <c r="Q3152" s="105">
        <v>1280</v>
      </c>
      <c r="R3152" s="47">
        <v>1.0854562073798499</v>
      </c>
      <c r="T3152" s="3">
        <v>38574</v>
      </c>
      <c r="U3152" s="48">
        <v>0.52840695410316796</v>
      </c>
      <c r="V3152" s="47">
        <v>4.7955573831053998E-4</v>
      </c>
      <c r="W3152" s="47">
        <v>0.30887867392083601</v>
      </c>
      <c r="X3152" s="47">
        <v>0.84614914554558096</v>
      </c>
      <c r="Y3152" s="47">
        <v>0.13811761368143</v>
      </c>
      <c r="Z3152" s="105">
        <v>1280</v>
      </c>
      <c r="AA3152" s="47">
        <v>0.15307118006640899</v>
      </c>
    </row>
    <row r="3153" spans="1:27">
      <c r="A3153" s="81" t="s">
        <v>141</v>
      </c>
      <c r="B3153" s="3">
        <v>38575</v>
      </c>
      <c r="C3153" s="48">
        <v>2.24436262210051</v>
      </c>
      <c r="D3153" s="47">
        <v>2.1391675262969201E-2</v>
      </c>
      <c r="E3153" s="47">
        <v>0.992753052257762</v>
      </c>
      <c r="F3153" s="47">
        <v>4.3935611635222802</v>
      </c>
      <c r="G3153" s="47">
        <v>0.88319826813402802</v>
      </c>
      <c r="H3153" s="105">
        <v>1720</v>
      </c>
      <c r="I3153" s="47">
        <v>0.48383742239844502</v>
      </c>
      <c r="K3153" s="3">
        <v>38575</v>
      </c>
      <c r="L3153" s="48">
        <v>5.1981462736003801</v>
      </c>
      <c r="M3153" s="47">
        <v>1.45342775939285E-2</v>
      </c>
      <c r="N3153" s="47">
        <v>3.37521725815493</v>
      </c>
      <c r="O3153" s="47">
        <v>7.6629244555289002</v>
      </c>
      <c r="P3153" s="47">
        <v>1.09928123047358</v>
      </c>
      <c r="Q3153" s="105">
        <v>1720</v>
      </c>
      <c r="R3153" s="47">
        <v>1.1206111122609199</v>
      </c>
      <c r="T3153" s="3">
        <v>38575</v>
      </c>
      <c r="U3153" s="48">
        <v>0.71696643698043505</v>
      </c>
      <c r="V3153" s="47">
        <v>9.9549490909789005E-4</v>
      </c>
      <c r="W3153" s="47">
        <v>0.41873039147947799</v>
      </c>
      <c r="X3153" s="47">
        <v>1.1488727008556301</v>
      </c>
      <c r="Y3153" s="47">
        <v>0.187704450724862</v>
      </c>
      <c r="Z3153" s="105">
        <v>1720</v>
      </c>
      <c r="AA3153" s="47">
        <v>0.15456289879313201</v>
      </c>
    </row>
    <row r="3154" spans="1:27">
      <c r="A3154" s="81" t="s">
        <v>141</v>
      </c>
      <c r="B3154" s="3">
        <v>38576</v>
      </c>
      <c r="C3154" s="48">
        <v>2.9635357475980602</v>
      </c>
      <c r="D3154" s="47">
        <v>4.28856288686442E-2</v>
      </c>
      <c r="E3154" s="47">
        <v>1.3086440322077399</v>
      </c>
      <c r="F3154" s="47">
        <v>5.8080647646260397</v>
      </c>
      <c r="G3154" s="47">
        <v>1.1685996410097199</v>
      </c>
      <c r="H3154" s="105">
        <v>2320</v>
      </c>
      <c r="I3154" s="47">
        <v>0.47364947560944598</v>
      </c>
      <c r="K3154" s="3">
        <v>38576</v>
      </c>
      <c r="L3154" s="48">
        <v>7.1477362594922598</v>
      </c>
      <c r="M3154" s="47">
        <v>2.96957159597434E-2</v>
      </c>
      <c r="N3154" s="47">
        <v>4.6401106843064603</v>
      </c>
      <c r="O3154" s="47">
        <v>10.5387709003572</v>
      </c>
      <c r="P3154" s="47">
        <v>1.5123043800124101</v>
      </c>
      <c r="Q3154" s="105">
        <v>2320</v>
      </c>
      <c r="R3154" s="47">
        <v>1.1423926753193701</v>
      </c>
      <c r="T3154" s="3">
        <v>38576</v>
      </c>
      <c r="U3154" s="48">
        <v>0.97297100915360402</v>
      </c>
      <c r="V3154" s="47">
        <v>2.11018155870837E-3</v>
      </c>
      <c r="W3154" s="47">
        <v>0.56757631144921294</v>
      </c>
      <c r="X3154" s="47">
        <v>1.5605059779878301</v>
      </c>
      <c r="Y3154" s="47">
        <v>0.25527023368555202</v>
      </c>
      <c r="Z3154" s="105">
        <v>2320</v>
      </c>
      <c r="AA3154" s="47">
        <v>0.15550587120209799</v>
      </c>
    </row>
    <row r="3155" spans="1:27">
      <c r="A3155" s="81" t="s">
        <v>141</v>
      </c>
      <c r="B3155" s="3">
        <v>38577</v>
      </c>
      <c r="C3155" s="48">
        <v>3.2948260095012301</v>
      </c>
      <c r="D3155" s="47">
        <v>5.5869674240217097E-2</v>
      </c>
      <c r="E3155" s="47">
        <v>1.45391572845022</v>
      </c>
      <c r="F3155" s="47">
        <v>6.4603994765065904</v>
      </c>
      <c r="G3155" s="47">
        <v>1.3003361754256999</v>
      </c>
      <c r="H3155" s="105">
        <v>2630</v>
      </c>
      <c r="I3155" s="47">
        <v>0.46452769607516198</v>
      </c>
      <c r="K3155" s="3">
        <v>38577</v>
      </c>
      <c r="L3155" s="48">
        <v>8.1366261820733197</v>
      </c>
      <c r="M3155" s="47">
        <v>3.9855755977664699E-2</v>
      </c>
      <c r="N3155" s="47">
        <v>5.2815263184242003</v>
      </c>
      <c r="O3155" s="47">
        <v>11.997808129620999</v>
      </c>
      <c r="P3155" s="47">
        <v>1.72193107887744</v>
      </c>
      <c r="Q3155" s="105">
        <v>2630</v>
      </c>
      <c r="R3155" s="47">
        <v>1.14715866734205</v>
      </c>
      <c r="T3155" s="3">
        <v>38577</v>
      </c>
      <c r="U3155" s="48">
        <v>1.10389536898961</v>
      </c>
      <c r="V3155" s="47">
        <v>2.8638338399835398E-3</v>
      </c>
      <c r="W3155" s="47">
        <v>0.64363684262911103</v>
      </c>
      <c r="X3155" s="47">
        <v>1.7711511682485901</v>
      </c>
      <c r="Y3155" s="47">
        <v>0.28987436972694203</v>
      </c>
      <c r="Z3155" s="105">
        <v>2630</v>
      </c>
      <c r="AA3155" s="47">
        <v>0.155634916983798</v>
      </c>
    </row>
    <row r="3156" spans="1:27">
      <c r="A3156" s="81" t="s">
        <v>141</v>
      </c>
      <c r="B3156" s="3">
        <v>38578</v>
      </c>
      <c r="C3156" s="48">
        <v>3.30574863135829</v>
      </c>
      <c r="D3156" s="47">
        <v>5.6419932350842403E-2</v>
      </c>
      <c r="E3156" s="47">
        <v>1.4586719166462201</v>
      </c>
      <c r="F3156" s="47">
        <v>6.4820071550556904</v>
      </c>
      <c r="G3156" s="47">
        <v>1.30471558086025</v>
      </c>
      <c r="H3156" s="105">
        <v>2640</v>
      </c>
      <c r="I3156" s="47">
        <v>0.46430223622441602</v>
      </c>
      <c r="K3156" s="3">
        <v>38578</v>
      </c>
      <c r="L3156" s="48">
        <v>8.1681421741775093</v>
      </c>
      <c r="M3156" s="47">
        <v>4.0223993022063101E-2</v>
      </c>
      <c r="N3156" s="47">
        <v>5.3019603019269201</v>
      </c>
      <c r="O3156" s="47">
        <v>12.044322378352399</v>
      </c>
      <c r="P3156" s="47">
        <v>1.72861775225384</v>
      </c>
      <c r="Q3156" s="105">
        <v>2640</v>
      </c>
      <c r="R3156" s="47">
        <v>1.1472398842713201</v>
      </c>
      <c r="T3156" s="3">
        <v>38578</v>
      </c>
      <c r="U3156" s="48">
        <v>1.10689968916313</v>
      </c>
      <c r="V3156" s="47">
        <v>2.88867861849671E-3</v>
      </c>
      <c r="W3156" s="47">
        <v>0.64536899460502595</v>
      </c>
      <c r="X3156" s="47">
        <v>1.7760127310056499</v>
      </c>
      <c r="Y3156" s="47">
        <v>0.290679167190461</v>
      </c>
      <c r="Z3156" s="105">
        <v>2640</v>
      </c>
      <c r="AA3156" s="47">
        <v>0.15546735649509399</v>
      </c>
    </row>
    <row r="3157" spans="1:27">
      <c r="A3157" s="81" t="s">
        <v>141</v>
      </c>
      <c r="B3157" s="3">
        <v>38579</v>
      </c>
      <c r="C3157" s="48">
        <v>2.8528690988754102</v>
      </c>
      <c r="D3157" s="47">
        <v>3.9179968948933101E-2</v>
      </c>
      <c r="E3157" s="47">
        <v>1.2600076057226399</v>
      </c>
      <c r="F3157" s="47">
        <v>5.5904805435185896</v>
      </c>
      <c r="G3157" s="47">
        <v>1.1247108392923599</v>
      </c>
      <c r="H3157" s="105">
        <v>2220</v>
      </c>
      <c r="I3157" s="47">
        <v>0.476500922671375</v>
      </c>
      <c r="K3157" s="3">
        <v>38579</v>
      </c>
      <c r="L3157" s="48">
        <v>6.8254659348686504</v>
      </c>
      <c r="M3157" s="47">
        <v>2.6775663564391299E-2</v>
      </c>
      <c r="N3157" s="47">
        <v>4.4310445951572497</v>
      </c>
      <c r="O3157" s="47">
        <v>10.0633470813904</v>
      </c>
      <c r="P3157" s="47">
        <v>1.44401425491908</v>
      </c>
      <c r="Q3157" s="105">
        <v>2220</v>
      </c>
      <c r="R3157" s="47">
        <v>1.1400245517430201</v>
      </c>
      <c r="T3157" s="3">
        <v>38579</v>
      </c>
      <c r="U3157" s="48">
        <v>0.92715384461608297</v>
      </c>
      <c r="V3157" s="47">
        <v>1.8888169571426401E-3</v>
      </c>
      <c r="W3157" s="47">
        <v>0.540918272472239</v>
      </c>
      <c r="X3157" s="47">
        <v>1.48687603016017</v>
      </c>
      <c r="Y3157" s="47">
        <v>0.24319343261130499</v>
      </c>
      <c r="Z3157" s="105">
        <v>2220</v>
      </c>
      <c r="AA3157" s="47">
        <v>0.154858020857679</v>
      </c>
    </row>
    <row r="3158" spans="1:27">
      <c r="A3158" s="81" t="s">
        <v>141</v>
      </c>
      <c r="B3158" s="3">
        <v>38580</v>
      </c>
      <c r="C3158" s="48">
        <v>2.1423814050355698</v>
      </c>
      <c r="D3158" s="47">
        <v>1.9182239473239399E-2</v>
      </c>
      <c r="E3158" s="47">
        <v>0.94781416726309897</v>
      </c>
      <c r="F3158" s="47">
        <v>4.1934126703475201</v>
      </c>
      <c r="G3158" s="47">
        <v>0.84288314808412901</v>
      </c>
      <c r="H3158" s="105">
        <v>1640</v>
      </c>
      <c r="I3158" s="47">
        <v>0.48438180093583799</v>
      </c>
      <c r="K3158" s="3">
        <v>38580</v>
      </c>
      <c r="L3158" s="48">
        <v>4.9347316336751996</v>
      </c>
      <c r="M3158" s="47">
        <v>1.3034729957161E-2</v>
      </c>
      <c r="N3158" s="47">
        <v>3.2042207331963901</v>
      </c>
      <c r="O3158" s="47">
        <v>7.2745314667575203</v>
      </c>
      <c r="P3158" s="47">
        <v>1.0435448723565199</v>
      </c>
      <c r="Q3158" s="105">
        <v>1640</v>
      </c>
      <c r="R3158" s="47">
        <v>1.1157183264550199</v>
      </c>
      <c r="T3158" s="3">
        <v>38580</v>
      </c>
      <c r="U3158" s="48">
        <v>0.67880495347712999</v>
      </c>
      <c r="V3158" s="47">
        <v>8.7805783167497998E-4</v>
      </c>
      <c r="W3158" s="47">
        <v>0.39649245097234997</v>
      </c>
      <c r="X3158" s="47">
        <v>1.08761809485393</v>
      </c>
      <c r="Y3158" s="47">
        <v>0.17767344032339399</v>
      </c>
      <c r="Z3158" s="105">
        <v>1640</v>
      </c>
      <c r="AA3158" s="47">
        <v>0.15347443040561701</v>
      </c>
    </row>
    <row r="3159" spans="1:27">
      <c r="A3159" s="81" t="s">
        <v>141</v>
      </c>
      <c r="B3159" s="3">
        <v>38581</v>
      </c>
      <c r="C3159" s="48">
        <v>1.77645992728514</v>
      </c>
      <c r="D3159" s="47">
        <v>1.22197466625725E-2</v>
      </c>
      <c r="E3159" s="47">
        <v>0.78657148281171396</v>
      </c>
      <c r="F3159" s="47">
        <v>3.47524471435695</v>
      </c>
      <c r="G3159" s="47">
        <v>0.69822378856210598</v>
      </c>
      <c r="H3159" s="105">
        <v>1370</v>
      </c>
      <c r="I3159" s="47">
        <v>0.48080582835058999</v>
      </c>
      <c r="K3159" s="3">
        <v>38581</v>
      </c>
      <c r="L3159" s="48">
        <v>4.0440387395525903</v>
      </c>
      <c r="M3159" s="47">
        <v>8.7776569507710903E-3</v>
      </c>
      <c r="N3159" s="47">
        <v>2.6258570123106102</v>
      </c>
      <c r="O3159" s="47">
        <v>5.9615516853771897</v>
      </c>
      <c r="P3159" s="47">
        <v>0.85520439884391097</v>
      </c>
      <c r="Q3159" s="105">
        <v>1370</v>
      </c>
      <c r="R3159" s="47">
        <v>1.09453490404591</v>
      </c>
      <c r="T3159" s="3">
        <v>38581</v>
      </c>
      <c r="U3159" s="48">
        <v>0.56268132484603395</v>
      </c>
      <c r="V3159" s="47">
        <v>5.5863434045052998E-4</v>
      </c>
      <c r="W3159" s="47">
        <v>0.328851402805724</v>
      </c>
      <c r="X3159" s="47">
        <v>0.90116441303943395</v>
      </c>
      <c r="Y3159" s="47">
        <v>0.14712689142655999</v>
      </c>
      <c r="Z3159" s="105">
        <v>1370</v>
      </c>
      <c r="AA3159" s="47">
        <v>0.15229190162676801</v>
      </c>
    </row>
    <row r="3160" spans="1:27">
      <c r="A3160" s="81" t="s">
        <v>141</v>
      </c>
      <c r="B3160" s="3">
        <v>38582</v>
      </c>
      <c r="C3160" s="48">
        <v>1.62151505576392</v>
      </c>
      <c r="D3160" s="47">
        <v>9.9128477097064401E-3</v>
      </c>
      <c r="E3160" s="47">
        <v>0.71816163217858897</v>
      </c>
      <c r="F3160" s="47">
        <v>3.1715452068093399</v>
      </c>
      <c r="G3160" s="47">
        <v>0.63711344741685605</v>
      </c>
      <c r="H3160" s="105">
        <v>1260</v>
      </c>
      <c r="I3160" s="47">
        <v>0.47718338737791799</v>
      </c>
      <c r="K3160" s="3">
        <v>38582</v>
      </c>
      <c r="L3160" s="48">
        <v>3.6803090087769901</v>
      </c>
      <c r="M3160" s="47">
        <v>7.4419288422866601E-3</v>
      </c>
      <c r="N3160" s="47">
        <v>2.3895308609256398</v>
      </c>
      <c r="O3160" s="47">
        <v>5.4256329803065801</v>
      </c>
      <c r="P3160" s="47">
        <v>0.77839607365946994</v>
      </c>
      <c r="Q3160" s="105">
        <v>1260</v>
      </c>
      <c r="R3160" s="47">
        <v>1.0830502702784399</v>
      </c>
      <c r="T3160" s="3">
        <v>38582</v>
      </c>
      <c r="U3160" s="48">
        <v>0.51497640224906205</v>
      </c>
      <c r="V3160" s="47">
        <v>4.5549191978274002E-4</v>
      </c>
      <c r="W3160" s="47">
        <v>0.30102786667623099</v>
      </c>
      <c r="X3160" s="47">
        <v>0.82464256119304402</v>
      </c>
      <c r="Y3160" s="47">
        <v>0.13460708534289401</v>
      </c>
      <c r="Z3160" s="105">
        <v>1260</v>
      </c>
      <c r="AA3160" s="47">
        <v>0.15154850593054101</v>
      </c>
    </row>
    <row r="3161" spans="1:27">
      <c r="A3161" s="81" t="s">
        <v>141</v>
      </c>
      <c r="B3161" s="3">
        <v>38583</v>
      </c>
      <c r="C3161" s="48">
        <v>1.59375016250487</v>
      </c>
      <c r="D3161" s="47">
        <v>9.5402664517171207E-3</v>
      </c>
      <c r="E3161" s="47">
        <v>0.70589144861848097</v>
      </c>
      <c r="F3161" s="47">
        <v>3.1171595526159002</v>
      </c>
      <c r="G3161" s="47">
        <v>0.62617551722716003</v>
      </c>
      <c r="H3161" s="105">
        <v>1240</v>
      </c>
      <c r="I3161" s="47">
        <v>0.476577387619527</v>
      </c>
      <c r="K3161" s="3">
        <v>38583</v>
      </c>
      <c r="L3161" s="48">
        <v>3.6141137667462599</v>
      </c>
      <c r="M3161" s="47">
        <v>7.2252144208358399E-3</v>
      </c>
      <c r="N3161" s="47">
        <v>2.34650866362822</v>
      </c>
      <c r="O3161" s="47">
        <v>5.3281251491621697</v>
      </c>
      <c r="P3161" s="47">
        <v>0.76442736587635296</v>
      </c>
      <c r="Q3161" s="105">
        <v>1240</v>
      </c>
      <c r="R3161" s="47">
        <v>1.08072453138365</v>
      </c>
      <c r="T3161" s="3">
        <v>38583</v>
      </c>
      <c r="U3161" s="48">
        <v>0.50565842910398295</v>
      </c>
      <c r="V3161" s="47">
        <v>4.3749138330530999E-4</v>
      </c>
      <c r="W3161" s="47">
        <v>0.29558884965523802</v>
      </c>
      <c r="X3161" s="47">
        <v>0.80970513427843904</v>
      </c>
      <c r="Y3161" s="47">
        <v>0.13216520348055899</v>
      </c>
      <c r="Z3161" s="105">
        <v>1240</v>
      </c>
      <c r="AA3161" s="47">
        <v>0.15120649323819799</v>
      </c>
    </row>
    <row r="3162" spans="1:27">
      <c r="A3162" s="81" t="s">
        <v>141</v>
      </c>
      <c r="B3162" s="3">
        <v>38584</v>
      </c>
      <c r="C3162" s="48">
        <v>1.49333757516025</v>
      </c>
      <c r="D3162" s="47">
        <v>8.2745357054774208E-3</v>
      </c>
      <c r="E3162" s="47">
        <v>0.66149795043596005</v>
      </c>
      <c r="F3162" s="47">
        <v>2.9205259361737701</v>
      </c>
      <c r="G3162" s="47">
        <v>0.58663751147259402</v>
      </c>
      <c r="H3162" s="105">
        <v>1170</v>
      </c>
      <c r="I3162" s="47">
        <v>0.47326785389946302</v>
      </c>
      <c r="K3162" s="3">
        <v>38584</v>
      </c>
      <c r="L3162" s="48">
        <v>3.3826793060572502</v>
      </c>
      <c r="M3162" s="47">
        <v>6.5158541312336903E-3</v>
      </c>
      <c r="N3162" s="47">
        <v>2.1960694538732102</v>
      </c>
      <c r="O3162" s="47">
        <v>4.9872570399502001</v>
      </c>
      <c r="P3162" s="47">
        <v>0.71560649402792798</v>
      </c>
      <c r="Q3162" s="105">
        <v>1170</v>
      </c>
      <c r="R3162" s="47">
        <v>1.0720371617489299</v>
      </c>
      <c r="T3162" s="3">
        <v>38584</v>
      </c>
      <c r="U3162" s="48">
        <v>0.47509387378759899</v>
      </c>
      <c r="V3162" s="47">
        <v>3.8148193125264003E-4</v>
      </c>
      <c r="W3162" s="47">
        <v>0.27774540550868798</v>
      </c>
      <c r="X3162" s="47">
        <v>0.76071313556701303</v>
      </c>
      <c r="Y3162" s="47">
        <v>0.124157464913057</v>
      </c>
      <c r="Z3162" s="105">
        <v>1170</v>
      </c>
      <c r="AA3162" s="47">
        <v>0.150566530828845</v>
      </c>
    </row>
    <row r="3163" spans="1:27">
      <c r="A3163" s="81" t="s">
        <v>141</v>
      </c>
      <c r="B3163" s="3">
        <v>38585</v>
      </c>
      <c r="C3163" s="48">
        <v>1.4651994599678999</v>
      </c>
      <c r="D3163" s="47">
        <v>7.9468620807454891E-3</v>
      </c>
      <c r="E3163" s="47">
        <v>0.64904890783711899</v>
      </c>
      <c r="F3163" s="47">
        <v>2.8654507825299</v>
      </c>
      <c r="G3163" s="47">
        <v>0.57556751285002705</v>
      </c>
      <c r="H3163" s="105">
        <v>1150</v>
      </c>
      <c r="I3163" s="47">
        <v>0.47242599344958602</v>
      </c>
      <c r="K3163" s="3">
        <v>38585</v>
      </c>
      <c r="L3163" s="48">
        <v>3.3165395453913198</v>
      </c>
      <c r="M3163" s="47">
        <v>6.3304794246505699E-3</v>
      </c>
      <c r="N3163" s="47">
        <v>2.1530658480997298</v>
      </c>
      <c r="O3163" s="47">
        <v>4.8898629629105503</v>
      </c>
      <c r="P3163" s="47">
        <v>0.70166231434252802</v>
      </c>
      <c r="Q3163" s="105">
        <v>1150</v>
      </c>
      <c r="R3163" s="47">
        <v>1.06935576510563</v>
      </c>
      <c r="T3163" s="3">
        <v>38585</v>
      </c>
      <c r="U3163" s="48">
        <v>0.46578602639094202</v>
      </c>
      <c r="V3163" s="47">
        <v>3.6580806433821999E-4</v>
      </c>
      <c r="W3163" s="47">
        <v>0.27230835125297798</v>
      </c>
      <c r="X3163" s="47">
        <v>0.74580024867410699</v>
      </c>
      <c r="Y3163" s="47">
        <v>0.12172143757078099</v>
      </c>
      <c r="Z3163" s="105">
        <v>1150</v>
      </c>
      <c r="AA3163" s="47">
        <v>0.15018393895497101</v>
      </c>
    </row>
    <row r="3164" spans="1:27">
      <c r="A3164" s="81" t="s">
        <v>141</v>
      </c>
      <c r="B3164" s="3">
        <v>38586</v>
      </c>
      <c r="C3164" s="48">
        <v>1.3334251017601599</v>
      </c>
      <c r="D3164" s="47">
        <v>6.54631977997758E-3</v>
      </c>
      <c r="E3164" s="47">
        <v>0.59070741858670295</v>
      </c>
      <c r="F3164" s="47">
        <v>2.6076493755260302</v>
      </c>
      <c r="G3164" s="47">
        <v>0.52376940947412698</v>
      </c>
      <c r="H3164" s="105">
        <v>1060</v>
      </c>
      <c r="I3164" s="47">
        <v>0.46644198689815902</v>
      </c>
      <c r="K3164" s="3">
        <v>38586</v>
      </c>
      <c r="L3164" s="48">
        <v>3.0194494184348</v>
      </c>
      <c r="M3164" s="47">
        <v>5.5711230957807296E-3</v>
      </c>
      <c r="N3164" s="47">
        <v>1.95985226771206</v>
      </c>
      <c r="O3164" s="47">
        <v>4.4524704931360404</v>
      </c>
      <c r="P3164" s="47">
        <v>0.63906210676389197</v>
      </c>
      <c r="Q3164" s="105">
        <v>1060</v>
      </c>
      <c r="R3164" s="47">
        <v>1.0562257934203301</v>
      </c>
      <c r="T3164" s="3">
        <v>38586</v>
      </c>
      <c r="U3164" s="48">
        <v>0.42686952208361201</v>
      </c>
      <c r="V3164" s="47">
        <v>3.0556751328541002E-4</v>
      </c>
      <c r="W3164" s="47">
        <v>0.249566160884102</v>
      </c>
      <c r="X3164" s="47">
        <v>0.68346911007757805</v>
      </c>
      <c r="Y3164" s="47">
        <v>0.111544115864531</v>
      </c>
      <c r="Z3164" s="105">
        <v>1060</v>
      </c>
      <c r="AA3164" s="47">
        <v>0.149322123727921</v>
      </c>
    </row>
    <row r="3165" spans="1:27">
      <c r="A3165" s="81" t="s">
        <v>141</v>
      </c>
      <c r="B3165" s="3">
        <v>38587</v>
      </c>
      <c r="C3165" s="48">
        <v>1.1816306599937301</v>
      </c>
      <c r="D3165" s="47">
        <v>5.2071602744403096E-3</v>
      </c>
      <c r="E3165" s="47">
        <v>0.52339585517786402</v>
      </c>
      <c r="F3165" s="47">
        <v>2.3109986222208301</v>
      </c>
      <c r="G3165" s="47">
        <v>0.464216122870453</v>
      </c>
      <c r="H3165" s="105">
        <v>958</v>
      </c>
      <c r="I3165" s="47">
        <v>0.457352563335369</v>
      </c>
      <c r="K3165" s="3">
        <v>38587</v>
      </c>
      <c r="L3165" s="48">
        <v>2.68371910299479</v>
      </c>
      <c r="M3165" s="47">
        <v>4.8629764999163798E-3</v>
      </c>
      <c r="N3165" s="47">
        <v>1.7413840462933701</v>
      </c>
      <c r="O3165" s="47">
        <v>3.95841903495411</v>
      </c>
      <c r="P3165" s="47">
        <v>0.56841170179417499</v>
      </c>
      <c r="Q3165" s="105">
        <v>958</v>
      </c>
      <c r="R3165" s="47">
        <v>1.03873896690636</v>
      </c>
      <c r="T3165" s="3">
        <v>38587</v>
      </c>
      <c r="U3165" s="48">
        <v>0.38303270908636899</v>
      </c>
      <c r="V3165" s="47">
        <v>2.4923931133247998E-4</v>
      </c>
      <c r="W3165" s="47">
        <v>0.22391751362614401</v>
      </c>
      <c r="X3165" s="47">
        <v>0.61332273394247205</v>
      </c>
      <c r="Y3165" s="47">
        <v>0.100105266710138</v>
      </c>
      <c r="Z3165" s="105">
        <v>958</v>
      </c>
      <c r="AA3165" s="47">
        <v>0.148253593337592</v>
      </c>
    </row>
    <row r="3166" spans="1:27">
      <c r="A3166" s="81" t="s">
        <v>141</v>
      </c>
      <c r="B3166" s="3">
        <v>38588</v>
      </c>
      <c r="C3166" s="48">
        <v>1.0263865580087399</v>
      </c>
      <c r="D3166" s="47">
        <v>4.1088197634696197E-3</v>
      </c>
      <c r="E3166" s="47">
        <v>0.45442381636145301</v>
      </c>
      <c r="F3166" s="47">
        <v>2.0079967341584899</v>
      </c>
      <c r="G3166" s="47">
        <v>0.40345000130234998</v>
      </c>
      <c r="H3166" s="105">
        <v>855</v>
      </c>
      <c r="I3166" s="47">
        <v>0.44512267311611903</v>
      </c>
      <c r="K3166" s="3">
        <v>38588</v>
      </c>
      <c r="L3166" s="48">
        <v>2.34641386197156</v>
      </c>
      <c r="M3166" s="47">
        <v>4.2900770246263997E-3</v>
      </c>
      <c r="N3166" s="47">
        <v>1.5217326604546999</v>
      </c>
      <c r="O3166" s="47">
        <v>3.46234108173328</v>
      </c>
      <c r="P3166" s="47">
        <v>0.49754630401919903</v>
      </c>
      <c r="Q3166" s="105">
        <v>855</v>
      </c>
      <c r="R3166" s="47">
        <v>1.01759127916073</v>
      </c>
      <c r="T3166" s="3">
        <v>38588</v>
      </c>
      <c r="U3166" s="48">
        <v>0.33897522330966501</v>
      </c>
      <c r="V3166" s="47">
        <v>2.0422525701047E-4</v>
      </c>
      <c r="W3166" s="47">
        <v>0.19809909732842601</v>
      </c>
      <c r="X3166" s="47">
        <v>0.54290880815234799</v>
      </c>
      <c r="Y3166" s="47">
        <v>8.8641801854397101E-2</v>
      </c>
      <c r="Z3166" s="105">
        <v>855</v>
      </c>
      <c r="AA3166" s="47">
        <v>0.14700656038642901</v>
      </c>
    </row>
    <row r="3167" spans="1:27">
      <c r="A3167" s="81" t="s">
        <v>141</v>
      </c>
      <c r="B3167" s="3">
        <v>38589</v>
      </c>
      <c r="C3167" s="48">
        <v>1.03357098894585</v>
      </c>
      <c r="D3167" s="47">
        <v>4.1557915921658101E-3</v>
      </c>
      <c r="E3167" s="47">
        <v>0.45761696914789202</v>
      </c>
      <c r="F3167" s="47">
        <v>2.0220154150191498</v>
      </c>
      <c r="G3167" s="47">
        <v>0.40626081208620501</v>
      </c>
      <c r="H3167" s="105">
        <v>859</v>
      </c>
      <c r="I3167" s="47">
        <v>0.44615115571074798</v>
      </c>
      <c r="K3167" s="3">
        <v>38589</v>
      </c>
      <c r="L3167" s="48">
        <v>2.3594215500576898</v>
      </c>
      <c r="M3167" s="47">
        <v>4.3110088807622998E-3</v>
      </c>
      <c r="N3167" s="47">
        <v>1.5302050289264</v>
      </c>
      <c r="O3167" s="47">
        <v>3.48146822831167</v>
      </c>
      <c r="P3167" s="47">
        <v>0.50027777490582104</v>
      </c>
      <c r="Q3167" s="105">
        <v>859</v>
      </c>
      <c r="R3167" s="47">
        <v>1.0184676840056199</v>
      </c>
      <c r="T3167" s="3">
        <v>38589</v>
      </c>
      <c r="U3167" s="48">
        <v>0.33994003512789001</v>
      </c>
      <c r="V3167" s="47">
        <v>2.0485495724103999E-4</v>
      </c>
      <c r="W3167" s="47">
        <v>0.198666646441502</v>
      </c>
      <c r="X3167" s="47">
        <v>0.54444626476288005</v>
      </c>
      <c r="Y3167" s="47">
        <v>8.8891093023341097E-2</v>
      </c>
      <c r="Z3167" s="105">
        <v>859</v>
      </c>
      <c r="AA3167" s="47">
        <v>0.14673848353594299</v>
      </c>
    </row>
    <row r="3168" spans="1:27">
      <c r="A3168" s="81" t="s">
        <v>141</v>
      </c>
      <c r="B3168" s="3">
        <v>38590</v>
      </c>
      <c r="C3168" s="48">
        <v>1.18839373991829</v>
      </c>
      <c r="D3168" s="47">
        <v>5.2666236801207104E-3</v>
      </c>
      <c r="E3168" s="47">
        <v>0.52639183146162305</v>
      </c>
      <c r="F3168" s="47">
        <v>2.3242247225350599</v>
      </c>
      <c r="G3168" s="47">
        <v>0.466872734522851</v>
      </c>
      <c r="H3168" s="105">
        <v>960</v>
      </c>
      <c r="I3168" s="47">
        <v>0.45901195594361099</v>
      </c>
      <c r="K3168" s="3">
        <v>38590</v>
      </c>
      <c r="L3168" s="48">
        <v>2.6901265212206198</v>
      </c>
      <c r="M3168" s="47">
        <v>4.8794541855002602E-3</v>
      </c>
      <c r="N3168" s="47">
        <v>1.745549719819</v>
      </c>
      <c r="O3168" s="47">
        <v>3.9678549722383698</v>
      </c>
      <c r="P3168" s="47">
        <v>0.56976285114765601</v>
      </c>
      <c r="Q3168" s="105">
        <v>960</v>
      </c>
      <c r="R3168" s="47">
        <v>1.03904976504349</v>
      </c>
      <c r="T3168" s="3">
        <v>38590</v>
      </c>
      <c r="U3168" s="48">
        <v>0.381464564755985</v>
      </c>
      <c r="V3168" s="47">
        <v>2.4718785129322E-4</v>
      </c>
      <c r="W3168" s="47">
        <v>0.22300088230352999</v>
      </c>
      <c r="X3168" s="47">
        <v>0.61081158383766998</v>
      </c>
      <c r="Y3168" s="47">
        <v>9.9695359045365001E-2</v>
      </c>
      <c r="Z3168" s="105">
        <v>960</v>
      </c>
      <c r="AA3168" s="47">
        <v>0.14733904270133699</v>
      </c>
    </row>
    <row r="3169" spans="1:27">
      <c r="A3169" s="81" t="s">
        <v>141</v>
      </c>
      <c r="B3169" s="3">
        <v>38591</v>
      </c>
      <c r="C3169" s="48">
        <v>1.18375816700126</v>
      </c>
      <c r="D3169" s="47">
        <v>5.2322915564437401E-3</v>
      </c>
      <c r="E3169" s="47">
        <v>0.52433185375323899</v>
      </c>
      <c r="F3169" s="47">
        <v>2.3151785442545401</v>
      </c>
      <c r="G3169" s="47">
        <v>0.46505877828700598</v>
      </c>
      <c r="H3169" s="105">
        <v>956</v>
      </c>
      <c r="I3169" s="47">
        <v>0.45913454651027003</v>
      </c>
      <c r="K3169" s="3">
        <v>38591</v>
      </c>
      <c r="L3169" s="48">
        <v>2.67693815087065</v>
      </c>
      <c r="M3169" s="47">
        <v>4.8558286209968698E-3</v>
      </c>
      <c r="N3169" s="47">
        <v>1.73696319525335</v>
      </c>
      <c r="O3169" s="47">
        <v>3.9484556270216902</v>
      </c>
      <c r="P3169" s="47">
        <v>0.56699083666817696</v>
      </c>
      <c r="Q3169" s="105">
        <v>956</v>
      </c>
      <c r="R3169" s="47">
        <v>1.0382819888369299</v>
      </c>
      <c r="T3169" s="3">
        <v>38591</v>
      </c>
      <c r="U3169" s="48">
        <v>0.37892777547929701</v>
      </c>
      <c r="V3169" s="47">
        <v>2.4422547475720999E-4</v>
      </c>
      <c r="W3169" s="47">
        <v>0.22151593952189499</v>
      </c>
      <c r="X3169" s="47">
        <v>0.606753725808163</v>
      </c>
      <c r="Y3169" s="47">
        <v>9.9033958980157794E-2</v>
      </c>
      <c r="Z3169" s="105">
        <v>956</v>
      </c>
      <c r="AA3169" s="47">
        <v>0.14697160045413801</v>
      </c>
    </row>
    <row r="3170" spans="1:27">
      <c r="A3170" s="81" t="s">
        <v>141</v>
      </c>
      <c r="B3170" s="3">
        <v>38592</v>
      </c>
      <c r="C3170" s="48">
        <v>1.13659884661369</v>
      </c>
      <c r="D3170" s="47">
        <v>4.8726797977857103E-3</v>
      </c>
      <c r="E3170" s="47">
        <v>0.50339214983178204</v>
      </c>
      <c r="F3170" s="47">
        <v>2.2230973159084502</v>
      </c>
      <c r="G3170" s="47">
        <v>0.44658630733302401</v>
      </c>
      <c r="H3170" s="105">
        <v>924</v>
      </c>
      <c r="I3170" s="47">
        <v>0.45611054734585799</v>
      </c>
      <c r="K3170" s="3">
        <v>38592</v>
      </c>
      <c r="L3170" s="48">
        <v>2.5719053803752598</v>
      </c>
      <c r="M3170" s="47">
        <v>4.6650065728999499E-3</v>
      </c>
      <c r="N3170" s="47">
        <v>1.66858299034581</v>
      </c>
      <c r="O3170" s="47">
        <v>3.7939524382853</v>
      </c>
      <c r="P3170" s="47">
        <v>0.54491200816543395</v>
      </c>
      <c r="Q3170" s="105">
        <v>924</v>
      </c>
      <c r="R3170" s="47">
        <v>1.0320907629456899</v>
      </c>
      <c r="T3170" s="3">
        <v>38592</v>
      </c>
      <c r="U3170" s="48">
        <v>0.36469985641132402</v>
      </c>
      <c r="V3170" s="47">
        <v>2.2854722002633001E-4</v>
      </c>
      <c r="W3170" s="47">
        <v>0.21318349911515999</v>
      </c>
      <c r="X3170" s="47">
        <v>0.58400298603884404</v>
      </c>
      <c r="Y3170" s="47">
        <v>9.5327605138402105E-2</v>
      </c>
      <c r="Z3170" s="105">
        <v>924</v>
      </c>
      <c r="AA3170" s="47">
        <v>0.146351944329626</v>
      </c>
    </row>
    <row r="3171" spans="1:27">
      <c r="A3171" s="81" t="s">
        <v>141</v>
      </c>
      <c r="B3171" s="3">
        <v>38593</v>
      </c>
      <c r="C3171" s="48">
        <v>1.0815982289314801</v>
      </c>
      <c r="D3171" s="47">
        <v>4.4839161871869197E-3</v>
      </c>
      <c r="E3171" s="47">
        <v>0.47895457253016499</v>
      </c>
      <c r="F3171" s="47">
        <v>2.11575384181431</v>
      </c>
      <c r="G3171" s="47">
        <v>0.425059767922153</v>
      </c>
      <c r="H3171" s="105">
        <v>887</v>
      </c>
      <c r="I3171" s="47">
        <v>0.45214446952056803</v>
      </c>
      <c r="K3171" s="3">
        <v>38593</v>
      </c>
      <c r="L3171" s="48">
        <v>2.45071281705849</v>
      </c>
      <c r="M3171" s="47">
        <v>4.4601107034394896E-3</v>
      </c>
      <c r="N3171" s="47">
        <v>1.5896623036142401</v>
      </c>
      <c r="O3171" s="47">
        <v>3.6157147449126898</v>
      </c>
      <c r="P3171" s="47">
        <v>0.51945086033674204</v>
      </c>
      <c r="Q3171" s="105">
        <v>887</v>
      </c>
      <c r="R3171" s="47">
        <v>1.0244804558443401</v>
      </c>
      <c r="T3171" s="3">
        <v>38593</v>
      </c>
      <c r="U3171" s="48">
        <v>0.348437307000106</v>
      </c>
      <c r="V3171" s="47">
        <v>2.1202526150158001E-4</v>
      </c>
      <c r="W3171" s="47">
        <v>0.20365424554700801</v>
      </c>
      <c r="X3171" s="47">
        <v>0.55800988602900004</v>
      </c>
      <c r="Y3171" s="47">
        <v>9.1095492390921004E-2</v>
      </c>
      <c r="Z3171" s="105">
        <v>887</v>
      </c>
      <c r="AA3171" s="47">
        <v>0.14565852376660801</v>
      </c>
    </row>
    <row r="3172" spans="1:27">
      <c r="A3172" s="81" t="s">
        <v>141</v>
      </c>
      <c r="B3172" s="3">
        <v>38594</v>
      </c>
      <c r="C3172" s="48">
        <v>0.99100781609577704</v>
      </c>
      <c r="D3172" s="47">
        <v>3.9088906920906503E-3</v>
      </c>
      <c r="E3172" s="47">
        <v>0.43866654523978499</v>
      </c>
      <c r="F3172" s="47">
        <v>1.93906235494491</v>
      </c>
      <c r="G3172" s="47">
        <v>0.38964407034673199</v>
      </c>
      <c r="H3172" s="105">
        <v>827</v>
      </c>
      <c r="I3172" s="47">
        <v>0.44433082770721</v>
      </c>
      <c r="K3172" s="3">
        <v>38594</v>
      </c>
      <c r="L3172" s="48">
        <v>2.2548759003941399</v>
      </c>
      <c r="M3172" s="47">
        <v>4.1599913523856103E-3</v>
      </c>
      <c r="N3172" s="47">
        <v>1.4620850582113201</v>
      </c>
      <c r="O3172" s="47">
        <v>3.32778635650293</v>
      </c>
      <c r="P3172" s="47">
        <v>0.47834322606478002</v>
      </c>
      <c r="Q3172" s="105">
        <v>827</v>
      </c>
      <c r="R3172" s="47">
        <v>1.0110019910300401</v>
      </c>
      <c r="T3172" s="3">
        <v>38594</v>
      </c>
      <c r="U3172" s="48">
        <v>0.32271452858556798</v>
      </c>
      <c r="V3172" s="47">
        <v>1.8892508511803E-4</v>
      </c>
      <c r="W3172" s="47">
        <v>0.18856832430604001</v>
      </c>
      <c r="X3172" s="47">
        <v>0.516924175987585</v>
      </c>
      <c r="Y3172" s="47">
        <v>8.4412290393015704E-2</v>
      </c>
      <c r="Z3172" s="105">
        <v>827</v>
      </c>
      <c r="AA3172" s="47">
        <v>0.14469312075103599</v>
      </c>
    </row>
    <row r="3173" spans="1:27">
      <c r="A3173" s="81" t="s">
        <v>141</v>
      </c>
      <c r="B3173" s="3">
        <v>38595</v>
      </c>
      <c r="C3173" s="48">
        <v>0.94317846767038405</v>
      </c>
      <c r="D3173" s="47">
        <v>3.6386684024780798E-3</v>
      </c>
      <c r="E3173" s="47">
        <v>0.41737220952029402</v>
      </c>
      <c r="F3173" s="47">
        <v>1.8458437146082001</v>
      </c>
      <c r="G3173" s="47">
        <v>0.37097063454468998</v>
      </c>
      <c r="H3173" s="105">
        <v>795</v>
      </c>
      <c r="I3173" s="47">
        <v>0.43990776122733599</v>
      </c>
      <c r="K3173" s="3">
        <v>38595</v>
      </c>
      <c r="L3173" s="48">
        <v>2.1508054236957501</v>
      </c>
      <c r="M3173" s="47">
        <v>4.0148265150130704E-3</v>
      </c>
      <c r="N3173" s="47">
        <v>1.39426174596464</v>
      </c>
      <c r="O3173" s="47">
        <v>3.1748269627474701</v>
      </c>
      <c r="P3173" s="47">
        <v>0.45651794273004398</v>
      </c>
      <c r="Q3173" s="105">
        <v>795</v>
      </c>
      <c r="R3173" s="47">
        <v>1.00315691166125</v>
      </c>
      <c r="T3173" s="3">
        <v>38595</v>
      </c>
      <c r="U3173" s="48">
        <v>0.30867271849764599</v>
      </c>
      <c r="V3173" s="47">
        <v>1.7766540236207999E-4</v>
      </c>
      <c r="W3173" s="47">
        <v>0.18032660487705299</v>
      </c>
      <c r="X3173" s="47">
        <v>0.49450952400179299</v>
      </c>
      <c r="Y3173" s="47">
        <v>8.0769245766970699E-2</v>
      </c>
      <c r="Z3173" s="105">
        <v>795</v>
      </c>
      <c r="AA3173" s="47">
        <v>0.143968007329138</v>
      </c>
    </row>
    <row r="3174" spans="1:27">
      <c r="A3174" s="81" t="s">
        <v>141</v>
      </c>
      <c r="B3174" s="3">
        <v>38596</v>
      </c>
      <c r="C3174" s="48">
        <v>0.81653395459268596</v>
      </c>
      <c r="D3174" s="47">
        <v>3.0059965249794201E-3</v>
      </c>
      <c r="E3174" s="47">
        <v>0.36092674973425898</v>
      </c>
      <c r="F3174" s="47">
        <v>1.59920019840876</v>
      </c>
      <c r="G3174" s="47">
        <v>0.321592746855764</v>
      </c>
      <c r="H3174" s="105">
        <v>712</v>
      </c>
      <c r="I3174" s="47">
        <v>0.425235125214388</v>
      </c>
      <c r="K3174" s="3">
        <v>38596</v>
      </c>
      <c r="L3174" s="48">
        <v>1.8825469346036099</v>
      </c>
      <c r="M3174" s="47">
        <v>3.6736844680041502E-3</v>
      </c>
      <c r="N3174" s="47">
        <v>1.21934603162394</v>
      </c>
      <c r="O3174" s="47">
        <v>2.78071626551572</v>
      </c>
      <c r="P3174" s="47">
        <v>0.400326355784835</v>
      </c>
      <c r="Q3174" s="105">
        <v>712</v>
      </c>
      <c r="R3174" s="47">
        <v>0.98039411215600702</v>
      </c>
      <c r="T3174" s="3">
        <v>38596</v>
      </c>
      <c r="U3174" s="48">
        <v>0.27374762820266502</v>
      </c>
      <c r="V3174" s="47">
        <v>1.5414240842669E-4</v>
      </c>
      <c r="W3174" s="47">
        <v>0.15979953427463001</v>
      </c>
      <c r="X3174" s="47">
        <v>0.43881863058043202</v>
      </c>
      <c r="Y3174" s="47">
        <v>7.1731019638099094E-2</v>
      </c>
      <c r="Z3174" s="105">
        <v>712</v>
      </c>
      <c r="AA3174" s="47">
        <v>0.14256248169614599</v>
      </c>
    </row>
    <row r="3175" spans="1:27">
      <c r="A3175" s="81" t="s">
        <v>141</v>
      </c>
      <c r="B3175" s="3">
        <v>38597</v>
      </c>
      <c r="C3175" s="48">
        <v>0.78238450156620198</v>
      </c>
      <c r="D3175" s="47">
        <v>2.8587816154189501E-3</v>
      </c>
      <c r="E3175" s="47">
        <v>0.34568286468591097</v>
      </c>
      <c r="F3175" s="47">
        <v>1.5327638622069599</v>
      </c>
      <c r="G3175" s="47">
        <v>0.308303488040444</v>
      </c>
      <c r="H3175" s="105">
        <v>689</v>
      </c>
      <c r="I3175" s="47">
        <v>0.42105215294765402</v>
      </c>
      <c r="K3175" s="3">
        <v>38597</v>
      </c>
      <c r="L3175" s="48">
        <v>1.80866952308758</v>
      </c>
      <c r="M3175" s="47">
        <v>3.5864849024185401E-3</v>
      </c>
      <c r="N3175" s="47">
        <v>1.17114940965882</v>
      </c>
      <c r="O3175" s="47">
        <v>2.6722268937706599</v>
      </c>
      <c r="P3175" s="47">
        <v>0.38487025331450497</v>
      </c>
      <c r="Q3175" s="105">
        <v>689</v>
      </c>
      <c r="R3175" s="47">
        <v>0.97336309083621997</v>
      </c>
      <c r="T3175" s="3">
        <v>38597</v>
      </c>
      <c r="U3175" s="48">
        <v>0.26358563224951098</v>
      </c>
      <c r="V3175" s="47">
        <v>1.4807337849388999E-4</v>
      </c>
      <c r="W3175" s="47">
        <v>0.15382147591234199</v>
      </c>
      <c r="X3175" s="47">
        <v>0.42262592436984497</v>
      </c>
      <c r="Y3175" s="47">
        <v>6.9105600700976794E-2</v>
      </c>
      <c r="Z3175" s="105">
        <v>689</v>
      </c>
      <c r="AA3175" s="47">
        <v>0.14185262837205401</v>
      </c>
    </row>
    <row r="3176" spans="1:27">
      <c r="A3176" s="81" t="s">
        <v>141</v>
      </c>
      <c r="B3176" s="3">
        <v>38598</v>
      </c>
      <c r="C3176" s="48">
        <v>0.73130230482394298</v>
      </c>
      <c r="D3176" s="47">
        <v>2.6491353572241001E-3</v>
      </c>
      <c r="E3176" s="47">
        <v>0.32286936718389098</v>
      </c>
      <c r="F3176" s="47">
        <v>1.4334191826596201</v>
      </c>
      <c r="G3176" s="47">
        <v>0.28843691877366401</v>
      </c>
      <c r="H3176" s="105">
        <v>655</v>
      </c>
      <c r="I3176" s="47">
        <v>0.41399063565912803</v>
      </c>
      <c r="K3176" s="3">
        <v>38598</v>
      </c>
      <c r="L3176" s="48">
        <v>1.69993595092562</v>
      </c>
      <c r="M3176" s="47">
        <v>3.4606927633651099E-3</v>
      </c>
      <c r="N3176" s="47">
        <v>1.1001930841391701</v>
      </c>
      <c r="O3176" s="47">
        <v>2.5125884069590398</v>
      </c>
      <c r="P3176" s="47">
        <v>0.36213666545777501</v>
      </c>
      <c r="Q3176" s="105">
        <v>655</v>
      </c>
      <c r="R3176" s="47">
        <v>0.96233467372009296</v>
      </c>
      <c r="T3176" s="3">
        <v>38598</v>
      </c>
      <c r="U3176" s="48">
        <v>0.248987305965824</v>
      </c>
      <c r="V3176" s="47">
        <v>1.4019597633788E-4</v>
      </c>
      <c r="W3176" s="47">
        <v>0.14522622270902799</v>
      </c>
      <c r="X3176" s="47">
        <v>0.39937981965116998</v>
      </c>
      <c r="Y3176" s="47">
        <v>6.5340066127175994E-2</v>
      </c>
      <c r="Z3176" s="105">
        <v>655</v>
      </c>
      <c r="AA3176" s="47">
        <v>0.14095185040153899</v>
      </c>
    </row>
    <row r="3177" spans="1:27">
      <c r="A3177" s="81" t="s">
        <v>141</v>
      </c>
      <c r="B3177" s="3">
        <v>38599</v>
      </c>
      <c r="C3177" s="48">
        <v>0.70027739826223401</v>
      </c>
      <c r="D3177" s="47">
        <v>2.53095049841225E-3</v>
      </c>
      <c r="E3177" s="47">
        <v>0.30900105182910498</v>
      </c>
      <c r="F3177" s="47">
        <v>1.37311971627544</v>
      </c>
      <c r="G3177" s="47">
        <v>0.27638448168602198</v>
      </c>
      <c r="H3177" s="105">
        <v>634</v>
      </c>
      <c r="I3177" s="47">
        <v>0.40955829570288299</v>
      </c>
      <c r="K3177" s="3">
        <v>38599</v>
      </c>
      <c r="L3177" s="48">
        <v>1.6330647714872899</v>
      </c>
      <c r="M3177" s="47">
        <v>3.3843796004825099E-3</v>
      </c>
      <c r="N3177" s="47">
        <v>1.05654222069438</v>
      </c>
      <c r="O3177" s="47">
        <v>2.4144344473900401</v>
      </c>
      <c r="P3177" s="47">
        <v>0.34816495581662799</v>
      </c>
      <c r="Q3177" s="105">
        <v>634</v>
      </c>
      <c r="R3177" s="47">
        <v>0.95510040198712198</v>
      </c>
      <c r="T3177" s="3">
        <v>38599</v>
      </c>
      <c r="U3177" s="48">
        <v>0.23974140479650799</v>
      </c>
      <c r="V3177" s="47">
        <v>1.3546226850484001E-4</v>
      </c>
      <c r="W3177" s="47">
        <v>0.13977976370917</v>
      </c>
      <c r="X3177" s="47">
        <v>0.38466242203457301</v>
      </c>
      <c r="Y3177" s="47">
        <v>6.2957303163978906E-2</v>
      </c>
      <c r="Z3177" s="105">
        <v>634</v>
      </c>
      <c r="AA3177" s="47">
        <v>0.140213123258769</v>
      </c>
    </row>
    <row r="3178" spans="1:27">
      <c r="A3178" s="81" t="s">
        <v>141</v>
      </c>
      <c r="B3178" s="3">
        <v>38600</v>
      </c>
      <c r="C3178" s="48">
        <v>0.64171775703535805</v>
      </c>
      <c r="D3178" s="47">
        <v>2.31418174564242E-3</v>
      </c>
      <c r="E3178" s="47">
        <v>0.28281625923165099</v>
      </c>
      <c r="F3178" s="47">
        <v>1.2593301913566901</v>
      </c>
      <c r="G3178" s="47">
        <v>0.25364474596873998</v>
      </c>
      <c r="H3178" s="105">
        <v>595</v>
      </c>
      <c r="I3178" s="47">
        <v>0.39990972605059499</v>
      </c>
      <c r="K3178" s="3">
        <v>38600</v>
      </c>
      <c r="L3178" s="48">
        <v>1.5095852409725401</v>
      </c>
      <c r="M3178" s="47">
        <v>3.2429167150886699E-3</v>
      </c>
      <c r="N3178" s="47">
        <v>0.97591493335369905</v>
      </c>
      <c r="O3178" s="47">
        <v>2.23323690565628</v>
      </c>
      <c r="P3178" s="47">
        <v>0.32238428033833799</v>
      </c>
      <c r="Q3178" s="105">
        <v>595</v>
      </c>
      <c r="R3178" s="47">
        <v>0.94075286767245903</v>
      </c>
      <c r="T3178" s="3">
        <v>38600</v>
      </c>
      <c r="U3178" s="48">
        <v>0.22327240038594401</v>
      </c>
      <c r="V3178" s="47">
        <v>1.2799640092239E-4</v>
      </c>
      <c r="W3178" s="47">
        <v>0.13006751086209201</v>
      </c>
      <c r="X3178" s="47">
        <v>0.35847065675708001</v>
      </c>
      <c r="Y3178" s="47">
        <v>5.8721983249218498E-2</v>
      </c>
      <c r="Z3178" s="105">
        <v>595</v>
      </c>
      <c r="AA3178" s="47">
        <v>0.13914030505483099</v>
      </c>
    </row>
    <row r="3179" spans="1:27">
      <c r="A3179" s="81" t="s">
        <v>141</v>
      </c>
      <c r="B3179" s="3">
        <v>38601</v>
      </c>
      <c r="C3179" s="48">
        <v>0.69829924382463004</v>
      </c>
      <c r="D3179" s="47">
        <v>2.5363934261424998E-3</v>
      </c>
      <c r="E3179" s="47">
        <v>0.30809502146678902</v>
      </c>
      <c r="F3179" s="47">
        <v>1.3693403558628801</v>
      </c>
      <c r="G3179" s="47">
        <v>0.275639523228149</v>
      </c>
      <c r="H3179" s="105">
        <v>631</v>
      </c>
      <c r="I3179" s="47">
        <v>0.410343055469991</v>
      </c>
      <c r="K3179" s="3">
        <v>38601</v>
      </c>
      <c r="L3179" s="48">
        <v>1.62347185434638</v>
      </c>
      <c r="M3179" s="47">
        <v>3.3741589230475298E-3</v>
      </c>
      <c r="N3179" s="47">
        <v>1.05027816477991</v>
      </c>
      <c r="O3179" s="47">
        <v>2.4003579396765602</v>
      </c>
      <c r="P3179" s="47">
        <v>0.34616227416189999</v>
      </c>
      <c r="Q3179" s="105">
        <v>631</v>
      </c>
      <c r="R3179" s="47">
        <v>0.95400418527351505</v>
      </c>
      <c r="T3179" s="3">
        <v>38601</v>
      </c>
      <c r="U3179" s="48">
        <v>0.23707906278306801</v>
      </c>
      <c r="V3179" s="47">
        <v>1.3351515826508001E-4</v>
      </c>
      <c r="W3179" s="47">
        <v>0.13821717864490801</v>
      </c>
      <c r="X3179" s="47">
        <v>0.38041251818114102</v>
      </c>
      <c r="Y3179" s="47">
        <v>6.2266549148245899E-2</v>
      </c>
      <c r="Z3179" s="105">
        <v>631</v>
      </c>
      <c r="AA3179" s="47">
        <v>0.13931526902068</v>
      </c>
    </row>
    <row r="3180" spans="1:27">
      <c r="A3180" s="81" t="s">
        <v>141</v>
      </c>
      <c r="B3180" s="3">
        <v>38602</v>
      </c>
      <c r="C3180" s="48">
        <v>0.69505692216410697</v>
      </c>
      <c r="D3180" s="47">
        <v>2.5309932701538E-3</v>
      </c>
      <c r="E3180" s="47">
        <v>0.30663391826962499</v>
      </c>
      <c r="F3180" s="47">
        <v>1.3630739592205201</v>
      </c>
      <c r="G3180" s="47">
        <v>0.27439266427388298</v>
      </c>
      <c r="H3180" s="105">
        <v>628</v>
      </c>
      <c r="I3180" s="47">
        <v>0.41038889897463499</v>
      </c>
      <c r="K3180" s="3">
        <v>38602</v>
      </c>
      <c r="L3180" s="48">
        <v>1.61391697760743</v>
      </c>
      <c r="M3180" s="47">
        <v>3.36358228100603E-3</v>
      </c>
      <c r="N3180" s="47">
        <v>1.04403951737344</v>
      </c>
      <c r="O3180" s="47">
        <v>2.3863362125846099</v>
      </c>
      <c r="P3180" s="47">
        <v>0.34416711766847502</v>
      </c>
      <c r="Q3180" s="105">
        <v>628</v>
      </c>
      <c r="R3180" s="47">
        <v>0.95291995569883003</v>
      </c>
      <c r="T3180" s="3">
        <v>38602</v>
      </c>
      <c r="U3180" s="48">
        <v>0.23512730241205301</v>
      </c>
      <c r="V3180" s="47">
        <v>1.3227781855463001E-4</v>
      </c>
      <c r="W3180" s="47">
        <v>0.137069820236703</v>
      </c>
      <c r="X3180" s="47">
        <v>0.37730078073655898</v>
      </c>
      <c r="Y3180" s="47">
        <v>6.1761645042234997E-2</v>
      </c>
      <c r="Z3180" s="105">
        <v>628</v>
      </c>
      <c r="AA3180" s="47">
        <v>0.13882839186079701</v>
      </c>
    </row>
    <row r="3181" spans="1:27">
      <c r="A3181" s="81" t="s">
        <v>141</v>
      </c>
      <c r="B3181" s="3">
        <v>38603</v>
      </c>
      <c r="C3181" s="48">
        <v>0.63787751119301395</v>
      </c>
      <c r="D3181" s="47">
        <v>2.3206702704809301E-3</v>
      </c>
      <c r="E3181" s="47">
        <v>0.281061205230839</v>
      </c>
      <c r="F3181" s="47">
        <v>1.2519819634798</v>
      </c>
      <c r="G3181" s="47">
        <v>0.25219447617597601</v>
      </c>
      <c r="H3181" s="105">
        <v>590</v>
      </c>
      <c r="I3181" s="47">
        <v>0.40088532159992202</v>
      </c>
      <c r="K3181" s="3">
        <v>38603</v>
      </c>
      <c r="L3181" s="48">
        <v>1.49373834643646</v>
      </c>
      <c r="M3181" s="47">
        <v>3.2254731568552302E-3</v>
      </c>
      <c r="N3181" s="47">
        <v>0.96556327748846305</v>
      </c>
      <c r="O3181" s="47">
        <v>2.2099906544489198</v>
      </c>
      <c r="P3181" s="47">
        <v>0.31907885198457098</v>
      </c>
      <c r="Q3181" s="105">
        <v>590</v>
      </c>
      <c r="R3181" s="47">
        <v>0.93876609049495396</v>
      </c>
      <c r="T3181" s="3">
        <v>38603</v>
      </c>
      <c r="U3181" s="48">
        <v>0.21917133161185601</v>
      </c>
      <c r="V3181" s="47">
        <v>1.2518797778599E-4</v>
      </c>
      <c r="W3181" s="47">
        <v>0.12765870213309699</v>
      </c>
      <c r="X3181" s="47">
        <v>0.35192796480682798</v>
      </c>
      <c r="Y3181" s="47">
        <v>5.7659426300899798E-2</v>
      </c>
      <c r="Z3181" s="105">
        <v>590</v>
      </c>
      <c r="AA3181" s="47">
        <v>0.13774207150581899</v>
      </c>
    </row>
    <row r="3182" spans="1:27">
      <c r="A3182" s="81" t="s">
        <v>141</v>
      </c>
      <c r="B3182" s="3">
        <v>38604</v>
      </c>
      <c r="C3182" s="48">
        <v>0.58252513057969602</v>
      </c>
      <c r="D3182" s="47">
        <v>2.1273950708332301E-3</v>
      </c>
      <c r="E3182" s="47">
        <v>0.25628674695632803</v>
      </c>
      <c r="F3182" s="47">
        <v>1.14449819438461</v>
      </c>
      <c r="G3182" s="47">
        <v>0.23072654602328699</v>
      </c>
      <c r="H3182" s="105">
        <v>553</v>
      </c>
      <c r="I3182" s="47">
        <v>0.390592958811744</v>
      </c>
      <c r="K3182" s="3">
        <v>38604</v>
      </c>
      <c r="L3182" s="48">
        <v>1.3776480678295899</v>
      </c>
      <c r="M3182" s="47">
        <v>3.0888007359579201E-3</v>
      </c>
      <c r="N3182" s="47">
        <v>0.88972668929924303</v>
      </c>
      <c r="O3182" s="47">
        <v>2.0397011284617701</v>
      </c>
      <c r="P3182" s="47">
        <v>0.29486662962342503</v>
      </c>
      <c r="Q3182" s="105">
        <v>553</v>
      </c>
      <c r="R3182" s="47">
        <v>0.92373634503863999</v>
      </c>
      <c r="T3182" s="3">
        <v>38604</v>
      </c>
      <c r="U3182" s="48">
        <v>0.203730436000922</v>
      </c>
      <c r="V3182" s="47">
        <v>1.1896425783928E-4</v>
      </c>
      <c r="W3182" s="47">
        <v>0.118541391965402</v>
      </c>
      <c r="X3182" s="47">
        <v>0.32739564371799401</v>
      </c>
      <c r="Y3182" s="47">
        <v>5.3697850445987398E-2</v>
      </c>
      <c r="Z3182" s="105">
        <v>553</v>
      </c>
      <c r="AA3182" s="47">
        <v>0.13660470530845201</v>
      </c>
    </row>
    <row r="3183" spans="1:27">
      <c r="A3183" s="81" t="s">
        <v>141</v>
      </c>
      <c r="B3183" s="3">
        <v>38605</v>
      </c>
      <c r="C3183" s="48">
        <v>0.55941103433922701</v>
      </c>
      <c r="D3183" s="47">
        <v>2.0531455380241401E-3</v>
      </c>
      <c r="E3183" s="47">
        <v>0.245927454584078</v>
      </c>
      <c r="F3183" s="47">
        <v>1.09965777435416</v>
      </c>
      <c r="G3183" s="47">
        <v>0.221777284086599</v>
      </c>
      <c r="H3183" s="105">
        <v>537</v>
      </c>
      <c r="I3183" s="47">
        <v>0.38627056806479299</v>
      </c>
      <c r="K3183" s="3">
        <v>38605</v>
      </c>
      <c r="L3183" s="48">
        <v>1.3277481083417</v>
      </c>
      <c r="M3183" s="47">
        <v>3.02837649981272E-3</v>
      </c>
      <c r="N3183" s="47">
        <v>0.85711997874279899</v>
      </c>
      <c r="O3183" s="47">
        <v>1.9665220717684999</v>
      </c>
      <c r="P3183" s="47">
        <v>0.284466335324846</v>
      </c>
      <c r="Q3183" s="105">
        <v>537</v>
      </c>
      <c r="R3183" s="47">
        <v>0.91680353903262801</v>
      </c>
      <c r="T3183" s="3">
        <v>38605</v>
      </c>
      <c r="U3183" s="48">
        <v>0.19671106227405399</v>
      </c>
      <c r="V3183" s="47">
        <v>1.1609242491232E-4</v>
      </c>
      <c r="W3183" s="47">
        <v>0.114395792704994</v>
      </c>
      <c r="X3183" s="47">
        <v>0.31624538702053201</v>
      </c>
      <c r="Y3183" s="47">
        <v>5.1897706893718698E-2</v>
      </c>
      <c r="Z3183" s="105">
        <v>537</v>
      </c>
      <c r="AA3183" s="47">
        <v>0.13582802108824901</v>
      </c>
    </row>
    <row r="3184" spans="1:27">
      <c r="A3184" s="81" t="s">
        <v>141</v>
      </c>
      <c r="B3184" s="3">
        <v>38606</v>
      </c>
      <c r="C3184" s="48">
        <v>0.64209303295704301</v>
      </c>
      <c r="D3184" s="47">
        <v>2.3613569357513698E-3</v>
      </c>
      <c r="E3184" s="47">
        <v>0.28290057909821698</v>
      </c>
      <c r="F3184" s="47">
        <v>1.26031017749373</v>
      </c>
      <c r="G3184" s="47">
        <v>0.25388066833782802</v>
      </c>
      <c r="H3184" s="105">
        <v>590</v>
      </c>
      <c r="I3184" s="47">
        <v>0.40353464026758201</v>
      </c>
      <c r="K3184" s="3">
        <v>38606</v>
      </c>
      <c r="L3184" s="48">
        <v>1.4936491351563099</v>
      </c>
      <c r="M3184" s="47">
        <v>3.2262824046290399E-3</v>
      </c>
      <c r="N3184" s="47">
        <v>0.96550306979901401</v>
      </c>
      <c r="O3184" s="47">
        <v>2.2098633500976699</v>
      </c>
      <c r="P3184" s="47">
        <v>0.31906166739451503</v>
      </c>
      <c r="Q3184" s="105">
        <v>590</v>
      </c>
      <c r="R3184" s="47">
        <v>0.93871002409959903</v>
      </c>
      <c r="T3184" s="3">
        <v>38606</v>
      </c>
      <c r="U3184" s="48">
        <v>0.21696203658961499</v>
      </c>
      <c r="V3184" s="47">
        <v>1.2319701254583001E-4</v>
      </c>
      <c r="W3184" s="47">
        <v>0.12636627410519799</v>
      </c>
      <c r="X3184" s="47">
        <v>0.34839229292582202</v>
      </c>
      <c r="Y3184" s="47">
        <v>5.7082763018694402E-2</v>
      </c>
      <c r="Z3184" s="105">
        <v>590</v>
      </c>
      <c r="AA3184" s="47">
        <v>0.13635360125885301</v>
      </c>
    </row>
    <row r="3185" spans="1:27">
      <c r="A3185" s="81" t="s">
        <v>141</v>
      </c>
      <c r="B3185" s="3">
        <v>38607</v>
      </c>
      <c r="C3185" s="48">
        <v>0.72148690381202396</v>
      </c>
      <c r="D3185" s="47">
        <v>2.68162150631802E-3</v>
      </c>
      <c r="E3185" s="47">
        <v>0.31836793266043301</v>
      </c>
      <c r="F3185" s="47">
        <v>1.41468357419823</v>
      </c>
      <c r="G3185" s="47">
        <v>0.28474670620062997</v>
      </c>
      <c r="H3185" s="105">
        <v>640</v>
      </c>
      <c r="I3185" s="47">
        <v>0.41800680672875301</v>
      </c>
      <c r="K3185" s="3">
        <v>38607</v>
      </c>
      <c r="L3185" s="48">
        <v>1.65187337045014</v>
      </c>
      <c r="M3185" s="47">
        <v>3.4091721599145198E-3</v>
      </c>
      <c r="N3185" s="47">
        <v>1.06881422192206</v>
      </c>
      <c r="O3185" s="47">
        <v>2.4420519424752398</v>
      </c>
      <c r="P3185" s="47">
        <v>0.35209877027074798</v>
      </c>
      <c r="Q3185" s="105">
        <v>640</v>
      </c>
      <c r="R3185" s="47">
        <v>0.95704344604712299</v>
      </c>
      <c r="T3185" s="3">
        <v>38607</v>
      </c>
      <c r="U3185" s="48">
        <v>0.23593149911346101</v>
      </c>
      <c r="V3185" s="47">
        <v>1.3094714811028E-4</v>
      </c>
      <c r="W3185" s="47">
        <v>0.13756084291984799</v>
      </c>
      <c r="X3185" s="47">
        <v>0.37854435854456298</v>
      </c>
      <c r="Y3185" s="47">
        <v>6.19548345911504E-2</v>
      </c>
      <c r="Z3185" s="105">
        <v>640</v>
      </c>
      <c r="AA3185" s="47">
        <v>0.136691285773969</v>
      </c>
    </row>
    <row r="3186" spans="1:27">
      <c r="A3186" s="81" t="s">
        <v>141</v>
      </c>
      <c r="B3186" s="3">
        <v>38608</v>
      </c>
      <c r="C3186" s="48">
        <v>0.65135080013645297</v>
      </c>
      <c r="D3186" s="47">
        <v>2.4155423812269E-3</v>
      </c>
      <c r="E3186" s="47">
        <v>0.287005341181791</v>
      </c>
      <c r="F3186" s="47">
        <v>1.2784037433900399</v>
      </c>
      <c r="G3186" s="47">
        <v>0.25751319301485898</v>
      </c>
      <c r="H3186" s="105">
        <v>594</v>
      </c>
      <c r="I3186" s="47">
        <v>0.40659626177142799</v>
      </c>
      <c r="K3186" s="3">
        <v>38608</v>
      </c>
      <c r="L3186" s="48">
        <v>1.50619248239381</v>
      </c>
      <c r="M3186" s="47">
        <v>3.2414841694528101E-3</v>
      </c>
      <c r="N3186" s="47">
        <v>0.97369388609154495</v>
      </c>
      <c r="O3186" s="47">
        <v>2.2282688149507601</v>
      </c>
      <c r="P3186" s="47">
        <v>0.32168013474041202</v>
      </c>
      <c r="Q3186" s="105">
        <v>594</v>
      </c>
      <c r="R3186" s="47">
        <v>0.94021874652070303</v>
      </c>
      <c r="T3186" s="3">
        <v>38608</v>
      </c>
      <c r="U3186" s="48">
        <v>0.21699563789724899</v>
      </c>
      <c r="V3186" s="47">
        <v>1.2250071407826001E-4</v>
      </c>
      <c r="W3186" s="47">
        <v>0.126393751319263</v>
      </c>
      <c r="X3186" s="47">
        <v>0.34842953473774202</v>
      </c>
      <c r="Y3186" s="47">
        <v>5.7085170865875098E-2</v>
      </c>
      <c r="Z3186" s="105">
        <v>594</v>
      </c>
      <c r="AA3186" s="47">
        <v>0.13545637031726099</v>
      </c>
    </row>
    <row r="3187" spans="1:27">
      <c r="A3187" s="81" t="s">
        <v>141</v>
      </c>
      <c r="B3187" s="3">
        <v>38609</v>
      </c>
      <c r="C3187" s="48">
        <v>0.59551850063809597</v>
      </c>
      <c r="D3187" s="47">
        <v>2.21756623670366E-3</v>
      </c>
      <c r="E3187" s="47">
        <v>0.26201463177360601</v>
      </c>
      <c r="F3187" s="47">
        <v>1.16999237319042</v>
      </c>
      <c r="G3187" s="47">
        <v>0.235860682951546</v>
      </c>
      <c r="H3187" s="105">
        <v>557</v>
      </c>
      <c r="I3187" s="47">
        <v>0.39643769126733802</v>
      </c>
      <c r="K3187" s="3">
        <v>38609</v>
      </c>
      <c r="L3187" s="48">
        <v>1.3900090068174</v>
      </c>
      <c r="M3187" s="47">
        <v>3.1048636960171899E-3</v>
      </c>
      <c r="N3187" s="47">
        <v>0.89780006335567897</v>
      </c>
      <c r="O3187" s="47">
        <v>2.0578356704319201</v>
      </c>
      <c r="P3187" s="47">
        <v>0.297445735503376</v>
      </c>
      <c r="Q3187" s="105">
        <v>557</v>
      </c>
      <c r="R3187" s="47">
        <v>0.925331389223081</v>
      </c>
      <c r="T3187" s="3">
        <v>38609</v>
      </c>
      <c r="U3187" s="48">
        <v>0.20173822218464799</v>
      </c>
      <c r="V3187" s="47">
        <v>1.1634354020295999E-4</v>
      </c>
      <c r="W3187" s="47">
        <v>0.117385741370227</v>
      </c>
      <c r="X3187" s="47">
        <v>0.32418668176065302</v>
      </c>
      <c r="Y3187" s="47">
        <v>5.31698841090242E-2</v>
      </c>
      <c r="Z3187" s="105">
        <v>557</v>
      </c>
      <c r="AA3187" s="47">
        <v>0.134297481870948</v>
      </c>
    </row>
    <row r="3188" spans="1:27">
      <c r="A3188" s="81" t="s">
        <v>141</v>
      </c>
      <c r="B3188" s="3">
        <v>38610</v>
      </c>
      <c r="C3188" s="48">
        <v>1.4211179510996099</v>
      </c>
      <c r="D3188" s="47">
        <v>7.563619114852E-3</v>
      </c>
      <c r="E3188" s="47">
        <v>0.62944870709620004</v>
      </c>
      <c r="F3188" s="47">
        <v>2.7794600560435598</v>
      </c>
      <c r="G3188" s="47">
        <v>0.558329754788642</v>
      </c>
      <c r="H3188" s="105">
        <v>1080</v>
      </c>
      <c r="I3188" s="47">
        <v>0.48791171436771003</v>
      </c>
      <c r="K3188" s="3">
        <v>38610</v>
      </c>
      <c r="L3188" s="48">
        <v>3.0839271496788001</v>
      </c>
      <c r="M3188" s="47">
        <v>5.7744459745113601E-3</v>
      </c>
      <c r="N3188" s="47">
        <v>2.0017419970096801</v>
      </c>
      <c r="O3188" s="47">
        <v>4.54747805431695</v>
      </c>
      <c r="P3188" s="47">
        <v>0.65268026602649198</v>
      </c>
      <c r="Q3188" s="105">
        <v>1080</v>
      </c>
      <c r="R3188" s="47">
        <v>1.0588031636787301</v>
      </c>
      <c r="T3188" s="3">
        <v>38610</v>
      </c>
      <c r="U3188" s="48">
        <v>0.40641306831836999</v>
      </c>
      <c r="V3188" s="47">
        <v>2.8179191857044002E-4</v>
      </c>
      <c r="W3188" s="47">
        <v>0.23757851460759899</v>
      </c>
      <c r="X3188" s="47">
        <v>0.65077464237806004</v>
      </c>
      <c r="Y3188" s="47">
        <v>0.106221336902737</v>
      </c>
      <c r="Z3188" s="105">
        <v>1080</v>
      </c>
      <c r="AA3188" s="47">
        <v>0.13953359518907199</v>
      </c>
    </row>
    <row r="3189" spans="1:27">
      <c r="A3189" s="81" t="s">
        <v>141</v>
      </c>
      <c r="B3189" s="3">
        <v>38611</v>
      </c>
      <c r="C3189" s="48">
        <v>2.0797328077019701</v>
      </c>
      <c r="D3189" s="47">
        <v>1.7760564839477098E-2</v>
      </c>
      <c r="E3189" s="47">
        <v>0.92027734232978997</v>
      </c>
      <c r="F3189" s="47">
        <v>4.0702498536638902</v>
      </c>
      <c r="G3189" s="47">
        <v>0.81804188780264098</v>
      </c>
      <c r="H3189" s="105">
        <v>1520</v>
      </c>
      <c r="I3189" s="47">
        <v>0.50733967964931603</v>
      </c>
      <c r="K3189" s="3">
        <v>38611</v>
      </c>
      <c r="L3189" s="48">
        <v>4.5366283609181401</v>
      </c>
      <c r="M3189" s="47">
        <v>1.1113671105564899E-2</v>
      </c>
      <c r="N3189" s="47">
        <v>2.94565518305415</v>
      </c>
      <c r="O3189" s="47">
        <v>6.6877943527572699</v>
      </c>
      <c r="P3189" s="47">
        <v>0.95940887377895501</v>
      </c>
      <c r="Q3189" s="105">
        <v>1520</v>
      </c>
      <c r="R3189" s="47">
        <v>1.10668619103018</v>
      </c>
      <c r="T3189" s="3">
        <v>38611</v>
      </c>
      <c r="U3189" s="48">
        <v>0.57802121939406903</v>
      </c>
      <c r="V3189" s="47">
        <v>6.2545300402831999E-4</v>
      </c>
      <c r="W3189" s="47">
        <v>0.337670039993194</v>
      </c>
      <c r="X3189" s="47">
        <v>0.92604061168686103</v>
      </c>
      <c r="Y3189" s="47">
        <v>0.15125675035989999</v>
      </c>
      <c r="Z3189" s="105">
        <v>1520</v>
      </c>
      <c r="AA3189" s="47">
        <v>0.14100518066161</v>
      </c>
    </row>
    <row r="3190" spans="1:27">
      <c r="A3190" s="81" t="s">
        <v>141</v>
      </c>
      <c r="B3190" s="3">
        <v>38612</v>
      </c>
      <c r="C3190" s="48">
        <v>1.45963245795048</v>
      </c>
      <c r="D3190" s="47">
        <v>8.0020897773454905E-3</v>
      </c>
      <c r="E3190" s="47">
        <v>0.64648913035821398</v>
      </c>
      <c r="F3190" s="47">
        <v>2.8548433178605301</v>
      </c>
      <c r="G3190" s="47">
        <v>0.57348136364503799</v>
      </c>
      <c r="H3190" s="105">
        <v>1100</v>
      </c>
      <c r="I3190" s="47">
        <v>0.492023337428667</v>
      </c>
      <c r="K3190" s="3">
        <v>38612</v>
      </c>
      <c r="L3190" s="48">
        <v>3.1497563880929298</v>
      </c>
      <c r="M3190" s="47">
        <v>5.9451250946874904E-3</v>
      </c>
      <c r="N3190" s="47">
        <v>2.0445512147752098</v>
      </c>
      <c r="O3190" s="47">
        <v>4.6444010758975303</v>
      </c>
      <c r="P3190" s="47">
        <v>0.66655345911320596</v>
      </c>
      <c r="Q3190" s="105">
        <v>1100</v>
      </c>
      <c r="R3190" s="47">
        <v>1.0617423870751701</v>
      </c>
      <c r="T3190" s="3">
        <v>38612</v>
      </c>
      <c r="U3190" s="48">
        <v>0.41115140460871202</v>
      </c>
      <c r="V3190" s="47">
        <v>2.8923770076556002E-4</v>
      </c>
      <c r="W3190" s="47">
        <v>0.240343620903297</v>
      </c>
      <c r="X3190" s="47">
        <v>0.65837207340619597</v>
      </c>
      <c r="Y3190" s="47">
        <v>0.107463655687336</v>
      </c>
      <c r="Z3190" s="105">
        <v>1100</v>
      </c>
      <c r="AA3190" s="47">
        <v>0.13859385298139601</v>
      </c>
    </row>
    <row r="3191" spans="1:27">
      <c r="A3191" s="81" t="s">
        <v>141</v>
      </c>
      <c r="B3191" s="3">
        <v>38613</v>
      </c>
      <c r="C3191" s="48">
        <v>1.20568782808568</v>
      </c>
      <c r="D3191" s="47">
        <v>5.5831603671548501E-3</v>
      </c>
      <c r="E3191" s="47">
        <v>0.53389291589548604</v>
      </c>
      <c r="F3191" s="47">
        <v>2.3585233550014002</v>
      </c>
      <c r="G3191" s="47">
        <v>0.47383801467505299</v>
      </c>
      <c r="H3191" s="105">
        <v>936</v>
      </c>
      <c r="I3191" s="47">
        <v>0.47763253630846197</v>
      </c>
      <c r="K3191" s="3">
        <v>38613</v>
      </c>
      <c r="L3191" s="48">
        <v>2.6101593220149701</v>
      </c>
      <c r="M3191" s="47">
        <v>4.7621629323458996E-3</v>
      </c>
      <c r="N3191" s="47">
        <v>1.6934536388406101</v>
      </c>
      <c r="O3191" s="47">
        <v>3.8502864839873898</v>
      </c>
      <c r="P3191" s="47">
        <v>0.55297834578702099</v>
      </c>
      <c r="Q3191" s="105">
        <v>936</v>
      </c>
      <c r="R3191" s="47">
        <v>1.03401310696037</v>
      </c>
      <c r="T3191" s="3">
        <v>38613</v>
      </c>
      <c r="U3191" s="48">
        <v>0.34558879542478299</v>
      </c>
      <c r="V3191" s="47">
        <v>2.0900185615392E-4</v>
      </c>
      <c r="W3191" s="47">
        <v>0.20198642227917801</v>
      </c>
      <c r="X3191" s="47">
        <v>0.55345425938887605</v>
      </c>
      <c r="Y3191" s="47">
        <v>9.03531516776125E-2</v>
      </c>
      <c r="Z3191" s="105">
        <v>936</v>
      </c>
      <c r="AA3191" s="47">
        <v>0.13690480158583301</v>
      </c>
    </row>
    <row r="3192" spans="1:27">
      <c r="A3192" s="81" t="s">
        <v>141</v>
      </c>
      <c r="B3192" s="3">
        <v>38614</v>
      </c>
      <c r="C3192" s="48">
        <v>1.0586838325791701</v>
      </c>
      <c r="D3192" s="47">
        <v>4.5276702341303298E-3</v>
      </c>
      <c r="E3192" s="47">
        <v>0.468548657389743</v>
      </c>
      <c r="F3192" s="47">
        <v>2.07170359078793</v>
      </c>
      <c r="G3192" s="47">
        <v>0.416332980110943</v>
      </c>
      <c r="H3192" s="105">
        <v>842</v>
      </c>
      <c r="I3192" s="47">
        <v>0.46621802991001099</v>
      </c>
      <c r="K3192" s="3">
        <v>38614</v>
      </c>
      <c r="L3192" s="48">
        <v>2.30282065034885</v>
      </c>
      <c r="M3192" s="47">
        <v>4.2502502891991704E-3</v>
      </c>
      <c r="N3192" s="47">
        <v>1.49329629499681</v>
      </c>
      <c r="O3192" s="47">
        <v>3.3983176149244998</v>
      </c>
      <c r="P3192" s="47">
        <v>0.48842347765994099</v>
      </c>
      <c r="Q3192" s="105">
        <v>842</v>
      </c>
      <c r="R3192" s="47">
        <v>1.0141049421961701</v>
      </c>
      <c r="T3192" s="3">
        <v>38614</v>
      </c>
      <c r="U3192" s="48">
        <v>0.30776989054912302</v>
      </c>
      <c r="V3192" s="47">
        <v>1.7442210943469999E-4</v>
      </c>
      <c r="W3192" s="47">
        <v>0.17981605487202401</v>
      </c>
      <c r="X3192" s="47">
        <v>0.49302759996057199</v>
      </c>
      <c r="Y3192" s="47">
        <v>8.0519311718134895E-2</v>
      </c>
      <c r="Z3192" s="105">
        <v>842</v>
      </c>
      <c r="AA3192" s="47">
        <v>0.13553420541793401</v>
      </c>
    </row>
    <row r="3193" spans="1:27">
      <c r="A3193" s="81" t="s">
        <v>141</v>
      </c>
      <c r="B3193" s="3">
        <v>38615</v>
      </c>
      <c r="C3193" s="48">
        <v>1.0391499131139501</v>
      </c>
      <c r="D3193" s="47">
        <v>4.41767158010612E-3</v>
      </c>
      <c r="E3193" s="47">
        <v>0.459840223544489</v>
      </c>
      <c r="F3193" s="47">
        <v>2.0336670997092399</v>
      </c>
      <c r="G3193" s="47">
        <v>0.40871911478211398</v>
      </c>
      <c r="H3193" s="105">
        <v>828</v>
      </c>
      <c r="I3193" s="47">
        <v>0.465353242433726</v>
      </c>
      <c r="K3193" s="3">
        <v>38615</v>
      </c>
      <c r="L3193" s="48">
        <v>2.2571869791956298</v>
      </c>
      <c r="M3193" s="47">
        <v>4.1831847834724999E-3</v>
      </c>
      <c r="N3193" s="47">
        <v>1.46356274518879</v>
      </c>
      <c r="O3193" s="47">
        <v>3.3312353496568199</v>
      </c>
      <c r="P3193" s="47">
        <v>0.47884880158929299</v>
      </c>
      <c r="Q3193" s="105">
        <v>828</v>
      </c>
      <c r="R3193" s="47">
        <v>1.01081592395099</v>
      </c>
      <c r="T3193" s="3">
        <v>38615</v>
      </c>
      <c r="U3193" s="48">
        <v>0.301126579782725</v>
      </c>
      <c r="V3193" s="47">
        <v>1.6911709782374001E-4</v>
      </c>
      <c r="W3193" s="47">
        <v>0.17591789788311299</v>
      </c>
      <c r="X3193" s="47">
        <v>0.48242075491229103</v>
      </c>
      <c r="Y3193" s="47">
        <v>7.8794880615042098E-2</v>
      </c>
      <c r="Z3193" s="105">
        <v>828</v>
      </c>
      <c r="AA3193" s="47">
        <v>0.13485083193141001</v>
      </c>
    </row>
    <row r="3194" spans="1:27">
      <c r="A3194" s="81" t="s">
        <v>141</v>
      </c>
      <c r="B3194" s="3">
        <v>38616</v>
      </c>
      <c r="C3194" s="48">
        <v>0.93225702710678304</v>
      </c>
      <c r="D3194" s="47">
        <v>3.80338736230839E-3</v>
      </c>
      <c r="E3194" s="47">
        <v>0.41222452943495003</v>
      </c>
      <c r="F3194" s="47">
        <v>1.8254110492804401</v>
      </c>
      <c r="G3194" s="47">
        <v>0.36701371438550301</v>
      </c>
      <c r="H3194" s="105">
        <v>760</v>
      </c>
      <c r="I3194" s="47">
        <v>0.45483821742062502</v>
      </c>
      <c r="K3194" s="3">
        <v>38616</v>
      </c>
      <c r="L3194" s="48">
        <v>2.0365433948472602</v>
      </c>
      <c r="M3194" s="47">
        <v>3.87908639786497E-3</v>
      </c>
      <c r="N3194" s="47">
        <v>1.3197514959430099</v>
      </c>
      <c r="O3194" s="47">
        <v>3.0069713826841999</v>
      </c>
      <c r="P3194" s="47">
        <v>0.432588505834893</v>
      </c>
      <c r="Q3194" s="105">
        <v>760</v>
      </c>
      <c r="R3194" s="47">
        <v>0.99360770740104098</v>
      </c>
      <c r="T3194" s="3">
        <v>38616</v>
      </c>
      <c r="U3194" s="48">
        <v>0.27379680069802997</v>
      </c>
      <c r="V3194" s="47">
        <v>1.4963730826929E-4</v>
      </c>
      <c r="W3194" s="47">
        <v>0.15986740200140601</v>
      </c>
      <c r="X3194" s="47">
        <v>0.43881491588212101</v>
      </c>
      <c r="Y3194" s="47">
        <v>7.1712114372073602E-2</v>
      </c>
      <c r="Z3194" s="105">
        <v>760</v>
      </c>
      <c r="AA3194" s="47">
        <v>0.13358252621752301</v>
      </c>
    </row>
    <row r="3195" spans="1:27">
      <c r="A3195" s="81" t="s">
        <v>141</v>
      </c>
      <c r="B3195" s="3">
        <v>38617</v>
      </c>
      <c r="C3195" s="48">
        <v>0.98040907228343099</v>
      </c>
      <c r="D3195" s="47">
        <v>4.0935357919548998E-3</v>
      </c>
      <c r="E3195" s="47">
        <v>0.43365226247711602</v>
      </c>
      <c r="F3195" s="47">
        <v>1.9192889699675499</v>
      </c>
      <c r="G3195" s="47">
        <v>0.385824076961858</v>
      </c>
      <c r="H3195" s="105">
        <v>788</v>
      </c>
      <c r="I3195" s="47">
        <v>0.46133454847323102</v>
      </c>
      <c r="K3195" s="3">
        <v>38617</v>
      </c>
      <c r="L3195" s="48">
        <v>2.12715871192942</v>
      </c>
      <c r="M3195" s="47">
        <v>4.00069440284856E-3</v>
      </c>
      <c r="N3195" s="47">
        <v>1.37882173194559</v>
      </c>
      <c r="O3195" s="47">
        <v>3.1401256774661102</v>
      </c>
      <c r="P3195" s="47">
        <v>0.45158039297609898</v>
      </c>
      <c r="Q3195" s="105">
        <v>788</v>
      </c>
      <c r="R3195" s="47">
        <v>1.00094117000904</v>
      </c>
      <c r="T3195" s="3">
        <v>38617</v>
      </c>
      <c r="U3195" s="48">
        <v>0.28335278672699199</v>
      </c>
      <c r="V3195" s="47">
        <v>1.5593055382138001E-4</v>
      </c>
      <c r="W3195" s="47">
        <v>0.165483041646623</v>
      </c>
      <c r="X3195" s="47">
        <v>0.45405449783633001</v>
      </c>
      <c r="Y3195" s="47">
        <v>7.4185785970698595E-2</v>
      </c>
      <c r="Z3195" s="105">
        <v>788</v>
      </c>
      <c r="AA3195" s="47">
        <v>0.133332538038303</v>
      </c>
    </row>
    <row r="3196" spans="1:27">
      <c r="A3196" s="81" t="s">
        <v>141</v>
      </c>
      <c r="B3196" s="3">
        <v>38618</v>
      </c>
      <c r="C3196" s="48">
        <v>1.1295049353136899</v>
      </c>
      <c r="D3196" s="47">
        <v>5.0821690993811397E-3</v>
      </c>
      <c r="E3196" s="47">
        <v>0.49996729263314199</v>
      </c>
      <c r="F3196" s="47">
        <v>2.210067374126</v>
      </c>
      <c r="G3196" s="47">
        <v>0.44410323268625201</v>
      </c>
      <c r="H3196" s="105">
        <v>878</v>
      </c>
      <c r="I3196" s="47">
        <v>0.47701110798738999</v>
      </c>
      <c r="K3196" s="3">
        <v>38618</v>
      </c>
      <c r="L3196" s="48">
        <v>2.42008345192587</v>
      </c>
      <c r="M3196" s="47">
        <v>4.4388433552694897E-3</v>
      </c>
      <c r="N3196" s="47">
        <v>1.5696756588258101</v>
      </c>
      <c r="O3196" s="47">
        <v>3.5707430489232301</v>
      </c>
      <c r="P3196" s="47">
        <v>0.51304594115699098</v>
      </c>
      <c r="Q3196" s="105">
        <v>878</v>
      </c>
      <c r="R3196" s="47">
        <v>1.02204660885744</v>
      </c>
      <c r="T3196" s="3">
        <v>38618</v>
      </c>
      <c r="U3196" s="48">
        <v>0.31643985761319798</v>
      </c>
      <c r="V3196" s="47">
        <v>1.8180740707301999E-4</v>
      </c>
      <c r="W3196" s="47">
        <v>0.184900739253156</v>
      </c>
      <c r="X3196" s="47">
        <v>0.506875878179051</v>
      </c>
      <c r="Y3196" s="47">
        <v>8.2771979591686196E-2</v>
      </c>
      <c r="Z3196" s="105">
        <v>878</v>
      </c>
      <c r="AA3196" s="47">
        <v>0.13363848388101199</v>
      </c>
    </row>
    <row r="3197" spans="1:27">
      <c r="A3197" s="81" t="s">
        <v>141</v>
      </c>
      <c r="B3197" s="3">
        <v>38619</v>
      </c>
      <c r="C3197" s="48">
        <v>1.09068439999716</v>
      </c>
      <c r="D3197" s="47">
        <v>4.8285698003105301E-3</v>
      </c>
      <c r="E3197" s="47">
        <v>0.48268637619853999</v>
      </c>
      <c r="F3197" s="47">
        <v>2.13439909917986</v>
      </c>
      <c r="G3197" s="47">
        <v>0.42894423978171797</v>
      </c>
      <c r="H3197" s="105">
        <v>852</v>
      </c>
      <c r="I3197" s="47">
        <v>0.47467283928485199</v>
      </c>
      <c r="K3197" s="3">
        <v>38619</v>
      </c>
      <c r="L3197" s="48">
        <v>2.33518273965635</v>
      </c>
      <c r="M3197" s="47">
        <v>4.3049483888975603E-3</v>
      </c>
      <c r="N3197" s="47">
        <v>1.51437211193331</v>
      </c>
      <c r="O3197" s="47">
        <v>3.44590947278413</v>
      </c>
      <c r="P3197" s="47">
        <v>0.49522118011970501</v>
      </c>
      <c r="Q3197" s="105">
        <v>852</v>
      </c>
      <c r="R3197" s="47">
        <v>1.01628649065169</v>
      </c>
      <c r="T3197" s="3">
        <v>38619</v>
      </c>
      <c r="U3197" s="48">
        <v>0.30521924981334603</v>
      </c>
      <c r="V3197" s="47">
        <v>1.7237266221689E-4</v>
      </c>
      <c r="W3197" s="47">
        <v>0.17831942674617199</v>
      </c>
      <c r="X3197" s="47">
        <v>0.48895512096037402</v>
      </c>
      <c r="Y3197" s="47">
        <v>7.9857203052982995E-2</v>
      </c>
      <c r="Z3197" s="105">
        <v>852</v>
      </c>
      <c r="AA3197" s="47">
        <v>0.13283337316795801</v>
      </c>
    </row>
    <row r="3198" spans="1:27">
      <c r="A3198" s="81" t="s">
        <v>141</v>
      </c>
      <c r="B3198" s="3">
        <v>38620</v>
      </c>
      <c r="C3198" s="48">
        <v>1.1690843810718601</v>
      </c>
      <c r="D3198" s="47">
        <v>5.4121487631684298E-3</v>
      </c>
      <c r="E3198" s="47">
        <v>0.51751966327711896</v>
      </c>
      <c r="F3198" s="47">
        <v>2.2874132322319798</v>
      </c>
      <c r="G3198" s="47">
        <v>0.45962995542378299</v>
      </c>
      <c r="H3198" s="105">
        <v>898</v>
      </c>
      <c r="I3198" s="47">
        <v>0.48273011960392298</v>
      </c>
      <c r="K3198" s="3">
        <v>38620</v>
      </c>
      <c r="L3198" s="48">
        <v>2.48536129404282</v>
      </c>
      <c r="M3198" s="47">
        <v>4.5502006169800199E-3</v>
      </c>
      <c r="N3198" s="47">
        <v>1.6121848605173399</v>
      </c>
      <c r="O3198" s="47">
        <v>3.6667466029961</v>
      </c>
      <c r="P3198" s="47">
        <v>0.52675987980328798</v>
      </c>
      <c r="Q3198" s="105">
        <v>898</v>
      </c>
      <c r="R3198" s="47">
        <v>1.0262379466846201</v>
      </c>
      <c r="T3198" s="3">
        <v>38620</v>
      </c>
      <c r="U3198" s="48">
        <v>0.32128554975417101</v>
      </c>
      <c r="V3198" s="47">
        <v>1.8629228718385001E-4</v>
      </c>
      <c r="W3198" s="47">
        <v>0.18774041185651699</v>
      </c>
      <c r="X3198" s="47">
        <v>0.51462035950359397</v>
      </c>
      <c r="Y3198" s="47">
        <v>8.4032781069335497E-2</v>
      </c>
      <c r="Z3198" s="105">
        <v>898</v>
      </c>
      <c r="AA3198" s="47">
        <v>0.13266297486383899</v>
      </c>
    </row>
    <row r="3199" spans="1:27">
      <c r="A3199" s="81" t="s">
        <v>141</v>
      </c>
      <c r="B3199" s="3">
        <v>38621</v>
      </c>
      <c r="C3199" s="48">
        <v>1.2103151130155401</v>
      </c>
      <c r="D3199" s="47">
        <v>5.7527568943425899E-3</v>
      </c>
      <c r="E3199" s="47">
        <v>0.53581809576083395</v>
      </c>
      <c r="F3199" s="47">
        <v>2.36794492010476</v>
      </c>
      <c r="G3199" s="47">
        <v>0.47578967092341101</v>
      </c>
      <c r="H3199" s="105">
        <v>921</v>
      </c>
      <c r="I3199" s="47">
        <v>0.48727451908300401</v>
      </c>
      <c r="K3199" s="3">
        <v>38621</v>
      </c>
      <c r="L3199" s="48">
        <v>2.56059275233957</v>
      </c>
      <c r="M3199" s="47">
        <v>4.68306227094719E-3</v>
      </c>
      <c r="N3199" s="47">
        <v>1.6611696015298401</v>
      </c>
      <c r="O3199" s="47">
        <v>3.77740045728161</v>
      </c>
      <c r="P3199" s="47">
        <v>0.54256956824569202</v>
      </c>
      <c r="Q3199" s="105">
        <v>921</v>
      </c>
      <c r="R3199" s="47">
        <v>1.0308981425960799</v>
      </c>
      <c r="T3199" s="3">
        <v>38621</v>
      </c>
      <c r="U3199" s="48">
        <v>0.328538744340862</v>
      </c>
      <c r="V3199" s="47">
        <v>1.9317734823653E-4</v>
      </c>
      <c r="W3199" s="47">
        <v>0.191990385049367</v>
      </c>
      <c r="X3199" s="47">
        <v>0.52621370595841099</v>
      </c>
      <c r="Y3199" s="47">
        <v>8.5920432744799005E-2</v>
      </c>
      <c r="Z3199" s="105">
        <v>921</v>
      </c>
      <c r="AA3199" s="47">
        <v>0.13227014760640399</v>
      </c>
    </row>
    <row r="3200" spans="1:27">
      <c r="A3200" s="81" t="s">
        <v>141</v>
      </c>
      <c r="B3200" s="3">
        <v>38622</v>
      </c>
      <c r="C3200" s="48">
        <v>1.03202833744853</v>
      </c>
      <c r="D3200" s="47">
        <v>4.5055853977900504E-3</v>
      </c>
      <c r="E3200" s="47">
        <v>0.45651910387082201</v>
      </c>
      <c r="F3200" s="47">
        <v>2.0202371219732802</v>
      </c>
      <c r="G3200" s="47">
        <v>0.40610063076103597</v>
      </c>
      <c r="H3200" s="105">
        <v>810</v>
      </c>
      <c r="I3200" s="47">
        <v>0.47243436292387597</v>
      </c>
      <c r="K3200" s="3">
        <v>38622</v>
      </c>
      <c r="L3200" s="48">
        <v>2.19834709501689</v>
      </c>
      <c r="M3200" s="47">
        <v>4.1044760074048304E-3</v>
      </c>
      <c r="N3200" s="47">
        <v>1.4252116631998599</v>
      </c>
      <c r="O3200" s="47">
        <v>3.24476320132336</v>
      </c>
      <c r="P3200" s="47">
        <v>0.46651263552919497</v>
      </c>
      <c r="Q3200" s="105">
        <v>810</v>
      </c>
      <c r="R3200" s="47">
        <v>1.0063432094195199</v>
      </c>
      <c r="T3200" s="3">
        <v>38622</v>
      </c>
      <c r="U3200" s="48">
        <v>0.28550301921886101</v>
      </c>
      <c r="V3200" s="47">
        <v>1.5723842509614001E-4</v>
      </c>
      <c r="W3200" s="47">
        <v>0.16674761723293699</v>
      </c>
      <c r="X3200" s="47">
        <v>0.457481564977816</v>
      </c>
      <c r="Y3200" s="47">
        <v>7.4741605278539694E-2</v>
      </c>
      <c r="Z3200" s="105">
        <v>810</v>
      </c>
      <c r="AA3200" s="47">
        <v>0.13069547812124099</v>
      </c>
    </row>
    <row r="3201" spans="1:27">
      <c r="A3201" s="81" t="s">
        <v>141</v>
      </c>
      <c r="B3201" s="3">
        <v>38623</v>
      </c>
      <c r="C3201" s="48">
        <v>0.89499905049918105</v>
      </c>
      <c r="D3201" s="47">
        <v>3.7403412985137501E-3</v>
      </c>
      <c r="E3201" s="47">
        <v>0.39544047073100003</v>
      </c>
      <c r="F3201" s="47">
        <v>1.75338369134446</v>
      </c>
      <c r="G3201" s="47">
        <v>0.352679044029309</v>
      </c>
      <c r="H3201" s="105">
        <v>725</v>
      </c>
      <c r="I3201" s="47">
        <v>0.457740609374161</v>
      </c>
      <c r="K3201" s="3">
        <v>38623</v>
      </c>
      <c r="L3201" s="48">
        <v>1.92334958688297</v>
      </c>
      <c r="M3201" s="47">
        <v>3.7399812801907299E-3</v>
      </c>
      <c r="N3201" s="47">
        <v>1.24593178186412</v>
      </c>
      <c r="O3201" s="47">
        <v>2.84069658027575</v>
      </c>
      <c r="P3201" s="47">
        <v>0.408887341674462</v>
      </c>
      <c r="Q3201" s="105">
        <v>725</v>
      </c>
      <c r="R3201" s="47">
        <v>0.98368284463354405</v>
      </c>
      <c r="T3201" s="3">
        <v>38623</v>
      </c>
      <c r="U3201" s="48">
        <v>0.25260066332657499</v>
      </c>
      <c r="V3201" s="47">
        <v>1.3596512891553999E-4</v>
      </c>
      <c r="W3201" s="47">
        <v>0.14741116208802801</v>
      </c>
      <c r="X3201" s="47">
        <v>0.40501246844241001</v>
      </c>
      <c r="Y3201" s="47">
        <v>6.6225437728875E-2</v>
      </c>
      <c r="Z3201" s="105">
        <v>725</v>
      </c>
      <c r="AA3201" s="47">
        <v>0.12919073097891401</v>
      </c>
    </row>
    <row r="3202" spans="1:27">
      <c r="A3202" s="81" t="s">
        <v>141</v>
      </c>
      <c r="B3202" s="3">
        <v>38624</v>
      </c>
      <c r="C3202" s="48">
        <v>0.85495155570709003</v>
      </c>
      <c r="D3202" s="47">
        <v>3.5572280363299299E-3</v>
      </c>
      <c r="E3202" s="47">
        <v>0.37754772673088799</v>
      </c>
      <c r="F3202" s="47">
        <v>1.67552134262968</v>
      </c>
      <c r="G3202" s="47">
        <v>0.33711195546116801</v>
      </c>
      <c r="H3202" s="105">
        <v>699</v>
      </c>
      <c r="I3202" s="47">
        <v>0.453522884923105</v>
      </c>
      <c r="K3202" s="3">
        <v>38624</v>
      </c>
      <c r="L3202" s="48">
        <v>1.8397553492586001</v>
      </c>
      <c r="M3202" s="47">
        <v>3.63818625314809E-3</v>
      </c>
      <c r="N3202" s="47">
        <v>1.19140425342781</v>
      </c>
      <c r="O3202" s="47">
        <v>2.7179227732100699</v>
      </c>
      <c r="P3202" s="47">
        <v>0.39139227887404099</v>
      </c>
      <c r="Q3202" s="105">
        <v>699</v>
      </c>
      <c r="R3202" s="47">
        <v>0.97592799028058297</v>
      </c>
      <c r="T3202" s="3">
        <v>38624</v>
      </c>
      <c r="U3202" s="48">
        <v>0.24184290300358799</v>
      </c>
      <c r="V3202" s="47">
        <v>1.2993134442352999E-4</v>
      </c>
      <c r="W3202" s="47">
        <v>0.14108176647715301</v>
      </c>
      <c r="X3202" s="47">
        <v>0.38787230396742201</v>
      </c>
      <c r="Y3202" s="47">
        <v>6.3446813523278106E-2</v>
      </c>
      <c r="Z3202" s="105">
        <v>699</v>
      </c>
      <c r="AA3202" s="47">
        <v>0.12828948065677701</v>
      </c>
    </row>
    <row r="3203" spans="1:27">
      <c r="A3203" s="81" t="s">
        <v>141</v>
      </c>
      <c r="B3203" s="3">
        <v>38625</v>
      </c>
      <c r="C3203" s="48">
        <v>0.73551604080535204</v>
      </c>
      <c r="D3203" s="47">
        <v>3.0192722787587899E-3</v>
      </c>
      <c r="E3203" s="47">
        <v>0.32418803409643099</v>
      </c>
      <c r="F3203" s="47">
        <v>1.4433035538919801</v>
      </c>
      <c r="G3203" s="47">
        <v>0.29068347298233499</v>
      </c>
      <c r="H3203" s="105">
        <v>625</v>
      </c>
      <c r="I3203" s="47">
        <v>0.43636208353575601</v>
      </c>
      <c r="K3203" s="3">
        <v>38625</v>
      </c>
      <c r="L3203" s="48">
        <v>1.60366500216681</v>
      </c>
      <c r="M3203" s="47">
        <v>3.3606131570705499E-3</v>
      </c>
      <c r="N3203" s="47">
        <v>1.0373288459613099</v>
      </c>
      <c r="O3203" s="47">
        <v>2.3713225740841501</v>
      </c>
      <c r="P3203" s="47">
        <v>0.34203882172351502</v>
      </c>
      <c r="Q3203" s="105">
        <v>625</v>
      </c>
      <c r="R3203" s="47">
        <v>0.951411747421122</v>
      </c>
      <c r="T3203" s="3">
        <v>38625</v>
      </c>
      <c r="U3203" s="48">
        <v>0.21355725831487299</v>
      </c>
      <c r="V3203" s="47">
        <v>1.1629127471662999E-4</v>
      </c>
      <c r="W3203" s="47">
        <v>0.12441679693067299</v>
      </c>
      <c r="X3203" s="47">
        <v>0.34285399659014298</v>
      </c>
      <c r="Y3203" s="47">
        <v>5.6159644031390003E-2</v>
      </c>
      <c r="Z3203" s="105">
        <v>625</v>
      </c>
      <c r="AA3203" s="47">
        <v>0.12669783529183801</v>
      </c>
    </row>
    <row r="3204" spans="1:27">
      <c r="A3204" s="81" t="s">
        <v>141</v>
      </c>
      <c r="B3204" s="3">
        <v>38626</v>
      </c>
      <c r="C3204" s="48">
        <v>0.79098819805869403</v>
      </c>
      <c r="D3204" s="47">
        <v>3.2927789057018301E-3</v>
      </c>
      <c r="E3204" s="47">
        <v>0.34893318251951899</v>
      </c>
      <c r="F3204" s="47">
        <v>1.55127089206892</v>
      </c>
      <c r="G3204" s="47">
        <v>0.31228803926639098</v>
      </c>
      <c r="H3204" s="105">
        <v>657</v>
      </c>
      <c r="I3204" s="47">
        <v>0.44641575100919501</v>
      </c>
      <c r="K3204" s="3">
        <v>38626</v>
      </c>
      <c r="L3204" s="48">
        <v>1.7053626993264701</v>
      </c>
      <c r="M3204" s="47">
        <v>3.4796167551794902E-3</v>
      </c>
      <c r="N3204" s="47">
        <v>1.10371125551581</v>
      </c>
      <c r="O3204" s="47">
        <v>2.52059836852602</v>
      </c>
      <c r="P3204" s="47">
        <v>0.36328831020852997</v>
      </c>
      <c r="Q3204" s="105">
        <v>657</v>
      </c>
      <c r="R3204" s="47">
        <v>0.96246792560412597</v>
      </c>
      <c r="T3204" s="3">
        <v>38626</v>
      </c>
      <c r="U3204" s="48">
        <v>0.22425449306345399</v>
      </c>
      <c r="V3204" s="47">
        <v>1.2087822778803999E-4</v>
      </c>
      <c r="W3204" s="47">
        <v>0.13072565174140199</v>
      </c>
      <c r="X3204" s="47">
        <v>0.35986570644042298</v>
      </c>
      <c r="Y3204" s="47">
        <v>5.89103276663984E-2</v>
      </c>
      <c r="Z3204" s="105">
        <v>657</v>
      </c>
      <c r="AA3204" s="47">
        <v>0.12656413608168601</v>
      </c>
    </row>
    <row r="3205" spans="1:27">
      <c r="A3205" s="81" t="s">
        <v>141</v>
      </c>
      <c r="B3205" s="3">
        <v>38627</v>
      </c>
      <c r="C3205" s="48">
        <v>0.76382362203046195</v>
      </c>
      <c r="D3205" s="47">
        <v>3.1898144224269199E-3</v>
      </c>
      <c r="E3205" s="47">
        <v>0.33676671332908498</v>
      </c>
      <c r="F3205" s="47">
        <v>1.4985460250435001</v>
      </c>
      <c r="G3205" s="47">
        <v>0.30176102805827898</v>
      </c>
      <c r="H3205" s="105">
        <v>639</v>
      </c>
      <c r="I3205" s="47">
        <v>0.443227912532697</v>
      </c>
      <c r="K3205" s="3">
        <v>38627</v>
      </c>
      <c r="L3205" s="48">
        <v>1.6480373470731999</v>
      </c>
      <c r="M3205" s="47">
        <v>3.4130812284105098E-3</v>
      </c>
      <c r="N3205" s="47">
        <v>1.06629405346004</v>
      </c>
      <c r="O3205" s="47">
        <v>2.4364511675370002</v>
      </c>
      <c r="P3205" s="47">
        <v>0.35130919119123499</v>
      </c>
      <c r="Q3205" s="105">
        <v>639</v>
      </c>
      <c r="R3205" s="47">
        <v>0.95631521735006897</v>
      </c>
      <c r="T3205" s="3">
        <v>38627</v>
      </c>
      <c r="U3205" s="48">
        <v>0.21665966583660401</v>
      </c>
      <c r="V3205" s="47">
        <v>1.1724161129094E-4</v>
      </c>
      <c r="W3205" s="47">
        <v>0.12625070865855401</v>
      </c>
      <c r="X3205" s="47">
        <v>0.34777879640182202</v>
      </c>
      <c r="Y3205" s="47">
        <v>5.6953960421359098E-2</v>
      </c>
      <c r="Z3205" s="105">
        <v>639</v>
      </c>
      <c r="AA3205" s="47">
        <v>0.12572223305102201</v>
      </c>
    </row>
    <row r="3206" spans="1:27">
      <c r="A3206" s="81" t="s">
        <v>141</v>
      </c>
      <c r="B3206" s="3">
        <v>38628</v>
      </c>
      <c r="C3206" s="48">
        <v>0.64572512815782301</v>
      </c>
      <c r="D3206" s="47">
        <v>2.6972545692234601E-3</v>
      </c>
      <c r="E3206" s="47">
        <v>0.28394190013148601</v>
      </c>
      <c r="F3206" s="47">
        <v>1.26912066379455</v>
      </c>
      <c r="G3206" s="47">
        <v>0.255921407179447</v>
      </c>
      <c r="H3206" s="105">
        <v>566</v>
      </c>
      <c r="I3206" s="47">
        <v>0.42302509473157002</v>
      </c>
      <c r="K3206" s="3">
        <v>38628</v>
      </c>
      <c r="L3206" s="48">
        <v>1.41763686759636</v>
      </c>
      <c r="M3206" s="47">
        <v>3.1429859515185701E-3</v>
      </c>
      <c r="N3206" s="47">
        <v>0.91583827184830402</v>
      </c>
      <c r="O3206" s="47">
        <v>2.0983802234177902</v>
      </c>
      <c r="P3206" s="47">
        <v>0.303215123495373</v>
      </c>
      <c r="Q3206" s="105">
        <v>566</v>
      </c>
      <c r="R3206" s="47">
        <v>0.92871710277216601</v>
      </c>
      <c r="T3206" s="3">
        <v>38628</v>
      </c>
      <c r="U3206" s="48">
        <v>0.18927679138242401</v>
      </c>
      <c r="V3206" s="47">
        <v>1.059689194984E-4</v>
      </c>
      <c r="W3206" s="47">
        <v>0.11009106389402799</v>
      </c>
      <c r="X3206" s="47">
        <v>0.30425414924834998</v>
      </c>
      <c r="Y3206" s="47">
        <v>4.9921179301320798E-2</v>
      </c>
      <c r="Z3206" s="105">
        <v>566</v>
      </c>
      <c r="AA3206" s="47">
        <v>0.12399832237203499</v>
      </c>
    </row>
    <row r="3207" spans="1:27">
      <c r="A3207" s="81" t="s">
        <v>141</v>
      </c>
      <c r="B3207" s="3">
        <v>38629</v>
      </c>
      <c r="C3207" s="48">
        <v>0.66617481160093595</v>
      </c>
      <c r="D3207" s="47">
        <v>2.8045215140467599E-3</v>
      </c>
      <c r="E3207" s="47">
        <v>0.29305011477617599</v>
      </c>
      <c r="F3207" s="47">
        <v>1.30896370425859</v>
      </c>
      <c r="G3207" s="47">
        <v>0.26390072186966501</v>
      </c>
      <c r="H3207" s="105">
        <v>577</v>
      </c>
      <c r="I3207" s="47">
        <v>0.42810201309888801</v>
      </c>
      <c r="K3207" s="3">
        <v>38629</v>
      </c>
      <c r="L3207" s="48">
        <v>1.4520974291583599</v>
      </c>
      <c r="M3207" s="47">
        <v>3.1843928516776701E-3</v>
      </c>
      <c r="N3207" s="47">
        <v>0.938348330120792</v>
      </c>
      <c r="O3207" s="47">
        <v>2.1489321743675802</v>
      </c>
      <c r="P3207" s="47">
        <v>0.31040344016389498</v>
      </c>
      <c r="Q3207" s="105">
        <v>577</v>
      </c>
      <c r="R3207" s="47">
        <v>0.93315721611342395</v>
      </c>
      <c r="T3207" s="3">
        <v>38629</v>
      </c>
      <c r="U3207" s="48">
        <v>0.19232040442173801</v>
      </c>
      <c r="V3207" s="47">
        <v>1.0686544970665E-4</v>
      </c>
      <c r="W3207" s="47">
        <v>0.111892083729737</v>
      </c>
      <c r="X3207" s="47">
        <v>0.309081553464918</v>
      </c>
      <c r="Y3207" s="47">
        <v>5.0698890387995202E-2</v>
      </c>
      <c r="Z3207" s="105">
        <v>577</v>
      </c>
      <c r="AA3207" s="47">
        <v>0.123590311220381</v>
      </c>
    </row>
    <row r="3208" spans="1:27">
      <c r="A3208" s="81" t="s">
        <v>141</v>
      </c>
      <c r="B3208" s="3">
        <v>38630</v>
      </c>
      <c r="C3208" s="48">
        <v>0.57812560883408304</v>
      </c>
      <c r="D3208" s="47">
        <v>2.4574783824884202E-3</v>
      </c>
      <c r="E3208" s="47">
        <v>0.25362292969648897</v>
      </c>
      <c r="F3208" s="47">
        <v>1.13804993243749</v>
      </c>
      <c r="G3208" s="47">
        <v>0.22977328168321501</v>
      </c>
      <c r="H3208" s="105">
        <v>522</v>
      </c>
      <c r="I3208" s="47">
        <v>0.41066394976577603</v>
      </c>
      <c r="K3208" s="3">
        <v>38630</v>
      </c>
      <c r="L3208" s="48">
        <v>1.28054290526597</v>
      </c>
      <c r="M3208" s="47">
        <v>2.9746096865144898E-3</v>
      </c>
      <c r="N3208" s="47">
        <v>0.82625750262513897</v>
      </c>
      <c r="O3208" s="47">
        <v>1.8973260590399199</v>
      </c>
      <c r="P3208" s="47">
        <v>0.27464007819132702</v>
      </c>
      <c r="Q3208" s="105">
        <v>522</v>
      </c>
      <c r="R3208" s="47">
        <v>0.909616870945409</v>
      </c>
      <c r="T3208" s="3">
        <v>38630</v>
      </c>
      <c r="U3208" s="48">
        <v>0.17178693168231701</v>
      </c>
      <c r="V3208" s="47">
        <v>9.9277798440799999E-5</v>
      </c>
      <c r="W3208" s="47">
        <v>9.9756230305326099E-2</v>
      </c>
      <c r="X3208" s="47">
        <v>0.27648345627001902</v>
      </c>
      <c r="Y3208" s="47">
        <v>4.5440381828107002E-2</v>
      </c>
      <c r="Z3208" s="105">
        <v>522</v>
      </c>
      <c r="AA3208" s="47">
        <v>0.122026595613152</v>
      </c>
    </row>
    <row r="3209" spans="1:27">
      <c r="A3209" s="81" t="s">
        <v>141</v>
      </c>
      <c r="B3209" s="3">
        <v>38631</v>
      </c>
      <c r="C3209" s="48">
        <v>0.61637319862265805</v>
      </c>
      <c r="D3209" s="47">
        <v>2.6366981999677601E-3</v>
      </c>
      <c r="E3209" s="47">
        <v>0.27069708622410998</v>
      </c>
      <c r="F3209" s="47">
        <v>1.2124505902174501</v>
      </c>
      <c r="G3209" s="47">
        <v>0.244654567603934</v>
      </c>
      <c r="H3209" s="105">
        <v>544</v>
      </c>
      <c r="I3209" s="47">
        <v>0.42012615751972199</v>
      </c>
      <c r="K3209" s="3">
        <v>38631</v>
      </c>
      <c r="L3209" s="48">
        <v>1.3488442654400701</v>
      </c>
      <c r="M3209" s="47">
        <v>3.0602380489368102E-3</v>
      </c>
      <c r="N3209" s="47">
        <v>0.87089130392613501</v>
      </c>
      <c r="O3209" s="47">
        <v>1.9974853041403899</v>
      </c>
      <c r="P3209" s="47">
        <v>0.288873407530508</v>
      </c>
      <c r="Q3209" s="105">
        <v>544</v>
      </c>
      <c r="R3209" s="47">
        <v>0.91938578704940299</v>
      </c>
      <c r="T3209" s="3">
        <v>38631</v>
      </c>
      <c r="U3209" s="48">
        <v>0.178750353935519</v>
      </c>
      <c r="V3209" s="47">
        <v>1.0143228174143E-4</v>
      </c>
      <c r="W3209" s="47">
        <v>0.103878453151544</v>
      </c>
      <c r="X3209" s="47">
        <v>0.28752408720830602</v>
      </c>
      <c r="Y3209" s="47">
        <v>4.7218221697301499E-2</v>
      </c>
      <c r="Z3209" s="105">
        <v>544</v>
      </c>
      <c r="AA3209" s="47">
        <v>0.121838035011958</v>
      </c>
    </row>
    <row r="3210" spans="1:27">
      <c r="A3210" s="81" t="s">
        <v>141</v>
      </c>
      <c r="B3210" s="3">
        <v>38632</v>
      </c>
      <c r="C3210" s="48">
        <v>0.89655489128559995</v>
      </c>
      <c r="D3210" s="47">
        <v>3.9751292343439704E-3</v>
      </c>
      <c r="E3210" s="47">
        <v>0.39583681121252901</v>
      </c>
      <c r="F3210" s="47">
        <v>1.7573036549483001</v>
      </c>
      <c r="G3210" s="47">
        <v>0.35360585741760098</v>
      </c>
      <c r="H3210" s="105">
        <v>709</v>
      </c>
      <c r="I3210" s="47">
        <v>0.468884120052528</v>
      </c>
      <c r="K3210" s="3">
        <v>38632</v>
      </c>
      <c r="L3210" s="48">
        <v>1.8715598119180701</v>
      </c>
      <c r="M3210" s="47">
        <v>3.68163910670907E-3</v>
      </c>
      <c r="N3210" s="47">
        <v>1.21214292406624</v>
      </c>
      <c r="O3210" s="47">
        <v>2.7646464287871502</v>
      </c>
      <c r="P3210" s="47">
        <v>0.398053631905325</v>
      </c>
      <c r="Q3210" s="105">
        <v>709</v>
      </c>
      <c r="R3210" s="47">
        <v>0.97879637272241105</v>
      </c>
      <c r="T3210" s="3">
        <v>38632</v>
      </c>
      <c r="U3210" s="48">
        <v>0.23637729600054699</v>
      </c>
      <c r="V3210" s="47">
        <v>1.2614645795149001E-4</v>
      </c>
      <c r="W3210" s="47">
        <v>0.13787328237119401</v>
      </c>
      <c r="X3210" s="47">
        <v>0.37914878479415998</v>
      </c>
      <c r="Y3210" s="47">
        <v>6.2029224415326399E-2</v>
      </c>
      <c r="Z3210" s="105">
        <v>709</v>
      </c>
      <c r="AA3210" s="47">
        <v>0.12362161147398799</v>
      </c>
    </row>
    <row r="3211" spans="1:27">
      <c r="A3211" s="81" t="s">
        <v>141</v>
      </c>
      <c r="B3211" s="3">
        <v>38633</v>
      </c>
      <c r="C3211" s="48">
        <v>3.7733257080502698</v>
      </c>
      <c r="D3211" s="47">
        <v>7.2014203415755207E-2</v>
      </c>
      <c r="E3211" s="47">
        <v>1.6654571312989499</v>
      </c>
      <c r="F3211" s="47">
        <v>7.3974503799788804</v>
      </c>
      <c r="G3211" s="47">
        <v>1.48875728547363</v>
      </c>
      <c r="H3211" s="105">
        <v>2680</v>
      </c>
      <c r="I3211" s="47">
        <v>0.52206475651704598</v>
      </c>
      <c r="K3211" s="3">
        <v>38633</v>
      </c>
      <c r="L3211" s="48">
        <v>8.2856079703733005</v>
      </c>
      <c r="M3211" s="47">
        <v>4.2667032626757702E-2</v>
      </c>
      <c r="N3211" s="47">
        <v>5.3777112037106898</v>
      </c>
      <c r="O3211" s="47">
        <v>12.218441543199299</v>
      </c>
      <c r="P3211" s="47">
        <v>1.7538412740626499</v>
      </c>
      <c r="Q3211" s="105">
        <v>2680</v>
      </c>
      <c r="R3211" s="47">
        <v>1.1463690766000001</v>
      </c>
      <c r="T3211" s="3">
        <v>38633</v>
      </c>
      <c r="U3211" s="48">
        <v>0.93649105374270403</v>
      </c>
      <c r="V3211" s="47">
        <v>2.02538802188373E-3</v>
      </c>
      <c r="W3211" s="47">
        <v>0.54611950292183298</v>
      </c>
      <c r="X3211" s="47">
        <v>1.50236973719191</v>
      </c>
      <c r="Y3211" s="47">
        <v>0.245842670830906</v>
      </c>
      <c r="Z3211" s="105">
        <v>2680</v>
      </c>
      <c r="AA3211" s="47">
        <v>0.12956977790427801</v>
      </c>
    </row>
    <row r="3212" spans="1:27">
      <c r="A3212" s="81" t="s">
        <v>141</v>
      </c>
      <c r="B3212" s="3">
        <v>38634</v>
      </c>
      <c r="C3212" s="48">
        <v>5.6112901808281999</v>
      </c>
      <c r="D3212" s="47">
        <v>0.17844703307561099</v>
      </c>
      <c r="E3212" s="47">
        <v>2.47268019310309</v>
      </c>
      <c r="F3212" s="47">
        <v>11.0127415441351</v>
      </c>
      <c r="G3212" s="47">
        <v>2.2182520906188001</v>
      </c>
      <c r="H3212" s="105">
        <v>4700</v>
      </c>
      <c r="I3212" s="47">
        <v>0.44269003469971602</v>
      </c>
      <c r="K3212" s="3">
        <v>38634</v>
      </c>
      <c r="L3212" s="48">
        <v>14.371414523793399</v>
      </c>
      <c r="M3212" s="47">
        <v>0.14176500792852201</v>
      </c>
      <c r="N3212" s="47">
        <v>9.3246582848484802</v>
      </c>
      <c r="O3212" s="47">
        <v>21.1984284818429</v>
      </c>
      <c r="P3212" s="47">
        <v>3.0442453721798102</v>
      </c>
      <c r="Q3212" s="105">
        <v>4700</v>
      </c>
      <c r="R3212" s="47">
        <v>1.1338002115732899</v>
      </c>
      <c r="T3212" s="3">
        <v>38634</v>
      </c>
      <c r="U3212" s="48">
        <v>1.6345104045796</v>
      </c>
      <c r="V3212" s="47">
        <v>6.9182991490341602E-3</v>
      </c>
      <c r="W3212" s="47">
        <v>0.95210148606413803</v>
      </c>
      <c r="X3212" s="47">
        <v>2.6244335391449898</v>
      </c>
      <c r="Y3212" s="47">
        <v>0.42995424960501399</v>
      </c>
      <c r="Z3212" s="105">
        <v>4700</v>
      </c>
      <c r="AA3212" s="47">
        <v>0.128950997792382</v>
      </c>
    </row>
    <row r="3213" spans="1:27">
      <c r="A3213" s="81" t="s">
        <v>141</v>
      </c>
      <c r="B3213" s="3">
        <v>38635</v>
      </c>
      <c r="C3213" s="48">
        <v>5.8891613338567401</v>
      </c>
      <c r="D3213" s="47">
        <v>0.197480074195023</v>
      </c>
      <c r="E3213" s="47">
        <v>2.59494407066745</v>
      </c>
      <c r="F3213" s="47">
        <v>11.558643183079701</v>
      </c>
      <c r="G3213" s="47">
        <v>2.3282979769221601</v>
      </c>
      <c r="H3213" s="105">
        <v>5080</v>
      </c>
      <c r="I3213" s="47">
        <v>0.42985760550916002</v>
      </c>
      <c r="K3213" s="3">
        <v>38635</v>
      </c>
      <c r="L3213" s="48">
        <v>15.453167171579199</v>
      </c>
      <c r="M3213" s="47">
        <v>0.16582098093514999</v>
      </c>
      <c r="N3213" s="47">
        <v>10.0261382685032</v>
      </c>
      <c r="O3213" s="47">
        <v>22.794787550689801</v>
      </c>
      <c r="P3213" s="47">
        <v>3.2736810773455498</v>
      </c>
      <c r="Q3213" s="105">
        <v>5080</v>
      </c>
      <c r="R3213" s="47">
        <v>1.1279469284903401</v>
      </c>
      <c r="T3213" s="3">
        <v>38635</v>
      </c>
      <c r="U3213" s="48">
        <v>1.7561388496024399</v>
      </c>
      <c r="V3213" s="47">
        <v>8.0239112720664092E-3</v>
      </c>
      <c r="W3213" s="47">
        <v>1.0228998590681699</v>
      </c>
      <c r="X3213" s="47">
        <v>2.81983088128966</v>
      </c>
      <c r="Y3213" s="47">
        <v>0.46198912225265998</v>
      </c>
      <c r="Z3213" s="105">
        <v>5080</v>
      </c>
      <c r="AA3213" s="47">
        <v>0.12818287665034001</v>
      </c>
    </row>
    <row r="3214" spans="1:27">
      <c r="A3214" s="81" t="s">
        <v>141</v>
      </c>
      <c r="B3214" s="3">
        <v>38636</v>
      </c>
      <c r="C3214" s="48">
        <v>5.6969761350801598</v>
      </c>
      <c r="D3214" s="47">
        <v>0.18291320027393099</v>
      </c>
      <c r="E3214" s="47">
        <v>2.51064941523755</v>
      </c>
      <c r="F3214" s="47">
        <v>11.180276239293899</v>
      </c>
      <c r="G3214" s="47">
        <v>2.25189776990557</v>
      </c>
      <c r="H3214" s="105">
        <v>4760</v>
      </c>
      <c r="I3214" s="47">
        <v>0.44378469750120098</v>
      </c>
      <c r="K3214" s="3">
        <v>38636</v>
      </c>
      <c r="L3214" s="48">
        <v>14.5429367582772</v>
      </c>
      <c r="M3214" s="47">
        <v>0.14556735592589201</v>
      </c>
      <c r="N3214" s="47">
        <v>9.4358596522962408</v>
      </c>
      <c r="O3214" s="47">
        <v>21.4515923390205</v>
      </c>
      <c r="P3214" s="47">
        <v>3.0806429498744898</v>
      </c>
      <c r="Q3214" s="105">
        <v>4760</v>
      </c>
      <c r="R3214" s="47">
        <v>1.1328699009830601</v>
      </c>
      <c r="T3214" s="3">
        <v>38636</v>
      </c>
      <c r="U3214" s="48">
        <v>1.6386275890897899</v>
      </c>
      <c r="V3214" s="47">
        <v>6.9142089912254201E-3</v>
      </c>
      <c r="W3214" s="47">
        <v>0.95455534037517298</v>
      </c>
      <c r="X3214" s="47">
        <v>2.6309267387094799</v>
      </c>
      <c r="Y3214" s="47">
        <v>0.43099203840802203</v>
      </c>
      <c r="Z3214" s="105">
        <v>4760</v>
      </c>
      <c r="AA3214" s="47">
        <v>0.12764628667890701</v>
      </c>
    </row>
    <row r="3215" spans="1:27">
      <c r="A3215" s="81" t="s">
        <v>141</v>
      </c>
      <c r="B3215" s="3">
        <v>38637</v>
      </c>
      <c r="C3215" s="48">
        <v>5.4488629646895204</v>
      </c>
      <c r="D3215" s="47">
        <v>0.16515373885307999</v>
      </c>
      <c r="E3215" s="47">
        <v>2.4017735617609799</v>
      </c>
      <c r="F3215" s="47">
        <v>10.691952540525801</v>
      </c>
      <c r="G3215" s="47">
        <v>2.1533189748082702</v>
      </c>
      <c r="H3215" s="105">
        <v>4390</v>
      </c>
      <c r="I3215" s="47">
        <v>0.46023139497591198</v>
      </c>
      <c r="K3215" s="3">
        <v>38637</v>
      </c>
      <c r="L3215" s="48">
        <v>13.473766263478099</v>
      </c>
      <c r="M3215" s="47">
        <v>0.12367561228653499</v>
      </c>
      <c r="N3215" s="47">
        <v>8.74245647295845</v>
      </c>
      <c r="O3215" s="47">
        <v>19.873951928092001</v>
      </c>
      <c r="P3215" s="47">
        <v>2.8539362971701099</v>
      </c>
      <c r="Q3215" s="105">
        <v>4390</v>
      </c>
      <c r="R3215" s="47">
        <v>1.1380448147080899</v>
      </c>
      <c r="T3215" s="3">
        <v>38637</v>
      </c>
      <c r="U3215" s="48">
        <v>1.5048283954332899</v>
      </c>
      <c r="V3215" s="47">
        <v>5.75496151566813E-3</v>
      </c>
      <c r="W3215" s="47">
        <v>0.87673121165552803</v>
      </c>
      <c r="X3215" s="47">
        <v>2.4158529687166199</v>
      </c>
      <c r="Y3215" s="47">
        <v>0.395703870330531</v>
      </c>
      <c r="Z3215" s="105">
        <v>4390</v>
      </c>
      <c r="AA3215" s="47">
        <v>0.12710344820886599</v>
      </c>
    </row>
    <row r="3216" spans="1:27">
      <c r="A3216" s="81" t="s">
        <v>141</v>
      </c>
      <c r="B3216" s="3">
        <v>38638</v>
      </c>
      <c r="C3216" s="48">
        <v>5.1065961336797203</v>
      </c>
      <c r="D3216" s="47">
        <v>0.14233800733843099</v>
      </c>
      <c r="E3216" s="47">
        <v>2.2515316784919999</v>
      </c>
      <c r="F3216" s="47">
        <v>10.018470995725799</v>
      </c>
      <c r="G3216" s="47">
        <v>2.01738576705737</v>
      </c>
      <c r="H3216" s="105">
        <v>3940</v>
      </c>
      <c r="I3216" s="47">
        <v>0.48058494931699702</v>
      </c>
      <c r="K3216" s="3">
        <v>38638</v>
      </c>
      <c r="L3216" s="48">
        <v>12.1484278579623</v>
      </c>
      <c r="M3216" s="47">
        <v>9.9137735426675297E-2</v>
      </c>
      <c r="N3216" s="47">
        <v>7.8828819577599303</v>
      </c>
      <c r="O3216" s="47">
        <v>17.918381719605598</v>
      </c>
      <c r="P3216" s="47">
        <v>2.57293785983292</v>
      </c>
      <c r="Q3216" s="105">
        <v>3940</v>
      </c>
      <c r="R3216" s="47">
        <v>1.1432961279029099</v>
      </c>
      <c r="T3216" s="3">
        <v>38638</v>
      </c>
      <c r="U3216" s="48">
        <v>1.34459778129485</v>
      </c>
      <c r="V3216" s="47">
        <v>4.5080073752813699E-3</v>
      </c>
      <c r="W3216" s="47">
        <v>0.78352961491129902</v>
      </c>
      <c r="X3216" s="47">
        <v>2.1583001724869399</v>
      </c>
      <c r="Y3216" s="47">
        <v>0.35344768732314402</v>
      </c>
      <c r="Z3216" s="105">
        <v>3940</v>
      </c>
      <c r="AA3216" s="47">
        <v>0.12654093640056399</v>
      </c>
    </row>
    <row r="3217" spans="1:27">
      <c r="A3217" s="81" t="s">
        <v>141</v>
      </c>
      <c r="B3217" s="3">
        <v>38639</v>
      </c>
      <c r="C3217" s="48">
        <v>4.4938425591726201</v>
      </c>
      <c r="D3217" s="47">
        <v>0.105937639641912</v>
      </c>
      <c r="E3217" s="47">
        <v>1.9824845058179299</v>
      </c>
      <c r="F3217" s="47">
        <v>8.8129683865658599</v>
      </c>
      <c r="G3217" s="47">
        <v>1.7741056052575199</v>
      </c>
      <c r="H3217" s="105">
        <v>3260</v>
      </c>
      <c r="I3217" s="47">
        <v>0.51113442093609596</v>
      </c>
      <c r="K3217" s="3">
        <v>38639</v>
      </c>
      <c r="L3217" s="48">
        <v>10.0916407072265</v>
      </c>
      <c r="M3217" s="47">
        <v>6.6346203724367697E-2</v>
      </c>
      <c r="N3217" s="47">
        <v>6.5489301224078504</v>
      </c>
      <c r="O3217" s="47">
        <v>14.8835070595376</v>
      </c>
      <c r="P3217" s="47">
        <v>2.1368441732921899</v>
      </c>
      <c r="Q3217" s="105">
        <v>3260</v>
      </c>
      <c r="R3217" s="47">
        <v>1.14783392191939</v>
      </c>
      <c r="T3217" s="3">
        <v>38639</v>
      </c>
      <c r="U3217" s="48">
        <v>1.1068674130321801</v>
      </c>
      <c r="V3217" s="47">
        <v>2.9352158606770098E-3</v>
      </c>
      <c r="W3217" s="47">
        <v>0.64525134977705301</v>
      </c>
      <c r="X3217" s="47">
        <v>1.77616960647347</v>
      </c>
      <c r="Y3217" s="47">
        <v>0.29075102142999898</v>
      </c>
      <c r="Z3217" s="105">
        <v>3260</v>
      </c>
      <c r="AA3217" s="47">
        <v>0.12589627401575099</v>
      </c>
    </row>
    <row r="3218" spans="1:27">
      <c r="A3218" s="81" t="s">
        <v>141</v>
      </c>
      <c r="B3218" s="3">
        <v>38640</v>
      </c>
      <c r="C3218" s="48">
        <v>3.72298310538529</v>
      </c>
      <c r="D3218" s="47">
        <v>6.7815669256426195E-2</v>
      </c>
      <c r="E3218" s="47">
        <v>1.6439601025905399</v>
      </c>
      <c r="F3218" s="47">
        <v>7.2965888190359198</v>
      </c>
      <c r="G3218" s="47">
        <v>1.4681150976808801</v>
      </c>
      <c r="H3218" s="105">
        <v>2550</v>
      </c>
      <c r="I3218" s="47">
        <v>0.54135949759322599</v>
      </c>
      <c r="K3218" s="3">
        <v>38640</v>
      </c>
      <c r="L3218" s="48">
        <v>7.8727716729045598</v>
      </c>
      <c r="M3218" s="47">
        <v>3.81511846310085E-2</v>
      </c>
      <c r="N3218" s="47">
        <v>5.1099141698754904</v>
      </c>
      <c r="O3218" s="47">
        <v>11.6093717200971</v>
      </c>
      <c r="P3218" s="47">
        <v>1.66634388721055</v>
      </c>
      <c r="Q3218" s="105">
        <v>2550</v>
      </c>
      <c r="R3218" s="47">
        <v>1.1447808375345001</v>
      </c>
      <c r="T3218" s="3">
        <v>38640</v>
      </c>
      <c r="U3218" s="48">
        <v>0.85951650336490304</v>
      </c>
      <c r="V3218" s="47">
        <v>1.65002605654499E-3</v>
      </c>
      <c r="W3218" s="47">
        <v>0.50138443010933997</v>
      </c>
      <c r="X3218" s="47">
        <v>1.37856006677333</v>
      </c>
      <c r="Y3218" s="47">
        <v>0.22551138475910101</v>
      </c>
      <c r="Z3218" s="105">
        <v>2550</v>
      </c>
      <c r="AA3218" s="47">
        <v>0.12498241578417101</v>
      </c>
    </row>
    <row r="3219" spans="1:27">
      <c r="A3219" s="81" t="s">
        <v>141</v>
      </c>
      <c r="B3219" s="3">
        <v>38641</v>
      </c>
      <c r="C3219" s="48">
        <v>2.94810217370022</v>
      </c>
      <c r="D3219" s="47">
        <v>3.8683639460440199E-2</v>
      </c>
      <c r="E3219" s="47">
        <v>1.30332953284175</v>
      </c>
      <c r="F3219" s="47">
        <v>5.7733241488625602</v>
      </c>
      <c r="G3219" s="47">
        <v>1.16089698769604</v>
      </c>
      <c r="H3219" s="105">
        <v>1950</v>
      </c>
      <c r="I3219" s="47">
        <v>0.56058670672920696</v>
      </c>
      <c r="K3219" s="3">
        <v>38641</v>
      </c>
      <c r="L3219" s="48">
        <v>5.94272130635522</v>
      </c>
      <c r="M3219" s="47">
        <v>2.0174911776779901E-2</v>
      </c>
      <c r="N3219" s="47">
        <v>3.85803951491715</v>
      </c>
      <c r="O3219" s="47">
        <v>8.7617219458855295</v>
      </c>
      <c r="P3219" s="47">
        <v>1.25720956116278</v>
      </c>
      <c r="Q3219" s="105">
        <v>1950</v>
      </c>
      <c r="R3219" s="47">
        <v>1.1300186933337599</v>
      </c>
      <c r="T3219" s="3">
        <v>38641</v>
      </c>
      <c r="U3219" s="48">
        <v>0.65054293951320497</v>
      </c>
      <c r="V3219" s="47">
        <v>8.5927823706110002E-4</v>
      </c>
      <c r="W3219" s="47">
        <v>0.37979349519599698</v>
      </c>
      <c r="X3219" s="47">
        <v>1.04273760239929</v>
      </c>
      <c r="Y3219" s="47">
        <v>0.17043102783980199</v>
      </c>
      <c r="Z3219" s="105">
        <v>1950</v>
      </c>
      <c r="AA3219" s="47">
        <v>0.12370186057355</v>
      </c>
    </row>
    <row r="3220" spans="1:27">
      <c r="A3220" s="81" t="s">
        <v>141</v>
      </c>
      <c r="B3220" s="3">
        <v>38642</v>
      </c>
      <c r="C3220" s="48">
        <v>2.3140558819931498</v>
      </c>
      <c r="D3220" s="47">
        <v>2.19149307803094E-2</v>
      </c>
      <c r="E3220" s="47">
        <v>1.0240022152271799</v>
      </c>
      <c r="F3220" s="47">
        <v>4.52873227446534</v>
      </c>
      <c r="G3220" s="47">
        <v>0.91017026075627705</v>
      </c>
      <c r="H3220" s="105">
        <v>1520</v>
      </c>
      <c r="I3220" s="47">
        <v>0.56450153861748298</v>
      </c>
      <c r="K3220" s="3">
        <v>38642</v>
      </c>
      <c r="L3220" s="48">
        <v>4.5338234842158398</v>
      </c>
      <c r="M3220" s="47">
        <v>1.12657811086945E-2</v>
      </c>
      <c r="N3220" s="47">
        <v>2.9437160863211398</v>
      </c>
      <c r="O3220" s="47">
        <v>6.6838754849830098</v>
      </c>
      <c r="P3220" s="47">
        <v>0.95890217891117602</v>
      </c>
      <c r="Q3220" s="105">
        <v>1520</v>
      </c>
      <c r="R3220" s="47">
        <v>1.10600195638123</v>
      </c>
      <c r="T3220" s="3">
        <v>38642</v>
      </c>
      <c r="U3220" s="48">
        <v>0.50074470587953102</v>
      </c>
      <c r="V3220" s="47">
        <v>4.6781995412187001E-4</v>
      </c>
      <c r="W3220" s="47">
        <v>0.29253384766052598</v>
      </c>
      <c r="X3220" s="47">
        <v>0.80222125365863695</v>
      </c>
      <c r="Y3220" s="47">
        <v>0.13102899532321899</v>
      </c>
      <c r="Z3220" s="105">
        <v>1520</v>
      </c>
      <c r="AA3220" s="47">
        <v>0.122153989073108</v>
      </c>
    </row>
    <row r="3221" spans="1:27">
      <c r="A3221" s="81" t="s">
        <v>141</v>
      </c>
      <c r="B3221" s="3">
        <v>38643</v>
      </c>
      <c r="C3221" s="48">
        <v>1.8820531416644499</v>
      </c>
      <c r="D3221" s="47">
        <v>1.39915232028478E-2</v>
      </c>
      <c r="E3221" s="47">
        <v>0.83315203252613101</v>
      </c>
      <c r="F3221" s="47">
        <v>3.6823321710134098</v>
      </c>
      <c r="G3221" s="47">
        <v>0.739912855158954</v>
      </c>
      <c r="H3221" s="105">
        <v>1250</v>
      </c>
      <c r="I3221" s="47">
        <v>0.55828600918240001</v>
      </c>
      <c r="K3221" s="3">
        <v>38643</v>
      </c>
      <c r="L3221" s="48">
        <v>3.6428133234523998</v>
      </c>
      <c r="M3221" s="47">
        <v>7.5079462925995398E-3</v>
      </c>
      <c r="N3221" s="47">
        <v>2.3649940544208801</v>
      </c>
      <c r="O3221" s="47">
        <v>5.3707071482124702</v>
      </c>
      <c r="P3221" s="47">
        <v>0.77060636316757802</v>
      </c>
      <c r="Q3221" s="105">
        <v>1250</v>
      </c>
      <c r="R3221" s="47">
        <v>1.0805920765596</v>
      </c>
      <c r="T3221" s="3">
        <v>38643</v>
      </c>
      <c r="U3221" s="48">
        <v>0.40654796879301203</v>
      </c>
      <c r="V3221" s="47">
        <v>2.9754330510917002E-4</v>
      </c>
      <c r="W3221" s="47">
        <v>0.23756708249985301</v>
      </c>
      <c r="X3221" s="47">
        <v>0.65118067406186297</v>
      </c>
      <c r="Y3221" s="47">
        <v>0.1063298088217</v>
      </c>
      <c r="Z3221" s="105">
        <v>1250</v>
      </c>
      <c r="AA3221" s="47">
        <v>0.120597042673265</v>
      </c>
    </row>
    <row r="3222" spans="1:27">
      <c r="A3222" s="81" t="s">
        <v>141</v>
      </c>
      <c r="B3222" s="3">
        <v>38644</v>
      </c>
      <c r="C3222" s="48">
        <v>1.5634062115076399</v>
      </c>
      <c r="D3222" s="47">
        <v>9.7920763633462492E-3</v>
      </c>
      <c r="E3222" s="47">
        <v>0.691988787372117</v>
      </c>
      <c r="F3222" s="47">
        <v>3.0591934802777501</v>
      </c>
      <c r="G3222" s="47">
        <v>0.61475121349352102</v>
      </c>
      <c r="H3222" s="105">
        <v>1060</v>
      </c>
      <c r="I3222" s="47">
        <v>0.54689108421757704</v>
      </c>
      <c r="K3222" s="3">
        <v>38644</v>
      </c>
      <c r="L3222" s="48">
        <v>3.0159604222700001</v>
      </c>
      <c r="M3222" s="47">
        <v>5.6787212682401604E-3</v>
      </c>
      <c r="N3222" s="47">
        <v>1.9574590817647799</v>
      </c>
      <c r="O3222" s="47">
        <v>4.4475613451576104</v>
      </c>
      <c r="P3222" s="47">
        <v>0.63841801976426105</v>
      </c>
      <c r="Q3222" s="105">
        <v>1060</v>
      </c>
      <c r="R3222" s="47">
        <v>1.0550053166937099</v>
      </c>
      <c r="T3222" s="3">
        <v>38644</v>
      </c>
      <c r="U3222" s="48">
        <v>0.34033186455377701</v>
      </c>
      <c r="V3222" s="47">
        <v>2.1150144147402E-4</v>
      </c>
      <c r="W3222" s="47">
        <v>0.198852875424124</v>
      </c>
      <c r="X3222" s="47">
        <v>0.54516383372966803</v>
      </c>
      <c r="Y3222" s="47">
        <v>8.9028233639606699E-2</v>
      </c>
      <c r="Z3222" s="105">
        <v>1060</v>
      </c>
      <c r="AA3222" s="47">
        <v>0.119050609515053</v>
      </c>
    </row>
    <row r="3223" spans="1:27">
      <c r="A3223" s="81" t="s">
        <v>141</v>
      </c>
      <c r="B3223" s="3">
        <v>38645</v>
      </c>
      <c r="C3223" s="48">
        <v>1.4236053532146999</v>
      </c>
      <c r="D3223" s="47">
        <v>8.3577669412752392E-3</v>
      </c>
      <c r="E3223" s="47">
        <v>0.62991254264595398</v>
      </c>
      <c r="F3223" s="47">
        <v>2.7862303614065098</v>
      </c>
      <c r="G3223" s="47">
        <v>0.559992835030383</v>
      </c>
      <c r="H3223" s="105">
        <v>977</v>
      </c>
      <c r="I3223" s="47">
        <v>0.540293725610279</v>
      </c>
      <c r="K3223" s="3">
        <v>38645</v>
      </c>
      <c r="L3223" s="48">
        <v>2.7429694560642601</v>
      </c>
      <c r="M3223" s="47">
        <v>5.0692557251376504E-3</v>
      </c>
      <c r="N3223" s="47">
        <v>1.7798424884308199</v>
      </c>
      <c r="O3223" s="47">
        <v>4.0457885727509</v>
      </c>
      <c r="P3223" s="47">
        <v>0.58095161613162305</v>
      </c>
      <c r="Q3223" s="105">
        <v>977</v>
      </c>
      <c r="R3223" s="47">
        <v>1.0410252977101899</v>
      </c>
      <c r="T3223" s="3">
        <v>38645</v>
      </c>
      <c r="U3223" s="48">
        <v>0.31072319533236897</v>
      </c>
      <c r="V3223" s="47">
        <v>1.8152607836136001E-4</v>
      </c>
      <c r="W3223" s="47">
        <v>0.18151318082857101</v>
      </c>
      <c r="X3223" s="47">
        <v>0.49781831563511902</v>
      </c>
      <c r="Y3223" s="47">
        <v>8.1314963710184596E-2</v>
      </c>
      <c r="Z3223" s="105">
        <v>977</v>
      </c>
      <c r="AA3223" s="47">
        <v>0.117927199740121</v>
      </c>
    </row>
    <row r="3224" spans="1:27">
      <c r="A3224" s="81" t="s">
        <v>141</v>
      </c>
      <c r="B3224" s="3">
        <v>38646</v>
      </c>
      <c r="C3224" s="48">
        <v>1.30809673524401</v>
      </c>
      <c r="D3224" s="47">
        <v>7.3386049988663597E-3</v>
      </c>
      <c r="E3224" s="47">
        <v>0.57854796035537503</v>
      </c>
      <c r="F3224" s="47">
        <v>2.5609223577882601</v>
      </c>
      <c r="G3224" s="47">
        <v>0.51483011591070105</v>
      </c>
      <c r="H3224" s="105">
        <v>909</v>
      </c>
      <c r="I3224" s="47">
        <v>0.53359389734968599</v>
      </c>
      <c r="K3224" s="3">
        <v>38646</v>
      </c>
      <c r="L3224" s="48">
        <v>2.52004667455958</v>
      </c>
      <c r="M3224" s="47">
        <v>4.6443290857318097E-3</v>
      </c>
      <c r="N3224" s="47">
        <v>1.63472734609696</v>
      </c>
      <c r="O3224" s="47">
        <v>3.7178402666114798</v>
      </c>
      <c r="P3224" s="47">
        <v>0.53407966600075696</v>
      </c>
      <c r="Q3224" s="105">
        <v>909</v>
      </c>
      <c r="R3224" s="47">
        <v>1.0279679555430801</v>
      </c>
      <c r="T3224" s="3">
        <v>38646</v>
      </c>
      <c r="U3224" s="48">
        <v>0.28643414726081501</v>
      </c>
      <c r="V3224" s="47">
        <v>1.6047210846789999E-4</v>
      </c>
      <c r="W3224" s="47">
        <v>0.16727331260078099</v>
      </c>
      <c r="X3224" s="47">
        <v>0.459011766839792</v>
      </c>
      <c r="Y3224" s="47">
        <v>7.5000075224627996E-2</v>
      </c>
      <c r="Z3224" s="105">
        <v>909</v>
      </c>
      <c r="AA3224" s="47">
        <v>0.116841139384406</v>
      </c>
    </row>
    <row r="3225" spans="1:27">
      <c r="A3225" s="81" t="s">
        <v>141</v>
      </c>
      <c r="B3225" s="3">
        <v>38647</v>
      </c>
      <c r="C3225" s="48">
        <v>1.8451156919280001</v>
      </c>
      <c r="D3225" s="47">
        <v>1.3524311370302199E-2</v>
      </c>
      <c r="E3225" s="47">
        <v>0.81675136668266102</v>
      </c>
      <c r="F3225" s="47">
        <v>3.6102088624250901</v>
      </c>
      <c r="G3225" s="47">
        <v>0.725444013362185</v>
      </c>
      <c r="H3225" s="105">
        <v>1210</v>
      </c>
      <c r="I3225" s="47">
        <v>0.56542252733151499</v>
      </c>
      <c r="K3225" s="3">
        <v>38647</v>
      </c>
      <c r="L3225" s="48">
        <v>3.5104587458497898</v>
      </c>
      <c r="M3225" s="47">
        <v>7.0800797726374596E-3</v>
      </c>
      <c r="N3225" s="47">
        <v>2.2789676591833001</v>
      </c>
      <c r="O3225" s="47">
        <v>5.1757541808593697</v>
      </c>
      <c r="P3225" s="47">
        <v>0.74268044678812695</v>
      </c>
      <c r="Q3225" s="105">
        <v>1210</v>
      </c>
      <c r="R3225" s="47">
        <v>1.07575501355004</v>
      </c>
      <c r="T3225" s="3">
        <v>38647</v>
      </c>
      <c r="U3225" s="48">
        <v>0.38478314900003702</v>
      </c>
      <c r="V3225" s="47">
        <v>2.6806879688613E-4</v>
      </c>
      <c r="W3225" s="47">
        <v>0.224839389496307</v>
      </c>
      <c r="X3225" s="47">
        <v>0.616339021005889</v>
      </c>
      <c r="Y3225" s="47">
        <v>0.100644977375139</v>
      </c>
      <c r="Z3225" s="105">
        <v>1210</v>
      </c>
      <c r="AA3225" s="47">
        <v>0.117914048172687</v>
      </c>
    </row>
    <row r="3226" spans="1:27">
      <c r="A3226" s="81" t="s">
        <v>141</v>
      </c>
      <c r="B3226" s="3">
        <v>38648</v>
      </c>
      <c r="C3226" s="48">
        <v>2.7050702637590498</v>
      </c>
      <c r="D3226" s="47">
        <v>3.1009125835816401E-2</v>
      </c>
      <c r="E3226" s="47">
        <v>1.1965676133563199</v>
      </c>
      <c r="F3226" s="47">
        <v>5.2953553908602498</v>
      </c>
      <c r="G3226" s="47">
        <v>1.06446415952127</v>
      </c>
      <c r="H3226" s="105">
        <v>1730</v>
      </c>
      <c r="I3226" s="47">
        <v>0.57978546375376105</v>
      </c>
      <c r="K3226" s="3">
        <v>38648</v>
      </c>
      <c r="L3226" s="48">
        <v>5.22335764876882</v>
      </c>
      <c r="M3226" s="47">
        <v>1.52181940455548E-2</v>
      </c>
      <c r="N3226" s="47">
        <v>3.3912525833421698</v>
      </c>
      <c r="O3226" s="47">
        <v>7.7007035865629101</v>
      </c>
      <c r="P3226" s="47">
        <v>1.1048583963915899</v>
      </c>
      <c r="Q3226" s="105">
        <v>1730</v>
      </c>
      <c r="R3226" s="47">
        <v>1.1195372176894101</v>
      </c>
      <c r="T3226" s="3">
        <v>38648</v>
      </c>
      <c r="U3226" s="48">
        <v>0.55450367785186205</v>
      </c>
      <c r="V3226" s="47">
        <v>5.9417807614890001E-4</v>
      </c>
      <c r="W3226" s="47">
        <v>0.323852584447961</v>
      </c>
      <c r="X3226" s="47">
        <v>0.88852965447258203</v>
      </c>
      <c r="Y3226" s="47">
        <v>0.14516669849081301</v>
      </c>
      <c r="Z3226" s="105">
        <v>1730</v>
      </c>
      <c r="AA3226" s="47">
        <v>0.11884836276664799</v>
      </c>
    </row>
    <row r="3227" spans="1:27">
      <c r="A3227" s="81" t="s">
        <v>141</v>
      </c>
      <c r="B3227" s="3">
        <v>38649</v>
      </c>
      <c r="C3227" s="48">
        <v>3.4860930200626199</v>
      </c>
      <c r="D3227" s="47">
        <v>5.59659413285249E-2</v>
      </c>
      <c r="E3227" s="47">
        <v>1.5405362923894399</v>
      </c>
      <c r="F3227" s="47">
        <v>6.8287796963218703</v>
      </c>
      <c r="G3227" s="47">
        <v>1.3734287674414001</v>
      </c>
      <c r="H3227" s="105">
        <v>2260</v>
      </c>
      <c r="I3227" s="47">
        <v>0.57195967087188004</v>
      </c>
      <c r="K3227" s="3">
        <v>38649</v>
      </c>
      <c r="L3227" s="48">
        <v>6.9446511478698003</v>
      </c>
      <c r="M3227" s="47">
        <v>2.8826897075267598E-2</v>
      </c>
      <c r="N3227" s="47">
        <v>4.5079050319957297</v>
      </c>
      <c r="O3227" s="47">
        <v>10.2400134463347</v>
      </c>
      <c r="P3227" s="47">
        <v>1.46960641270235</v>
      </c>
      <c r="Q3227" s="105">
        <v>2260</v>
      </c>
      <c r="R3227" s="47">
        <v>1.1394017204923199</v>
      </c>
      <c r="T3227" s="3">
        <v>38649</v>
      </c>
      <c r="U3227" s="48">
        <v>0.72518462359080205</v>
      </c>
      <c r="V3227" s="47">
        <v>1.1050758474636601E-3</v>
      </c>
      <c r="W3227" s="47">
        <v>0.42324916744723501</v>
      </c>
      <c r="X3227" s="47">
        <v>1.1626335665563601</v>
      </c>
      <c r="Y3227" s="47">
        <v>0.19008400803888401</v>
      </c>
      <c r="Z3227" s="105">
        <v>2260</v>
      </c>
      <c r="AA3227" s="47">
        <v>0.118980290039103</v>
      </c>
    </row>
    <row r="3228" spans="1:27">
      <c r="A3228" s="81" t="s">
        <v>141</v>
      </c>
      <c r="B3228" s="3">
        <v>38650</v>
      </c>
      <c r="C3228" s="48">
        <v>5.0793460012790899</v>
      </c>
      <c r="D3228" s="47">
        <v>0.13294283349967301</v>
      </c>
      <c r="E3228" s="47">
        <v>2.24133705618909</v>
      </c>
      <c r="F3228" s="47">
        <v>9.95954877239026</v>
      </c>
      <c r="G3228" s="47">
        <v>2.0046559768204402</v>
      </c>
      <c r="H3228" s="105">
        <v>3630</v>
      </c>
      <c r="I3228" s="47">
        <v>0.51884310304565096</v>
      </c>
      <c r="K3228" s="3">
        <v>38650</v>
      </c>
      <c r="L3228" s="48">
        <v>11.2164039913166</v>
      </c>
      <c r="M3228" s="47">
        <v>8.3979259363479802E-2</v>
      </c>
      <c r="N3228" s="47">
        <v>7.2782616034370697</v>
      </c>
      <c r="O3228" s="47">
        <v>16.543409759470499</v>
      </c>
      <c r="P3228" s="47">
        <v>2.3754311815314901</v>
      </c>
      <c r="Q3228" s="105">
        <v>3630</v>
      </c>
      <c r="R3228" s="47">
        <v>1.1457289679425</v>
      </c>
      <c r="T3228" s="3">
        <v>38650</v>
      </c>
      <c r="U3228" s="48">
        <v>1.1635632216351599</v>
      </c>
      <c r="V3228" s="47">
        <v>3.18576419364484E-3</v>
      </c>
      <c r="W3228" s="47">
        <v>0.67841876466004503</v>
      </c>
      <c r="X3228" s="47">
        <v>1.8669024703030099</v>
      </c>
      <c r="Y3228" s="47">
        <v>0.30554918347229698</v>
      </c>
      <c r="Z3228" s="105">
        <v>3630</v>
      </c>
      <c r="AA3228" s="47">
        <v>0.118855213318989</v>
      </c>
    </row>
    <row r="3229" spans="1:27">
      <c r="A3229" s="81" t="s">
        <v>141</v>
      </c>
      <c r="B3229" s="3">
        <v>38651</v>
      </c>
      <c r="C3229" s="48">
        <v>5.3912346037532197</v>
      </c>
      <c r="D3229" s="47">
        <v>0.151018180847035</v>
      </c>
      <c r="E3229" s="47">
        <v>2.3786907795071</v>
      </c>
      <c r="F3229" s="47">
        <v>10.571912971371001</v>
      </c>
      <c r="G3229" s="47">
        <v>2.12804167926901</v>
      </c>
      <c r="H3229" s="105">
        <v>3940</v>
      </c>
      <c r="I3229" s="47">
        <v>0.50737245338682901</v>
      </c>
      <c r="K3229" s="3">
        <v>38651</v>
      </c>
      <c r="L3229" s="48">
        <v>12.145271176320801</v>
      </c>
      <c r="M3229" s="47">
        <v>9.9734659005662293E-2</v>
      </c>
      <c r="N3229" s="47">
        <v>7.8806619552374499</v>
      </c>
      <c r="O3229" s="47">
        <v>17.914040666287999</v>
      </c>
      <c r="P3229" s="47">
        <v>2.5723953411678799</v>
      </c>
      <c r="Q3229" s="105">
        <v>3940</v>
      </c>
      <c r="R3229" s="47">
        <v>1.14299905062345</v>
      </c>
      <c r="T3229" s="3">
        <v>38651</v>
      </c>
      <c r="U3229" s="48">
        <v>1.2559863431387399</v>
      </c>
      <c r="V3229" s="47">
        <v>3.7430894987483302E-3</v>
      </c>
      <c r="W3229" s="47">
        <v>0.73224826850855096</v>
      </c>
      <c r="X3229" s="47">
        <v>2.0153151765099699</v>
      </c>
      <c r="Y3229" s="47">
        <v>0.32986648087896697</v>
      </c>
      <c r="Z3229" s="105">
        <v>3940</v>
      </c>
      <c r="AA3229" s="47">
        <v>0.118201658650696</v>
      </c>
    </row>
    <row r="3230" spans="1:27">
      <c r="A3230" s="81" t="s">
        <v>141</v>
      </c>
      <c r="B3230" s="3">
        <v>38652</v>
      </c>
      <c r="C3230" s="48">
        <v>5.1623538171714802</v>
      </c>
      <c r="D3230" s="47">
        <v>0.13648774547152201</v>
      </c>
      <c r="E3230" s="47">
        <v>2.2781556216185299</v>
      </c>
      <c r="F3230" s="47">
        <v>10.1217398156684</v>
      </c>
      <c r="G3230" s="47">
        <v>2.0372114038186901</v>
      </c>
      <c r="H3230" s="105">
        <v>3670</v>
      </c>
      <c r="I3230" s="47">
        <v>0.52157477342207703</v>
      </c>
      <c r="K3230" s="3">
        <v>38652</v>
      </c>
      <c r="L3230" s="48">
        <v>11.3366049092088</v>
      </c>
      <c r="M3230" s="47">
        <v>8.6024213174969097E-2</v>
      </c>
      <c r="N3230" s="47">
        <v>7.3561925302929101</v>
      </c>
      <c r="O3230" s="47">
        <v>16.720820158207701</v>
      </c>
      <c r="P3230" s="47">
        <v>2.4009365767566502</v>
      </c>
      <c r="Q3230" s="105">
        <v>3670</v>
      </c>
      <c r="R3230" s="47">
        <v>1.1453858736354301</v>
      </c>
      <c r="T3230" s="3">
        <v>38652</v>
      </c>
      <c r="U3230" s="48">
        <v>1.16388192979476</v>
      </c>
      <c r="V3230" s="47">
        <v>3.1679844534172798E-3</v>
      </c>
      <c r="W3230" s="47">
        <v>0.67864389216065901</v>
      </c>
      <c r="X3230" s="47">
        <v>1.8673308552938299</v>
      </c>
      <c r="Y3230" s="47">
        <v>0.30560093165479402</v>
      </c>
      <c r="Z3230" s="105">
        <v>3670</v>
      </c>
      <c r="AA3230" s="47">
        <v>0.117591989104568</v>
      </c>
    </row>
    <row r="3231" spans="1:27">
      <c r="A3231" s="81" t="s">
        <v>141</v>
      </c>
      <c r="B3231" s="3">
        <v>38653</v>
      </c>
      <c r="C3231" s="48">
        <v>4.6689849579616496</v>
      </c>
      <c r="D3231" s="47">
        <v>0.108339123103205</v>
      </c>
      <c r="E3231" s="47">
        <v>2.06126334259354</v>
      </c>
      <c r="F3231" s="47">
        <v>9.1519049196576905</v>
      </c>
      <c r="G3231" s="47">
        <v>1.84161644858274</v>
      </c>
      <c r="H3231" s="105">
        <v>3170</v>
      </c>
      <c r="I3231" s="47">
        <v>0.54613258311361301</v>
      </c>
      <c r="K3231" s="3">
        <v>38653</v>
      </c>
      <c r="L3231" s="48">
        <v>9.8117021152222108</v>
      </c>
      <c r="M3231" s="47">
        <v>6.2806295104419901E-2</v>
      </c>
      <c r="N3231" s="47">
        <v>6.3672356173475597</v>
      </c>
      <c r="O3231" s="47">
        <v>14.4706978087801</v>
      </c>
      <c r="P3231" s="47">
        <v>2.0775904924216899</v>
      </c>
      <c r="Q3231" s="105">
        <v>3170</v>
      </c>
      <c r="R3231" s="47">
        <v>1.14767776490481</v>
      </c>
      <c r="T3231" s="3">
        <v>38653</v>
      </c>
      <c r="U3231" s="48">
        <v>0.99966223087087502</v>
      </c>
      <c r="V3231" s="47">
        <v>2.26739636463012E-3</v>
      </c>
      <c r="W3231" s="47">
        <v>0.58305296413900398</v>
      </c>
      <c r="X3231" s="47">
        <v>1.6035121501643099</v>
      </c>
      <c r="Y3231" s="47">
        <v>0.26234894644261703</v>
      </c>
      <c r="Z3231" s="105">
        <v>3170</v>
      </c>
      <c r="AA3231" s="47">
        <v>0.116930793588372</v>
      </c>
    </row>
    <row r="3232" spans="1:27">
      <c r="A3232" s="81" t="s">
        <v>141</v>
      </c>
      <c r="B3232" s="3">
        <v>38654</v>
      </c>
      <c r="C3232" s="48">
        <v>4.0899582605206604</v>
      </c>
      <c r="D3232" s="47">
        <v>7.9587017453542297E-2</v>
      </c>
      <c r="E3232" s="47">
        <v>1.8066548024904501</v>
      </c>
      <c r="F3232" s="47">
        <v>8.0138700730961805</v>
      </c>
      <c r="G3232" s="47">
        <v>1.6121277023234</v>
      </c>
      <c r="H3232" s="105">
        <v>2660</v>
      </c>
      <c r="I3232" s="47">
        <v>0.57012766419861705</v>
      </c>
      <c r="K3232" s="3">
        <v>38654</v>
      </c>
      <c r="L3232" s="48">
        <v>8.2189723867441593</v>
      </c>
      <c r="M3232" s="47">
        <v>4.2340404401991098E-2</v>
      </c>
      <c r="N3232" s="47">
        <v>5.3343221306086104</v>
      </c>
      <c r="O3232" s="47">
        <v>12.1204330595799</v>
      </c>
      <c r="P3232" s="47">
        <v>1.7398388749192699</v>
      </c>
      <c r="Q3232" s="105">
        <v>2660</v>
      </c>
      <c r="R3232" s="47">
        <v>1.14569959654572</v>
      </c>
      <c r="T3232" s="3">
        <v>38654</v>
      </c>
      <c r="U3232" s="48">
        <v>0.833114454401501</v>
      </c>
      <c r="V3232" s="47">
        <v>1.5071763308062E-3</v>
      </c>
      <c r="W3232" s="47">
        <v>0.48610446513045402</v>
      </c>
      <c r="X3232" s="47">
        <v>1.33595866723653</v>
      </c>
      <c r="Y3232" s="47">
        <v>0.21848580899109901</v>
      </c>
      <c r="Z3232" s="105">
        <v>2660</v>
      </c>
      <c r="AA3232" s="47">
        <v>0.116133605196637</v>
      </c>
    </row>
    <row r="3233" spans="1:27">
      <c r="A3233" s="81" t="s">
        <v>141</v>
      </c>
      <c r="B3233" s="3">
        <v>38655</v>
      </c>
      <c r="C3233" s="48">
        <v>3.3796169773834102</v>
      </c>
      <c r="D3233" s="47">
        <v>5.0910493280421999E-2</v>
      </c>
      <c r="E3233" s="47">
        <v>1.49407260383588</v>
      </c>
      <c r="F3233" s="47">
        <v>6.6184447930155299</v>
      </c>
      <c r="G3233" s="47">
        <v>1.33084563819108</v>
      </c>
      <c r="H3233" s="105">
        <v>2120</v>
      </c>
      <c r="I3233" s="47">
        <v>0.59110753795041704</v>
      </c>
      <c r="K3233" s="3">
        <v>38655</v>
      </c>
      <c r="L3233" s="48">
        <v>6.4924539123082798</v>
      </c>
      <c r="M3233" s="47">
        <v>2.4812778131182E-2</v>
      </c>
      <c r="N3233" s="47">
        <v>4.2145647865344902</v>
      </c>
      <c r="O3233" s="47">
        <v>9.5728929410741692</v>
      </c>
      <c r="P3233" s="47">
        <v>1.3737746636966499</v>
      </c>
      <c r="Q3233" s="105">
        <v>2120</v>
      </c>
      <c r="R3233" s="47">
        <v>1.1355542574923301</v>
      </c>
      <c r="T3233" s="3">
        <v>38655</v>
      </c>
      <c r="U3233" s="48">
        <v>0.657950976820459</v>
      </c>
      <c r="V3233" s="47">
        <v>8.8024538646524E-4</v>
      </c>
      <c r="W3233" s="47">
        <v>0.38411378736305202</v>
      </c>
      <c r="X3233" s="47">
        <v>1.05462142714845</v>
      </c>
      <c r="Y3233" s="47">
        <v>0.172375535262137</v>
      </c>
      <c r="Z3233" s="105">
        <v>2120</v>
      </c>
      <c r="AA3233" s="47">
        <v>0.115078064941408</v>
      </c>
    </row>
    <row r="3234" spans="1:27">
      <c r="A3234" s="81" t="s">
        <v>141</v>
      </c>
      <c r="B3234" s="3">
        <v>38656</v>
      </c>
      <c r="C3234" s="48">
        <v>2.7525083215376598</v>
      </c>
      <c r="D3234" s="47">
        <v>3.1748572455438703E-2</v>
      </c>
      <c r="E3234" s="47">
        <v>1.21770495119974</v>
      </c>
      <c r="F3234" s="47">
        <v>5.3877597301991704</v>
      </c>
      <c r="G3234" s="47">
        <v>1.0829662392019499</v>
      </c>
      <c r="H3234" s="105">
        <v>1700</v>
      </c>
      <c r="I3234" s="47">
        <v>0.60036393392977505</v>
      </c>
      <c r="K3234" s="3">
        <v>38656</v>
      </c>
      <c r="L3234" s="48">
        <v>5.1241802923551596</v>
      </c>
      <c r="M3234" s="47">
        <v>1.46588007884318E-2</v>
      </c>
      <c r="N3234" s="47">
        <v>3.3268537307088999</v>
      </c>
      <c r="O3234" s="47">
        <v>7.5545031762281596</v>
      </c>
      <c r="P3234" s="47">
        <v>1.08388614848214</v>
      </c>
      <c r="Q3234" s="105">
        <v>1700</v>
      </c>
      <c r="R3234" s="47">
        <v>1.11766166678296</v>
      </c>
      <c r="T3234" s="3">
        <v>38656</v>
      </c>
      <c r="U3234" s="48">
        <v>0.52180557970904495</v>
      </c>
      <c r="V3234" s="47">
        <v>5.2026071911581001E-4</v>
      </c>
      <c r="W3234" s="47">
        <v>0.30478222566757801</v>
      </c>
      <c r="X3234" s="47">
        <v>0.83607849444682503</v>
      </c>
      <c r="Y3234" s="47">
        <v>0.13658484918250899</v>
      </c>
      <c r="Z3234" s="105">
        <v>1700</v>
      </c>
      <c r="AA3234" s="47">
        <v>0.113813734232644</v>
      </c>
    </row>
    <row r="3235" spans="1:27">
      <c r="A3235" s="81" t="s">
        <v>141</v>
      </c>
      <c r="B3235" s="3">
        <v>38657</v>
      </c>
      <c r="C3235" s="48">
        <v>2.27968639628306</v>
      </c>
      <c r="D3235" s="47">
        <v>2.10745382572659E-2</v>
      </c>
      <c r="E3235" s="47">
        <v>1.00889394817619</v>
      </c>
      <c r="F3235" s="47">
        <v>4.4611683724209801</v>
      </c>
      <c r="G3235" s="47">
        <v>0.89654364542656495</v>
      </c>
      <c r="H3235" s="105">
        <v>1410</v>
      </c>
      <c r="I3235" s="47">
        <v>0.59950232320491104</v>
      </c>
      <c r="K3235" s="3">
        <v>38657</v>
      </c>
      <c r="L3235" s="48">
        <v>4.1698887557780999</v>
      </c>
      <c r="M3235" s="47">
        <v>9.6254874588510304E-3</v>
      </c>
      <c r="N3235" s="47">
        <v>2.7073469490215101</v>
      </c>
      <c r="O3235" s="47">
        <v>6.1474894331203798</v>
      </c>
      <c r="P3235" s="47">
        <v>0.88198438478131602</v>
      </c>
      <c r="Q3235" s="105">
        <v>1410</v>
      </c>
      <c r="R3235" s="47">
        <v>1.09657977547741</v>
      </c>
      <c r="T3235" s="3">
        <v>38657</v>
      </c>
      <c r="U3235" s="48">
        <v>0.427735321240233</v>
      </c>
      <c r="V3235" s="47">
        <v>3.3820413538096001E-4</v>
      </c>
      <c r="W3235" s="47">
        <v>0.249899251178027</v>
      </c>
      <c r="X3235" s="47">
        <v>0.68521965429932996</v>
      </c>
      <c r="Y3235" s="47">
        <v>0.111910715285121</v>
      </c>
      <c r="Z3235" s="105">
        <v>1410</v>
      </c>
      <c r="AA3235" s="47">
        <v>0.11248403254869301</v>
      </c>
    </row>
    <row r="3236" spans="1:27">
      <c r="A3236" s="81" t="s">
        <v>141</v>
      </c>
      <c r="B3236" s="3">
        <v>38658</v>
      </c>
      <c r="C3236" s="48">
        <v>1.9352879459472201</v>
      </c>
      <c r="D3236" s="47">
        <v>1.5224704916639201E-2</v>
      </c>
      <c r="E3236" s="47">
        <v>0.85645513116179595</v>
      </c>
      <c r="F3236" s="47">
        <v>3.7872745747437699</v>
      </c>
      <c r="G3236" s="47">
        <v>0.76112449655091996</v>
      </c>
      <c r="H3236" s="105">
        <v>1210</v>
      </c>
      <c r="I3236" s="47">
        <v>0.59305517063175694</v>
      </c>
      <c r="K3236" s="3">
        <v>38658</v>
      </c>
      <c r="L3236" s="48">
        <v>3.5096886053704401</v>
      </c>
      <c r="M3236" s="47">
        <v>7.1111235455997802E-3</v>
      </c>
      <c r="N3236" s="47">
        <v>2.2784363499764</v>
      </c>
      <c r="O3236" s="47">
        <v>5.1746761432462698</v>
      </c>
      <c r="P3236" s="47">
        <v>0.742540509860945</v>
      </c>
      <c r="Q3236" s="105">
        <v>1210</v>
      </c>
      <c r="R3236" s="47">
        <v>1.0755190094999201</v>
      </c>
      <c r="T3236" s="3">
        <v>38658</v>
      </c>
      <c r="U3236" s="48">
        <v>0.36280376902563</v>
      </c>
      <c r="V3236" s="47">
        <v>2.4391065562229001E-4</v>
      </c>
      <c r="W3236" s="47">
        <v>0.211959911938922</v>
      </c>
      <c r="X3236" s="47">
        <v>0.58120929781197594</v>
      </c>
      <c r="Y3236" s="47">
        <v>9.4925448176894994E-2</v>
      </c>
      <c r="Z3236" s="105">
        <v>1210</v>
      </c>
      <c r="AA3236" s="47">
        <v>0.111178624140104</v>
      </c>
    </row>
    <row r="3237" spans="1:27">
      <c r="A3237" s="81" t="s">
        <v>141</v>
      </c>
      <c r="B3237" s="3">
        <v>38659</v>
      </c>
      <c r="C3237" s="48">
        <v>1.74213877066164</v>
      </c>
      <c r="D3237" s="47">
        <v>1.2611153441208301E-2</v>
      </c>
      <c r="E3237" s="47">
        <v>0.77079191656764501</v>
      </c>
      <c r="F3237" s="47">
        <v>3.4098450162196601</v>
      </c>
      <c r="G3237" s="47">
        <v>0.685361099659483</v>
      </c>
      <c r="H3237" s="105">
        <v>1100</v>
      </c>
      <c r="I3237" s="47">
        <v>0.58725258371439604</v>
      </c>
      <c r="K3237" s="3">
        <v>38659</v>
      </c>
      <c r="L3237" s="48">
        <v>3.1468059835775901</v>
      </c>
      <c r="M3237" s="47">
        <v>6.0450223064663199E-3</v>
      </c>
      <c r="N3237" s="47">
        <v>2.0425224776486899</v>
      </c>
      <c r="O3237" s="47">
        <v>4.6402588669877503</v>
      </c>
      <c r="P3237" s="47">
        <v>0.66601245191165503</v>
      </c>
      <c r="Q3237" s="105">
        <v>1100</v>
      </c>
      <c r="R3237" s="47">
        <v>1.06074784364166</v>
      </c>
      <c r="T3237" s="3">
        <v>38659</v>
      </c>
      <c r="U3237" s="48">
        <v>0.326608012520684</v>
      </c>
      <c r="V3237" s="47">
        <v>2.0209248018007001E-4</v>
      </c>
      <c r="W3237" s="47">
        <v>0.190781466744331</v>
      </c>
      <c r="X3237" s="47">
        <v>0.523291088352976</v>
      </c>
      <c r="Y3237" s="47">
        <v>8.5480915660993195E-2</v>
      </c>
      <c r="Z3237" s="105">
        <v>1100</v>
      </c>
      <c r="AA3237" s="47">
        <v>0.110095362346911</v>
      </c>
    </row>
    <row r="3238" spans="1:27">
      <c r="A3238" s="81" t="s">
        <v>141</v>
      </c>
      <c r="B3238" s="3">
        <v>38660</v>
      </c>
      <c r="C3238" s="48">
        <v>1.5625334680820999</v>
      </c>
      <c r="D3238" s="47">
        <v>1.0561242730086001E-2</v>
      </c>
      <c r="E3238" s="47">
        <v>0.691012719729167</v>
      </c>
      <c r="F3238" s="47">
        <v>3.0592487187258501</v>
      </c>
      <c r="G3238" s="47">
        <v>0.61504254733605002</v>
      </c>
      <c r="H3238" s="105">
        <v>1000</v>
      </c>
      <c r="I3238" s="47">
        <v>0.57938093962241299</v>
      </c>
      <c r="K3238" s="3">
        <v>38660</v>
      </c>
      <c r="L3238" s="48">
        <v>2.8176737441686899</v>
      </c>
      <c r="M3238" s="47">
        <v>5.25328135020354E-3</v>
      </c>
      <c r="N3238" s="47">
        <v>1.82842559378335</v>
      </c>
      <c r="O3238" s="47">
        <v>4.1557742432471496</v>
      </c>
      <c r="P3238" s="47">
        <v>0.59669341426532696</v>
      </c>
      <c r="Q3238" s="105">
        <v>1000</v>
      </c>
      <c r="R3238" s="47">
        <v>1.0447817565467099</v>
      </c>
      <c r="T3238" s="3">
        <v>38660</v>
      </c>
      <c r="U3238" s="48">
        <v>0.29391057426459299</v>
      </c>
      <c r="V3238" s="47">
        <v>1.7042445420548E-4</v>
      </c>
      <c r="W3238" s="47">
        <v>0.17162770107859299</v>
      </c>
      <c r="X3238" s="47">
        <v>0.47101749129283599</v>
      </c>
      <c r="Y3238" s="47">
        <v>7.6967229928665504E-2</v>
      </c>
      <c r="Z3238" s="105">
        <v>1000</v>
      </c>
      <c r="AA3238" s="47">
        <v>0.10898082387406099</v>
      </c>
    </row>
    <row r="3239" spans="1:27">
      <c r="A3239" s="81" t="s">
        <v>141</v>
      </c>
      <c r="B3239" s="3">
        <v>38661</v>
      </c>
      <c r="C3239" s="48">
        <v>1.4763506570213001</v>
      </c>
      <c r="D3239" s="47">
        <v>9.7270508151874394E-3</v>
      </c>
      <c r="E3239" s="47">
        <v>0.65266066318139604</v>
      </c>
      <c r="F3239" s="47">
        <v>2.8912273694522801</v>
      </c>
      <c r="G3239" s="47">
        <v>0.58137632595386202</v>
      </c>
      <c r="H3239" s="105">
        <v>951</v>
      </c>
      <c r="I3239" s="47">
        <v>0.57563061005057103</v>
      </c>
      <c r="K3239" s="3">
        <v>38661</v>
      </c>
      <c r="L3239" s="48">
        <v>2.6568138793185501</v>
      </c>
      <c r="M3239" s="47">
        <v>4.9220787016754997E-3</v>
      </c>
      <c r="N3239" s="47">
        <v>1.7237371311193299</v>
      </c>
      <c r="O3239" s="47">
        <v>3.9190810528449198</v>
      </c>
      <c r="P3239" s="47">
        <v>0.56285187870170805</v>
      </c>
      <c r="Q3239" s="105">
        <v>951</v>
      </c>
      <c r="R3239" s="47">
        <v>1.0358944109040999</v>
      </c>
      <c r="T3239" s="3">
        <v>38661</v>
      </c>
      <c r="U3239" s="48">
        <v>0.27726887590572502</v>
      </c>
      <c r="V3239" s="47">
        <v>1.5651382587992E-4</v>
      </c>
      <c r="W3239" s="47">
        <v>0.16186878544633901</v>
      </c>
      <c r="X3239" s="47">
        <v>0.444434263998081</v>
      </c>
      <c r="Y3239" s="47">
        <v>7.2642557303946795E-2</v>
      </c>
      <c r="Z3239" s="105">
        <v>951</v>
      </c>
      <c r="AA3239" s="47">
        <v>0.108107414337233</v>
      </c>
    </row>
    <row r="3240" spans="1:27">
      <c r="A3240" s="81" t="s">
        <v>141</v>
      </c>
      <c r="B3240" s="3">
        <v>38662</v>
      </c>
      <c r="C3240" s="48">
        <v>1.4061870913694701</v>
      </c>
      <c r="D3240" s="47">
        <v>9.1117781794446007E-3</v>
      </c>
      <c r="E3240" s="47">
        <v>0.62140213423860802</v>
      </c>
      <c r="F3240" s="47">
        <v>2.75454255293393</v>
      </c>
      <c r="G3240" s="47">
        <v>0.55400578227471198</v>
      </c>
      <c r="H3240" s="105">
        <v>911</v>
      </c>
      <c r="I3240" s="47">
        <v>0.57234725637414297</v>
      </c>
      <c r="K3240" s="3">
        <v>38662</v>
      </c>
      <c r="L3240" s="48">
        <v>2.5257840551298001</v>
      </c>
      <c r="M3240" s="47">
        <v>4.6765512194928398E-3</v>
      </c>
      <c r="N3240" s="47">
        <v>1.6384350669208401</v>
      </c>
      <c r="O3240" s="47">
        <v>3.7263304511220499</v>
      </c>
      <c r="P3240" s="47">
        <v>0.53530592499049701</v>
      </c>
      <c r="Q3240" s="105">
        <v>911</v>
      </c>
      <c r="R3240" s="47">
        <v>1.02804639796487</v>
      </c>
      <c r="T3240" s="3">
        <v>38662</v>
      </c>
      <c r="U3240" s="48">
        <v>0.263560089236684</v>
      </c>
      <c r="V3240" s="47">
        <v>1.4605863204363999E-4</v>
      </c>
      <c r="W3240" s="47">
        <v>0.15382426952796899</v>
      </c>
      <c r="X3240" s="47">
        <v>0.42254764866070099</v>
      </c>
      <c r="Y3240" s="47">
        <v>6.9084531399787097E-2</v>
      </c>
      <c r="Z3240" s="105">
        <v>911</v>
      </c>
      <c r="AA3240" s="47">
        <v>0.107274412409397</v>
      </c>
    </row>
    <row r="3241" spans="1:27">
      <c r="A3241" s="81" t="s">
        <v>141</v>
      </c>
      <c r="B3241" s="3">
        <v>38663</v>
      </c>
      <c r="C3241" s="48">
        <v>1.35252318487398</v>
      </c>
      <c r="D3241" s="47">
        <v>8.6859811848096994E-3</v>
      </c>
      <c r="E3241" s="47">
        <v>0.59746449974344595</v>
      </c>
      <c r="F3241" s="47">
        <v>2.6500902020714299</v>
      </c>
      <c r="G3241" s="47">
        <v>0.53310394777630599</v>
      </c>
      <c r="H3241" s="105">
        <v>880</v>
      </c>
      <c r="I3241" s="47">
        <v>0.56989772300774799</v>
      </c>
      <c r="K3241" s="3">
        <v>38663</v>
      </c>
      <c r="L3241" s="48">
        <v>2.4244417334977899</v>
      </c>
      <c r="M3241" s="47">
        <v>4.5005331430854898E-3</v>
      </c>
      <c r="N3241" s="47">
        <v>1.5724419404775001</v>
      </c>
      <c r="O3241" s="47">
        <v>3.57728459257121</v>
      </c>
      <c r="P3241" s="47">
        <v>0.51401431969619105</v>
      </c>
      <c r="Q3241" s="105">
        <v>880</v>
      </c>
      <c r="R3241" s="47">
        <v>1.02156017651859</v>
      </c>
      <c r="T3241" s="3">
        <v>38663</v>
      </c>
      <c r="U3241" s="48">
        <v>0.25273503482218002</v>
      </c>
      <c r="V3241" s="47">
        <v>1.3842178188764001E-4</v>
      </c>
      <c r="W3241" s="47">
        <v>0.14746809858651699</v>
      </c>
      <c r="X3241" s="47">
        <v>0.40527321302441999</v>
      </c>
      <c r="Y3241" s="47">
        <v>6.6278110154776804E-2</v>
      </c>
      <c r="Z3241" s="105">
        <v>880</v>
      </c>
      <c r="AA3241" s="47">
        <v>0.106492164038477</v>
      </c>
    </row>
    <row r="3242" spans="1:27">
      <c r="A3242" s="81" t="s">
        <v>141</v>
      </c>
      <c r="B3242" s="3">
        <v>38664</v>
      </c>
      <c r="C3242" s="48">
        <v>1.2806900541336701</v>
      </c>
      <c r="D3242" s="47">
        <v>8.1280904560192095E-3</v>
      </c>
      <c r="E3242" s="47">
        <v>0.56542034044467304</v>
      </c>
      <c r="F3242" s="47">
        <v>2.51027904424063</v>
      </c>
      <c r="G3242" s="47">
        <v>0.50512745110847201</v>
      </c>
      <c r="H3242" s="105">
        <v>840</v>
      </c>
      <c r="I3242" s="47">
        <v>0.56532686764798801</v>
      </c>
      <c r="K3242" s="3">
        <v>38664</v>
      </c>
      <c r="L3242" s="48">
        <v>2.29401776088869</v>
      </c>
      <c r="M3242" s="47">
        <v>4.2895403959768196E-3</v>
      </c>
      <c r="N3242" s="47">
        <v>1.48748760830742</v>
      </c>
      <c r="O3242" s="47">
        <v>3.3855112010544501</v>
      </c>
      <c r="P3242" s="47">
        <v>0.48663010168586801</v>
      </c>
      <c r="Q3242" s="105">
        <v>840</v>
      </c>
      <c r="R3242" s="47">
        <v>1.01263367424941</v>
      </c>
      <c r="T3242" s="3">
        <v>38664</v>
      </c>
      <c r="U3242" s="48">
        <v>0.239307116343902</v>
      </c>
      <c r="V3242" s="47">
        <v>1.2956384796153001E-4</v>
      </c>
      <c r="W3242" s="47">
        <v>0.13957952231652501</v>
      </c>
      <c r="X3242" s="47">
        <v>0.38385381387825601</v>
      </c>
      <c r="Y3242" s="47">
        <v>6.2800213689706702E-2</v>
      </c>
      <c r="Z3242" s="105">
        <v>840</v>
      </c>
      <c r="AA3242" s="47">
        <v>0.10563581879308501</v>
      </c>
    </row>
    <row r="3243" spans="1:27">
      <c r="A3243" s="81" t="s">
        <v>141</v>
      </c>
      <c r="B3243" s="3">
        <v>38665</v>
      </c>
      <c r="C3243" s="48">
        <v>1.2237194854654201</v>
      </c>
      <c r="D3243" s="47">
        <v>7.7253617531871403E-3</v>
      </c>
      <c r="E3243" s="47">
        <v>0.53997581680065398</v>
      </c>
      <c r="F3243" s="47">
        <v>2.3994871223799801</v>
      </c>
      <c r="G3243" s="47">
        <v>0.48297238636386902</v>
      </c>
      <c r="H3243" s="105">
        <v>808</v>
      </c>
      <c r="I3243" s="47">
        <v>0.56157192806100098</v>
      </c>
      <c r="K3243" s="3">
        <v>38665</v>
      </c>
      <c r="L3243" s="48">
        <v>2.1899726442551199</v>
      </c>
      <c r="M3243" s="47">
        <v>4.1330219647332696E-3</v>
      </c>
      <c r="N3243" s="47">
        <v>1.4196949188826</v>
      </c>
      <c r="O3243" s="47">
        <v>3.2325631800467098</v>
      </c>
      <c r="P3243" s="47">
        <v>0.46479977585964899</v>
      </c>
      <c r="Q3243" s="105">
        <v>808</v>
      </c>
      <c r="R3243" s="47">
        <v>1.00499107421456</v>
      </c>
      <c r="T3243" s="3">
        <v>38665</v>
      </c>
      <c r="U3243" s="48">
        <v>0.228429702553613</v>
      </c>
      <c r="V3243" s="47">
        <v>1.2292715283977E-4</v>
      </c>
      <c r="W3243" s="47">
        <v>0.13318509513187901</v>
      </c>
      <c r="X3243" s="47">
        <v>0.36651175935770502</v>
      </c>
      <c r="Y3243" s="47">
        <v>5.9986345685466798E-2</v>
      </c>
      <c r="Z3243" s="105">
        <v>808</v>
      </c>
      <c r="AA3243" s="47">
        <v>0.10482770766753199</v>
      </c>
    </row>
    <row r="3244" spans="1:27">
      <c r="A3244" s="81" t="s">
        <v>141</v>
      </c>
      <c r="B3244" s="3">
        <v>38666</v>
      </c>
      <c r="C3244" s="48">
        <v>1.19963878598186</v>
      </c>
      <c r="D3244" s="47">
        <v>7.6012137435383098E-3</v>
      </c>
      <c r="E3244" s="47">
        <v>0.52917692210066103</v>
      </c>
      <c r="F3244" s="47">
        <v>2.35278854078331</v>
      </c>
      <c r="G3244" s="47">
        <v>0.473655099114969</v>
      </c>
      <c r="H3244" s="105">
        <v>793</v>
      </c>
      <c r="I3244" s="47">
        <v>0.56093454504575702</v>
      </c>
      <c r="K3244" s="3">
        <v>38666</v>
      </c>
      <c r="L3244" s="48">
        <v>2.1412826497385602</v>
      </c>
      <c r="M3244" s="47">
        <v>4.0634360906376997E-3</v>
      </c>
      <c r="N3244" s="47">
        <v>1.3879627250898401</v>
      </c>
      <c r="O3244" s="47">
        <v>3.1610014734298599</v>
      </c>
      <c r="P3244" s="47">
        <v>0.45458918316372199</v>
      </c>
      <c r="Q3244" s="105">
        <v>793</v>
      </c>
      <c r="R3244" s="47">
        <v>1.0012342239855101</v>
      </c>
      <c r="T3244" s="3">
        <v>38666</v>
      </c>
      <c r="U3244" s="48">
        <v>0.22274532896201499</v>
      </c>
      <c r="V3244" s="47">
        <v>1.1968845488906E-4</v>
      </c>
      <c r="W3244" s="47">
        <v>0.12984137057151501</v>
      </c>
      <c r="X3244" s="47">
        <v>0.35745350251439501</v>
      </c>
      <c r="Y3244" s="47">
        <v>5.8517567940639302E-2</v>
      </c>
      <c r="Z3244" s="105">
        <v>793</v>
      </c>
      <c r="AA3244" s="47">
        <v>0.104152642630766</v>
      </c>
    </row>
    <row r="3245" spans="1:27">
      <c r="A3245" s="81" t="s">
        <v>141</v>
      </c>
      <c r="B3245" s="3">
        <v>38667</v>
      </c>
      <c r="C3245" s="48">
        <v>1.11993072867661</v>
      </c>
      <c r="D3245" s="47">
        <v>7.0521511909917697E-3</v>
      </c>
      <c r="E3245" s="47">
        <v>0.49356919166833402</v>
      </c>
      <c r="F3245" s="47">
        <v>2.1978043866538299</v>
      </c>
      <c r="G3245" s="47">
        <v>0.44266696343172102</v>
      </c>
      <c r="H3245" s="105">
        <v>750</v>
      </c>
      <c r="I3245" s="47">
        <v>0.55368756885069503</v>
      </c>
      <c r="K3245" s="3">
        <v>38667</v>
      </c>
      <c r="L3245" s="48">
        <v>2.0021962269670501</v>
      </c>
      <c r="M3245" s="47">
        <v>3.8726380400796799E-3</v>
      </c>
      <c r="N3245" s="47">
        <v>1.2972961611748499</v>
      </c>
      <c r="O3245" s="47">
        <v>2.9566198272410902</v>
      </c>
      <c r="P3245" s="47">
        <v>0.425437643483768</v>
      </c>
      <c r="Q3245" s="105">
        <v>750</v>
      </c>
      <c r="R3245" s="47">
        <v>0.98987476000538699</v>
      </c>
      <c r="T3245" s="3">
        <v>38667</v>
      </c>
      <c r="U3245" s="48">
        <v>0.20881177101072301</v>
      </c>
      <c r="V3245" s="47">
        <v>1.1201313144498E-4</v>
      </c>
      <c r="W3245" s="47">
        <v>0.121642792403787</v>
      </c>
      <c r="X3245" s="47">
        <v>0.33525508558334799</v>
      </c>
      <c r="Y3245" s="47">
        <v>5.4919293822974398E-2</v>
      </c>
      <c r="Z3245" s="105">
        <v>750</v>
      </c>
      <c r="AA3245" s="47">
        <v>0.103235386687671</v>
      </c>
    </row>
    <row r="3246" spans="1:27">
      <c r="A3246" s="81" t="s">
        <v>141</v>
      </c>
      <c r="B3246" s="3">
        <v>38668</v>
      </c>
      <c r="C3246" s="48">
        <v>1.09710921039834</v>
      </c>
      <c r="D3246" s="47">
        <v>6.9491179789831804E-3</v>
      </c>
      <c r="E3246" s="47">
        <v>0.48331784762038799</v>
      </c>
      <c r="F3246" s="47">
        <v>2.1535999217008599</v>
      </c>
      <c r="G3246" s="47">
        <v>0.43385563034632202</v>
      </c>
      <c r="H3246" s="105">
        <v>736</v>
      </c>
      <c r="I3246" s="47">
        <v>0.552722217612443</v>
      </c>
      <c r="K3246" s="3">
        <v>38668</v>
      </c>
      <c r="L3246" s="48">
        <v>1.9570294370905399</v>
      </c>
      <c r="M3246" s="47">
        <v>3.8139116562320801E-3</v>
      </c>
      <c r="N3246" s="47">
        <v>1.2678444803444999</v>
      </c>
      <c r="O3246" s="47">
        <v>2.8902652533516702</v>
      </c>
      <c r="P3246" s="47">
        <v>0.415977436122898</v>
      </c>
      <c r="Q3246" s="105">
        <v>736</v>
      </c>
      <c r="R3246" s="47">
        <v>0.98594892846517501</v>
      </c>
      <c r="T3246" s="3">
        <v>38668</v>
      </c>
      <c r="U3246" s="48">
        <v>0.20358710920175199</v>
      </c>
      <c r="V3246" s="47">
        <v>1.0934970074732999E-4</v>
      </c>
      <c r="W3246" s="47">
        <v>0.118566224623035</v>
      </c>
      <c r="X3246" s="47">
        <v>0.32693635696113499</v>
      </c>
      <c r="Y3246" s="47">
        <v>5.35719725528628E-2</v>
      </c>
      <c r="Z3246" s="105">
        <v>736</v>
      </c>
      <c r="AA3246" s="47">
        <v>0.10256692534232</v>
      </c>
    </row>
    <row r="3247" spans="1:27">
      <c r="A3247" s="81" t="s">
        <v>141</v>
      </c>
      <c r="B3247" s="3">
        <v>38669</v>
      </c>
      <c r="C3247" s="48">
        <v>1.08403844161103</v>
      </c>
      <c r="D3247" s="47">
        <v>6.9201911285903797E-3</v>
      </c>
      <c r="E3247" s="47">
        <v>0.47741331712283702</v>
      </c>
      <c r="F3247" s="47">
        <v>2.12838220241788</v>
      </c>
      <c r="G3247" s="47">
        <v>0.42884495716398302</v>
      </c>
      <c r="H3247" s="105">
        <v>727</v>
      </c>
      <c r="I3247" s="47">
        <v>0.55289816399115599</v>
      </c>
      <c r="K3247" s="3">
        <v>38669</v>
      </c>
      <c r="L3247" s="48">
        <v>1.9280208874603999</v>
      </c>
      <c r="M3247" s="47">
        <v>3.7770283814156E-3</v>
      </c>
      <c r="N3247" s="47">
        <v>1.24892652939641</v>
      </c>
      <c r="O3247" s="47">
        <v>2.8476533838785598</v>
      </c>
      <c r="P3247" s="47">
        <v>0.40990342331032598</v>
      </c>
      <c r="Q3247" s="105">
        <v>727</v>
      </c>
      <c r="R3247" s="47">
        <v>0.98335923145790904</v>
      </c>
      <c r="T3247" s="3">
        <v>38669</v>
      </c>
      <c r="U3247" s="48">
        <v>0.19988347558244299</v>
      </c>
      <c r="V3247" s="47">
        <v>1.0752733028433E-4</v>
      </c>
      <c r="W3247" s="47">
        <v>0.116384520496806</v>
      </c>
      <c r="X3247" s="47">
        <v>0.32104112633475002</v>
      </c>
      <c r="Y3247" s="47">
        <v>5.2617546485969502E-2</v>
      </c>
      <c r="Z3247" s="105">
        <v>727</v>
      </c>
      <c r="AA3247" s="47">
        <v>0.101947682314164</v>
      </c>
    </row>
    <row r="3248" spans="1:27">
      <c r="A3248" s="81" t="s">
        <v>141</v>
      </c>
      <c r="B3248" s="3">
        <v>38670</v>
      </c>
      <c r="C3248" s="48">
        <v>1.0708308780357301</v>
      </c>
      <c r="D3248" s="47">
        <v>6.8909058584600098E-3</v>
      </c>
      <c r="E3248" s="47">
        <v>0.47144571849344002</v>
      </c>
      <c r="F3248" s="47">
        <v>2.10290456177768</v>
      </c>
      <c r="G3248" s="47">
        <v>0.42378327402813398</v>
      </c>
      <c r="H3248" s="105">
        <v>718</v>
      </c>
      <c r="I3248" s="47">
        <v>0.55300787651733896</v>
      </c>
      <c r="K3248" s="3">
        <v>38670</v>
      </c>
      <c r="L3248" s="48">
        <v>1.8990460654446299</v>
      </c>
      <c r="M3248" s="47">
        <v>3.7405850868206898E-3</v>
      </c>
      <c r="N3248" s="47">
        <v>1.2300289523355299</v>
      </c>
      <c r="O3248" s="47">
        <v>2.8050940711800298</v>
      </c>
      <c r="P3248" s="47">
        <v>0.403837673878716</v>
      </c>
      <c r="Q3248" s="105">
        <v>718</v>
      </c>
      <c r="R3248" s="47">
        <v>0.98072202959495203</v>
      </c>
      <c r="T3248" s="3">
        <v>38670</v>
      </c>
      <c r="U3248" s="48">
        <v>0.19621789236426401</v>
      </c>
      <c r="V3248" s="47">
        <v>1.057541854205E-4</v>
      </c>
      <c r="W3248" s="47">
        <v>0.11422481068853201</v>
      </c>
      <c r="X3248" s="47">
        <v>0.31520736559197599</v>
      </c>
      <c r="Y3248" s="47">
        <v>5.1673272207860603E-2</v>
      </c>
      <c r="Z3248" s="105">
        <v>718</v>
      </c>
      <c r="AA3248" s="47">
        <v>0.101332565409501</v>
      </c>
    </row>
    <row r="3249" spans="1:27">
      <c r="A3249" s="81" t="s">
        <v>141</v>
      </c>
      <c r="B3249" s="3">
        <v>38671</v>
      </c>
      <c r="C3249" s="48">
        <v>1.0594955506397901</v>
      </c>
      <c r="D3249" s="47">
        <v>6.8760256304772798E-3</v>
      </c>
      <c r="E3249" s="47">
        <v>0.46631165350261999</v>
      </c>
      <c r="F3249" s="47">
        <v>2.08107595503105</v>
      </c>
      <c r="G3249" s="47">
        <v>0.41945257098733901</v>
      </c>
      <c r="H3249" s="105">
        <v>710</v>
      </c>
      <c r="I3249" s="47">
        <v>0.55331910264765904</v>
      </c>
      <c r="K3249" s="3">
        <v>38671</v>
      </c>
      <c r="L3249" s="48">
        <v>1.8733157185993801</v>
      </c>
      <c r="M3249" s="47">
        <v>3.7086025682905302E-3</v>
      </c>
      <c r="N3249" s="47">
        <v>1.2132459454669899</v>
      </c>
      <c r="O3249" s="47">
        <v>2.7673031501775398</v>
      </c>
      <c r="P3249" s="47">
        <v>0.39845225089640601</v>
      </c>
      <c r="Q3249" s="105">
        <v>710</v>
      </c>
      <c r="R3249" s="47">
        <v>0.97833480448807497</v>
      </c>
      <c r="T3249" s="3">
        <v>38671</v>
      </c>
      <c r="U3249" s="48">
        <v>0.192880270988918</v>
      </c>
      <c r="V3249" s="47">
        <v>1.041708854021E-4</v>
      </c>
      <c r="W3249" s="47">
        <v>0.112257890297092</v>
      </c>
      <c r="X3249" s="47">
        <v>0.30989650206598102</v>
      </c>
      <c r="Y3249" s="47">
        <v>5.0813845818506301E-2</v>
      </c>
      <c r="Z3249" s="105">
        <v>710</v>
      </c>
      <c r="AA3249" s="47">
        <v>0.100731275744932</v>
      </c>
    </row>
    <row r="3250" spans="1:27">
      <c r="A3250" s="81" t="s">
        <v>141</v>
      </c>
      <c r="B3250" s="3">
        <v>38672</v>
      </c>
      <c r="C3250" s="48">
        <v>1.0641828217363201</v>
      </c>
      <c r="D3250" s="47">
        <v>6.9809767172598902E-3</v>
      </c>
      <c r="E3250" s="47">
        <v>0.46832640544850201</v>
      </c>
      <c r="F3250" s="47">
        <v>2.0904278848607398</v>
      </c>
      <c r="G3250" s="47">
        <v>0.421360441332085</v>
      </c>
      <c r="H3250" s="105">
        <v>710</v>
      </c>
      <c r="I3250" s="47">
        <v>0.55576701914474402</v>
      </c>
      <c r="K3250" s="3">
        <v>38672</v>
      </c>
      <c r="L3250" s="48">
        <v>1.87327838694333</v>
      </c>
      <c r="M3250" s="47">
        <v>3.7092168281485502E-3</v>
      </c>
      <c r="N3250" s="47">
        <v>1.21322046738197</v>
      </c>
      <c r="O3250" s="47">
        <v>2.7672503941400199</v>
      </c>
      <c r="P3250" s="47">
        <v>0.39844526679786102</v>
      </c>
      <c r="Q3250" s="105">
        <v>710</v>
      </c>
      <c r="R3250" s="47">
        <v>0.97831530811698098</v>
      </c>
      <c r="T3250" s="3">
        <v>38672</v>
      </c>
      <c r="U3250" s="48">
        <v>0.19188551820506999</v>
      </c>
      <c r="V3250" s="47">
        <v>1.0375631656429E-4</v>
      </c>
      <c r="W3250" s="47">
        <v>0.11167095361983</v>
      </c>
      <c r="X3250" s="47">
        <v>0.30831514671897903</v>
      </c>
      <c r="Y3250" s="47">
        <v>5.05582799677032E-2</v>
      </c>
      <c r="Z3250" s="105">
        <v>710</v>
      </c>
      <c r="AA3250" s="47">
        <v>0.10021176840260999</v>
      </c>
    </row>
    <row r="3251" spans="1:27">
      <c r="A3251" s="81" t="s">
        <v>141</v>
      </c>
      <c r="B3251" s="3">
        <v>38673</v>
      </c>
      <c r="C3251" s="48">
        <v>1.0486120332307201</v>
      </c>
      <c r="D3251" s="47">
        <v>6.9350777475945397E-3</v>
      </c>
      <c r="E3251" s="47">
        <v>0.46129944217978902</v>
      </c>
      <c r="F3251" s="47">
        <v>2.0603667190277699</v>
      </c>
      <c r="G3251" s="47">
        <v>0.41538412417148501</v>
      </c>
      <c r="H3251" s="105">
        <v>700</v>
      </c>
      <c r="I3251" s="47">
        <v>0.55545857098920404</v>
      </c>
      <c r="K3251" s="3">
        <v>38673</v>
      </c>
      <c r="L3251" s="48">
        <v>1.8411653246679001</v>
      </c>
      <c r="M3251" s="47">
        <v>3.6694763210398701E-3</v>
      </c>
      <c r="N3251" s="47">
        <v>1.1922727138900999</v>
      </c>
      <c r="O3251" s="47">
        <v>2.7200878339469798</v>
      </c>
      <c r="P3251" s="47">
        <v>0.39172505864045298</v>
      </c>
      <c r="Q3251" s="105">
        <v>700</v>
      </c>
      <c r="R3251" s="47">
        <v>0.975280683213264</v>
      </c>
      <c r="T3251" s="3">
        <v>38673</v>
      </c>
      <c r="U3251" s="48">
        <v>0.188030320932629</v>
      </c>
      <c r="V3251" s="47">
        <v>1.0194762480147001E-4</v>
      </c>
      <c r="W3251" s="47">
        <v>0.109398629677561</v>
      </c>
      <c r="X3251" s="47">
        <v>0.30218155281524101</v>
      </c>
      <c r="Y3251" s="47">
        <v>4.9565901378489603E-2</v>
      </c>
      <c r="Z3251" s="105">
        <v>700</v>
      </c>
      <c r="AA3251" s="47">
        <v>9.9601234830479404E-2</v>
      </c>
    </row>
    <row r="3252" spans="1:27">
      <c r="A3252" s="81" t="s">
        <v>141</v>
      </c>
      <c r="B3252" s="3">
        <v>38674</v>
      </c>
      <c r="C3252" s="48">
        <v>1.0430563791337299</v>
      </c>
      <c r="D3252" s="47">
        <v>6.9643803706175003E-3</v>
      </c>
      <c r="E3252" s="47">
        <v>0.45874075919427898</v>
      </c>
      <c r="F3252" s="47">
        <v>2.0497959097413698</v>
      </c>
      <c r="G3252" s="47">
        <v>0.41330750787033199</v>
      </c>
      <c r="H3252" s="105">
        <v>695</v>
      </c>
      <c r="I3252" s="47">
        <v>0.55649062756670298</v>
      </c>
      <c r="K3252" s="3">
        <v>38674</v>
      </c>
      <c r="L3252" s="48">
        <v>1.82510763538331</v>
      </c>
      <c r="M3252" s="47">
        <v>3.6500569703590102E-3</v>
      </c>
      <c r="N3252" s="47">
        <v>1.1817967668762801</v>
      </c>
      <c r="O3252" s="47">
        <v>2.6965072889223798</v>
      </c>
      <c r="P3252" s="47">
        <v>0.38836568425425699</v>
      </c>
      <c r="Q3252" s="105">
        <v>695</v>
      </c>
      <c r="R3252" s="47">
        <v>0.97373000511702501</v>
      </c>
      <c r="T3252" s="3">
        <v>38674</v>
      </c>
      <c r="U3252" s="48">
        <v>0.18564297802053001</v>
      </c>
      <c r="V3252" s="47">
        <v>1.0086895481984E-4</v>
      </c>
      <c r="W3252" s="47">
        <v>0.107990906979365</v>
      </c>
      <c r="X3252" s="47">
        <v>0.29838454249462898</v>
      </c>
      <c r="Y3252" s="47">
        <v>4.8951842602433703E-2</v>
      </c>
      <c r="Z3252" s="105">
        <v>695</v>
      </c>
      <c r="AA3252" s="47">
        <v>9.9044097144389304E-2</v>
      </c>
    </row>
    <row r="3253" spans="1:27">
      <c r="A3253" s="81" t="s">
        <v>141</v>
      </c>
      <c r="B3253" s="3">
        <v>38675</v>
      </c>
      <c r="C3253" s="48">
        <v>1.0496814748542</v>
      </c>
      <c r="D3253" s="47">
        <v>7.0861736097574202E-3</v>
      </c>
      <c r="E3253" s="47">
        <v>0.46161782007244601</v>
      </c>
      <c r="F3253" s="47">
        <v>2.0629258957487102</v>
      </c>
      <c r="G3253" s="47">
        <v>0.41597239789782298</v>
      </c>
      <c r="H3253" s="105">
        <v>696</v>
      </c>
      <c r="I3253" s="47">
        <v>0.55922060950854402</v>
      </c>
      <c r="K3253" s="3">
        <v>38675</v>
      </c>
      <c r="L3253" s="48">
        <v>1.82827450316815</v>
      </c>
      <c r="M3253" s="47">
        <v>3.6546277597225701E-3</v>
      </c>
      <c r="N3253" s="47">
        <v>1.18386154840651</v>
      </c>
      <c r="O3253" s="47">
        <v>2.7011601266948202</v>
      </c>
      <c r="P3253" s="47">
        <v>0.38902914429316798</v>
      </c>
      <c r="Q3253" s="105">
        <v>696</v>
      </c>
      <c r="R3253" s="47">
        <v>0.974018125024676</v>
      </c>
      <c r="T3253" s="3">
        <v>38675</v>
      </c>
      <c r="U3253" s="48">
        <v>0.18498475137813</v>
      </c>
      <c r="V3253" s="47">
        <v>1.0062657685056E-4</v>
      </c>
      <c r="W3253" s="47">
        <v>0.107602073464153</v>
      </c>
      <c r="X3253" s="47">
        <v>0.29733913948510698</v>
      </c>
      <c r="Y3253" s="47">
        <v>4.8783110443931403E-2</v>
      </c>
      <c r="Z3253" s="105">
        <v>696</v>
      </c>
      <c r="AA3253" s="47">
        <v>9.8551120405200199E-2</v>
      </c>
    </row>
    <row r="3254" spans="1:27">
      <c r="A3254" s="81" t="s">
        <v>141</v>
      </c>
      <c r="B3254" s="3">
        <v>38676</v>
      </c>
      <c r="C3254" s="48">
        <v>1.08919324166514</v>
      </c>
      <c r="D3254" s="47">
        <v>7.4642904579226297E-3</v>
      </c>
      <c r="E3254" s="47">
        <v>0.47917091390748301</v>
      </c>
      <c r="F3254" s="47">
        <v>2.1400449146294598</v>
      </c>
      <c r="G3254" s="47">
        <v>0.43143865968338102</v>
      </c>
      <c r="H3254" s="105">
        <v>713</v>
      </c>
      <c r="I3254" s="47">
        <v>0.56643526470682304</v>
      </c>
      <c r="K3254" s="3">
        <v>38676</v>
      </c>
      <c r="L3254" s="48">
        <v>1.88275962421468</v>
      </c>
      <c r="M3254" s="47">
        <v>3.7239196963710802E-3</v>
      </c>
      <c r="N3254" s="47">
        <v>1.2193998963585899</v>
      </c>
      <c r="O3254" s="47">
        <v>2.7811846838421799</v>
      </c>
      <c r="P3254" s="47">
        <v>0.40043327881931701</v>
      </c>
      <c r="Q3254" s="105">
        <v>713</v>
      </c>
      <c r="R3254" s="47">
        <v>0.97912969464534205</v>
      </c>
      <c r="T3254" s="3">
        <v>38676</v>
      </c>
      <c r="U3254" s="48">
        <v>0.188857503711269</v>
      </c>
      <c r="V3254" s="47">
        <v>1.0259856646597001E-4</v>
      </c>
      <c r="W3254" s="47">
        <v>0.10988295444111</v>
      </c>
      <c r="X3254" s="47">
        <v>0.30350443503933899</v>
      </c>
      <c r="Y3254" s="47">
        <v>4.9781460740779902E-2</v>
      </c>
      <c r="Z3254" s="105">
        <v>713</v>
      </c>
      <c r="AA3254" s="47">
        <v>9.8215400182817894E-2</v>
      </c>
    </row>
    <row r="3255" spans="1:27">
      <c r="A3255" s="81" t="s">
        <v>141</v>
      </c>
      <c r="B3255" s="3">
        <v>38677</v>
      </c>
      <c r="C3255" s="48">
        <v>1.4471081862308399</v>
      </c>
      <c r="D3255" s="47">
        <v>1.06898516817098E-2</v>
      </c>
      <c r="E3255" s="47">
        <v>0.63863991807939002</v>
      </c>
      <c r="F3255" s="47">
        <v>2.8372348318589</v>
      </c>
      <c r="G3255" s="47">
        <v>0.57103914560364299</v>
      </c>
      <c r="H3255" s="105">
        <v>884</v>
      </c>
      <c r="I3255" s="47">
        <v>0.60699289941180001</v>
      </c>
      <c r="K3255" s="3">
        <v>38677</v>
      </c>
      <c r="L3255" s="48">
        <v>2.4368199326152</v>
      </c>
      <c r="M3255" s="47">
        <v>4.5396688538004003E-3</v>
      </c>
      <c r="N3255" s="47">
        <v>1.5804793220889</v>
      </c>
      <c r="O3255" s="47">
        <v>3.5955319539786301</v>
      </c>
      <c r="P3255" s="47">
        <v>0.51663195076211199</v>
      </c>
      <c r="Q3255" s="105">
        <v>884</v>
      </c>
      <c r="R3255" s="47">
        <v>1.02212979673284</v>
      </c>
      <c r="T3255" s="3">
        <v>38677</v>
      </c>
      <c r="U3255" s="48">
        <v>0.23614954306427599</v>
      </c>
      <c r="V3255" s="47">
        <v>1.2998750903340001E-4</v>
      </c>
      <c r="W3255" s="47">
        <v>0.13769989802249799</v>
      </c>
      <c r="X3255" s="47">
        <v>0.37886903188030502</v>
      </c>
      <c r="Y3255" s="47">
        <v>6.2002401498339903E-2</v>
      </c>
      <c r="Z3255" s="105">
        <v>884</v>
      </c>
      <c r="AA3255" s="47">
        <v>9.9053475892983897E-2</v>
      </c>
    </row>
    <row r="3256" spans="1:27">
      <c r="A3256" s="81" t="s">
        <v>141</v>
      </c>
      <c r="B3256" s="3">
        <v>38678</v>
      </c>
      <c r="C3256" s="48">
        <v>2.6895425848320702</v>
      </c>
      <c r="D3256" s="47">
        <v>3.0006170497475702E-2</v>
      </c>
      <c r="E3256" s="47">
        <v>1.18998362528812</v>
      </c>
      <c r="F3256" s="47">
        <v>5.2641082207481098</v>
      </c>
      <c r="G3256" s="47">
        <v>1.0580477385315901</v>
      </c>
      <c r="H3256" s="105">
        <v>1510</v>
      </c>
      <c r="I3256" s="47">
        <v>0.660444538574121</v>
      </c>
      <c r="K3256" s="3">
        <v>38678</v>
      </c>
      <c r="L3256" s="48">
        <v>4.4976462281339602</v>
      </c>
      <c r="M3256" s="47">
        <v>1.12831006887691E-2</v>
      </c>
      <c r="N3256" s="47">
        <v>2.9200862684294999</v>
      </c>
      <c r="O3256" s="47">
        <v>6.6307999090973704</v>
      </c>
      <c r="P3256" s="47">
        <v>0.95135392327661805</v>
      </c>
      <c r="Q3256" s="105">
        <v>1510</v>
      </c>
      <c r="R3256" s="47">
        <v>1.1044427794382801</v>
      </c>
      <c r="T3256" s="3">
        <v>38678</v>
      </c>
      <c r="U3256" s="48">
        <v>0.41153222895726099</v>
      </c>
      <c r="V3256" s="47">
        <v>3.2030421947928001E-4</v>
      </c>
      <c r="W3256" s="47">
        <v>0.240391362670899</v>
      </c>
      <c r="X3256" s="47">
        <v>0.659350001706282</v>
      </c>
      <c r="Y3256" s="47">
        <v>0.10770501791927201</v>
      </c>
      <c r="Z3256" s="105">
        <v>1510</v>
      </c>
      <c r="AA3256" s="47">
        <v>0.101055924749013</v>
      </c>
    </row>
    <row r="3257" spans="1:27">
      <c r="A3257" s="81" t="s">
        <v>141</v>
      </c>
      <c r="B3257" s="3">
        <v>38679</v>
      </c>
      <c r="C3257" s="48">
        <v>3.5465295743397798</v>
      </c>
      <c r="D3257" s="47">
        <v>5.30864987080224E-2</v>
      </c>
      <c r="E3257" s="47">
        <v>1.56885244500654</v>
      </c>
      <c r="F3257" s="47">
        <v>6.9423540351305801</v>
      </c>
      <c r="G3257" s="47">
        <v>1.3955072734187299</v>
      </c>
      <c r="H3257" s="105">
        <v>1990</v>
      </c>
      <c r="I3257" s="47">
        <v>0.66082335690093097</v>
      </c>
      <c r="K3257" s="3">
        <v>38679</v>
      </c>
      <c r="L3257" s="48">
        <v>6.0682038137810501</v>
      </c>
      <c r="M3257" s="47">
        <v>2.1559466038272E-2</v>
      </c>
      <c r="N3257" s="47">
        <v>3.9392254075292801</v>
      </c>
      <c r="O3257" s="47">
        <v>8.9472379197247403</v>
      </c>
      <c r="P3257" s="47">
        <v>1.2839598537846699</v>
      </c>
      <c r="Q3257" s="105">
        <v>1990</v>
      </c>
      <c r="R3257" s="47">
        <v>1.1306858523316601</v>
      </c>
      <c r="T3257" s="3">
        <v>38679</v>
      </c>
      <c r="U3257" s="48">
        <v>0.54411350412820503</v>
      </c>
      <c r="V3257" s="47">
        <v>5.6979332861661002E-4</v>
      </c>
      <c r="W3257" s="47">
        <v>0.31779436568198399</v>
      </c>
      <c r="X3257" s="47">
        <v>0.87185937448460304</v>
      </c>
      <c r="Y3257" s="47">
        <v>0.142438429921659</v>
      </c>
      <c r="Z3257" s="105">
        <v>1990</v>
      </c>
      <c r="AA3257" s="47">
        <v>0.10138443929374601</v>
      </c>
    </row>
    <row r="3258" spans="1:27">
      <c r="A3258" s="81" t="s">
        <v>141</v>
      </c>
      <c r="B3258" s="3">
        <v>38680</v>
      </c>
      <c r="C3258" s="48">
        <v>4.2559134493545603</v>
      </c>
      <c r="D3258" s="47">
        <v>7.8482267468693107E-2</v>
      </c>
      <c r="E3258" s="47">
        <v>1.8820929648640901</v>
      </c>
      <c r="F3258" s="47">
        <v>8.3326653468800291</v>
      </c>
      <c r="G3258" s="47">
        <v>1.67524686030661</v>
      </c>
      <c r="H3258" s="105">
        <v>2430</v>
      </c>
      <c r="I3258" s="47">
        <v>0.64941361464157799</v>
      </c>
      <c r="K3258" s="3">
        <v>38680</v>
      </c>
      <c r="L3258" s="48">
        <v>7.4846615954722502</v>
      </c>
      <c r="M3258" s="47">
        <v>3.4718261285999398E-2</v>
      </c>
      <c r="N3258" s="47">
        <v>4.8579053594751098</v>
      </c>
      <c r="O3258" s="47">
        <v>11.037241590589201</v>
      </c>
      <c r="P3258" s="47">
        <v>1.5842713025550801</v>
      </c>
      <c r="Q3258" s="105">
        <v>2430</v>
      </c>
      <c r="R3258" s="47">
        <v>1.1420911630197199</v>
      </c>
      <c r="T3258" s="3">
        <v>38680</v>
      </c>
      <c r="U3258" s="48">
        <v>0.66380244954263301</v>
      </c>
      <c r="V3258" s="47">
        <v>8.7079200202806002E-4</v>
      </c>
      <c r="W3258" s="47">
        <v>0.38761910604431399</v>
      </c>
      <c r="X3258" s="47">
        <v>1.06381268542706</v>
      </c>
      <c r="Y3258" s="47">
        <v>0.17383614420547</v>
      </c>
      <c r="Z3258" s="105">
        <v>2430</v>
      </c>
      <c r="AA3258" s="47">
        <v>0.101290205568158</v>
      </c>
    </row>
    <row r="3259" spans="1:27">
      <c r="A3259" s="81" t="s">
        <v>141</v>
      </c>
      <c r="B3259" s="3">
        <v>38681</v>
      </c>
      <c r="C3259" s="48">
        <v>5.1333254896470901</v>
      </c>
      <c r="D3259" s="47">
        <v>0.11731354875601099</v>
      </c>
      <c r="E3259" s="47">
        <v>2.2693904440723101</v>
      </c>
      <c r="F3259" s="47">
        <v>10.0527083332112</v>
      </c>
      <c r="G3259" s="47">
        <v>2.0213965044681901</v>
      </c>
      <c r="H3259" s="105">
        <v>3050</v>
      </c>
      <c r="I3259" s="47">
        <v>0.62407076551385698</v>
      </c>
      <c r="K3259" s="3">
        <v>38681</v>
      </c>
      <c r="L3259" s="48">
        <v>9.4350987322472903</v>
      </c>
      <c r="M3259" s="47">
        <v>5.8427875342996302E-2</v>
      </c>
      <c r="N3259" s="47">
        <v>6.12272199817982</v>
      </c>
      <c r="O3259" s="47">
        <v>13.915486923746</v>
      </c>
      <c r="P3259" s="47">
        <v>1.99793386748247</v>
      </c>
      <c r="Q3259" s="105">
        <v>3050</v>
      </c>
      <c r="R3259" s="47">
        <v>1.1470477179769001</v>
      </c>
      <c r="T3259" s="3">
        <v>38681</v>
      </c>
      <c r="U3259" s="48">
        <v>0.83124005300145198</v>
      </c>
      <c r="V3259" s="47">
        <v>1.40327864627519E-3</v>
      </c>
      <c r="W3259" s="47">
        <v>0.48528528592193598</v>
      </c>
      <c r="X3259" s="47">
        <v>1.3323741975608701</v>
      </c>
      <c r="Y3259" s="47">
        <v>0.217771363830572</v>
      </c>
      <c r="Z3259" s="105">
        <v>3050</v>
      </c>
      <c r="AA3259" s="47">
        <v>0.101055858867437</v>
      </c>
    </row>
    <row r="3260" spans="1:27">
      <c r="A3260" s="81" t="s">
        <v>141</v>
      </c>
      <c r="B3260" s="3">
        <v>38682</v>
      </c>
      <c r="C3260" s="48">
        <v>5.6097763230215003</v>
      </c>
      <c r="D3260" s="47">
        <v>0.14121153207360801</v>
      </c>
      <c r="E3260" s="47">
        <v>2.47979105967435</v>
      </c>
      <c r="F3260" s="47">
        <v>10.9864512433246</v>
      </c>
      <c r="G3260" s="47">
        <v>2.2092642233389301</v>
      </c>
      <c r="H3260" s="105">
        <v>3420</v>
      </c>
      <c r="I3260" s="47">
        <v>0.60821106166161598</v>
      </c>
      <c r="K3260" s="3">
        <v>38682</v>
      </c>
      <c r="L3260" s="48">
        <v>10.5724307960121</v>
      </c>
      <c r="M3260" s="47">
        <v>7.5067933750058893E-2</v>
      </c>
      <c r="N3260" s="47">
        <v>6.8602526221758904</v>
      </c>
      <c r="O3260" s="47">
        <v>15.593848249167801</v>
      </c>
      <c r="P3260" s="47">
        <v>2.2391509145713901</v>
      </c>
      <c r="Q3260" s="105">
        <v>3420</v>
      </c>
      <c r="R3260" s="47">
        <v>1.1462612746960801</v>
      </c>
      <c r="T3260" s="3">
        <v>38682</v>
      </c>
      <c r="U3260" s="48">
        <v>0.92804700328632295</v>
      </c>
      <c r="V3260" s="47">
        <v>1.7631331851141699E-3</v>
      </c>
      <c r="W3260" s="47">
        <v>0.54176665627689102</v>
      </c>
      <c r="X3260" s="47">
        <v>1.4876182473351101</v>
      </c>
      <c r="Y3260" s="47">
        <v>0.243161931431425</v>
      </c>
      <c r="Z3260" s="105">
        <v>3420</v>
      </c>
      <c r="AA3260" s="47">
        <v>0.10061870931007701</v>
      </c>
    </row>
    <row r="3261" spans="1:27">
      <c r="A3261" s="81" t="s">
        <v>141</v>
      </c>
      <c r="B3261" s="3">
        <v>38683</v>
      </c>
      <c r="C3261" s="48">
        <v>5.3923793560226096</v>
      </c>
      <c r="D3261" s="47">
        <v>0.12925648984200599</v>
      </c>
      <c r="E3261" s="47">
        <v>2.3839584284576101</v>
      </c>
      <c r="F3261" s="47">
        <v>10.559890972585601</v>
      </c>
      <c r="G3261" s="47">
        <v>2.1233602882228801</v>
      </c>
      <c r="H3261" s="105">
        <v>3220</v>
      </c>
      <c r="I3261" s="47">
        <v>0.62095401731219202</v>
      </c>
      <c r="K3261" s="3">
        <v>38683</v>
      </c>
      <c r="L3261" s="48">
        <v>9.9598269240330897</v>
      </c>
      <c r="M3261" s="47">
        <v>6.5906187400698299E-2</v>
      </c>
      <c r="N3261" s="47">
        <v>6.4629761062117099</v>
      </c>
      <c r="O3261" s="47">
        <v>14.6898626818481</v>
      </c>
      <c r="P3261" s="47">
        <v>2.1092372858791899</v>
      </c>
      <c r="Q3261" s="105">
        <v>3220</v>
      </c>
      <c r="R3261" s="47">
        <v>1.14691384486981</v>
      </c>
      <c r="T3261" s="3">
        <v>38683</v>
      </c>
      <c r="U3261" s="48">
        <v>0.86943337189121495</v>
      </c>
      <c r="V3261" s="47">
        <v>1.5328496623645601E-3</v>
      </c>
      <c r="W3261" s="47">
        <v>0.507589225834012</v>
      </c>
      <c r="X3261" s="47">
        <v>1.3935799590248701</v>
      </c>
      <c r="Y3261" s="47">
        <v>0.22777224288660999</v>
      </c>
      <c r="Z3261" s="105">
        <v>3220</v>
      </c>
      <c r="AA3261" s="47">
        <v>0.100118724855319</v>
      </c>
    </row>
    <row r="3262" spans="1:27">
      <c r="A3262" s="81" t="s">
        <v>141</v>
      </c>
      <c r="B3262" s="3">
        <v>38684</v>
      </c>
      <c r="C3262" s="48">
        <v>4.73933650499007</v>
      </c>
      <c r="D3262" s="47">
        <v>9.7674948211219997E-2</v>
      </c>
      <c r="E3262" s="47">
        <v>2.09578986090145</v>
      </c>
      <c r="F3262" s="47">
        <v>9.2794219330677503</v>
      </c>
      <c r="G3262" s="47">
        <v>1.86562972114791</v>
      </c>
      <c r="H3262" s="105">
        <v>2710</v>
      </c>
      <c r="I3262" s="47">
        <v>0.64845990803964104</v>
      </c>
      <c r="K3262" s="3">
        <v>38684</v>
      </c>
      <c r="L3262" s="48">
        <v>8.3717467147753606</v>
      </c>
      <c r="M3262" s="47">
        <v>4.48102354061388E-2</v>
      </c>
      <c r="N3262" s="47">
        <v>5.4331378627001303</v>
      </c>
      <c r="O3262" s="47">
        <v>12.3463488169382</v>
      </c>
      <c r="P3262" s="47">
        <v>1.7724276047248499</v>
      </c>
      <c r="Q3262" s="105">
        <v>2710</v>
      </c>
      <c r="R3262" s="47">
        <v>1.1454645811873501</v>
      </c>
      <c r="T3262" s="3">
        <v>38684</v>
      </c>
      <c r="U3262" s="48">
        <v>0.72726772742666501</v>
      </c>
      <c r="V3262" s="47">
        <v>1.0490580971534099E-3</v>
      </c>
      <c r="W3262" s="47">
        <v>0.42466658064102197</v>
      </c>
      <c r="X3262" s="47">
        <v>1.16554828427341</v>
      </c>
      <c r="Y3262" s="47">
        <v>0.190466353252295</v>
      </c>
      <c r="Z3262" s="105">
        <v>2710</v>
      </c>
      <c r="AA3262" s="47">
        <v>9.9508436075543397E-2</v>
      </c>
    </row>
    <row r="3263" spans="1:27">
      <c r="A3263" s="81" t="s">
        <v>141</v>
      </c>
      <c r="B3263" s="3">
        <v>38685</v>
      </c>
      <c r="C3263" s="48">
        <v>4.0352512543871004</v>
      </c>
      <c r="D3263" s="47">
        <v>6.9047925370482099E-2</v>
      </c>
      <c r="E3263" s="47">
        <v>1.78495034753598</v>
      </c>
      <c r="F3263" s="47">
        <v>7.89931189038135</v>
      </c>
      <c r="G3263" s="47">
        <v>1.58791359290603</v>
      </c>
      <c r="H3263" s="105">
        <v>2230</v>
      </c>
      <c r="I3263" s="47">
        <v>0.67096612351206497</v>
      </c>
      <c r="K3263" s="3">
        <v>38685</v>
      </c>
      <c r="L3263" s="48">
        <v>6.84321134523708</v>
      </c>
      <c r="M3263" s="47">
        <v>2.8396097971747001E-2</v>
      </c>
      <c r="N3263" s="47">
        <v>4.4418679011600304</v>
      </c>
      <c r="O3263" s="47">
        <v>10.0907880996825</v>
      </c>
      <c r="P3263" s="47">
        <v>1.4482799180464401</v>
      </c>
      <c r="Q3263" s="105">
        <v>2230</v>
      </c>
      <c r="R3263" s="47">
        <v>1.13786297289309</v>
      </c>
      <c r="T3263" s="3">
        <v>38685</v>
      </c>
      <c r="U3263" s="48">
        <v>0.59385871862945705</v>
      </c>
      <c r="V3263" s="47">
        <v>6.8195115937470005E-4</v>
      </c>
      <c r="W3263" s="47">
        <v>0.34683578337540799</v>
      </c>
      <c r="X3263" s="47">
        <v>0.95159533185200196</v>
      </c>
      <c r="Y3263" s="47">
        <v>0.15547109005278201</v>
      </c>
      <c r="Z3263" s="105">
        <v>2230</v>
      </c>
      <c r="AA3263" s="47">
        <v>9.8744553246702296E-2</v>
      </c>
    </row>
    <row r="3264" spans="1:27">
      <c r="A3264" s="81" t="s">
        <v>141</v>
      </c>
      <c r="B3264" s="3">
        <v>38686</v>
      </c>
      <c r="C3264" s="48">
        <v>3.6197413155551099</v>
      </c>
      <c r="D3264" s="47">
        <v>5.4851018488910802E-2</v>
      </c>
      <c r="E3264" s="47">
        <v>1.6013853686517301</v>
      </c>
      <c r="F3264" s="47">
        <v>7.0852276708131496</v>
      </c>
      <c r="G3264" s="47">
        <v>1.42415708972309</v>
      </c>
      <c r="H3264" s="105">
        <v>1970</v>
      </c>
      <c r="I3264" s="47">
        <v>0.681312228787192</v>
      </c>
      <c r="K3264" s="3">
        <v>38686</v>
      </c>
      <c r="L3264" s="48">
        <v>6.0023931438027498</v>
      </c>
      <c r="M3264" s="47">
        <v>2.1113107435537098E-2</v>
      </c>
      <c r="N3264" s="47">
        <v>3.8964938063766201</v>
      </c>
      <c r="O3264" s="47">
        <v>8.8502220780228296</v>
      </c>
      <c r="P3264" s="47">
        <v>1.2700424744244501</v>
      </c>
      <c r="Q3264" s="105">
        <v>1970</v>
      </c>
      <c r="R3264" s="47">
        <v>1.12977793006571</v>
      </c>
      <c r="T3264" s="3">
        <v>38686</v>
      </c>
      <c r="U3264" s="48">
        <v>0.52076411289211499</v>
      </c>
      <c r="V3264" s="47">
        <v>5.1766035411006004E-4</v>
      </c>
      <c r="W3264" s="47">
        <v>0.30417629021256598</v>
      </c>
      <c r="X3264" s="47">
        <v>0.83440476777791395</v>
      </c>
      <c r="Y3264" s="47">
        <v>0.13631031257568901</v>
      </c>
      <c r="Z3264" s="105">
        <v>1970</v>
      </c>
      <c r="AA3264" s="47">
        <v>9.8018871376862396E-2</v>
      </c>
    </row>
    <row r="3265" spans="1:27">
      <c r="A3265" s="81" t="s">
        <v>141</v>
      </c>
      <c r="B3265" s="3">
        <v>38687</v>
      </c>
      <c r="C3265" s="48">
        <v>3.7035379375114901</v>
      </c>
      <c r="D3265" s="47">
        <v>5.7450318629160703E-2</v>
      </c>
      <c r="E3265" s="47">
        <v>1.6384475995069301</v>
      </c>
      <c r="F3265" s="47">
        <v>7.2492788312071204</v>
      </c>
      <c r="G3265" s="47">
        <v>1.4571365751071399</v>
      </c>
      <c r="H3265" s="105">
        <v>2010</v>
      </c>
      <c r="I3265" s="47">
        <v>0.68321220454537601</v>
      </c>
      <c r="K3265" s="3">
        <v>38687</v>
      </c>
      <c r="L3265" s="48">
        <v>6.1321482113423897</v>
      </c>
      <c r="M3265" s="47">
        <v>2.2166718795887299E-2</v>
      </c>
      <c r="N3265" s="47">
        <v>3.98065642326819</v>
      </c>
      <c r="O3265" s="47">
        <v>9.0416653346283695</v>
      </c>
      <c r="P3265" s="47">
        <v>1.2975477195318199</v>
      </c>
      <c r="Q3265" s="105">
        <v>2010</v>
      </c>
      <c r="R3265" s="47">
        <v>1.1312314248589199</v>
      </c>
      <c r="T3265" s="3">
        <v>38687</v>
      </c>
      <c r="U3265" s="48">
        <v>0.52914881440272499</v>
      </c>
      <c r="V3265" s="47">
        <v>5.3474842735712E-4</v>
      </c>
      <c r="W3265" s="47">
        <v>0.30907249624238797</v>
      </c>
      <c r="X3265" s="47">
        <v>0.84784198970283697</v>
      </c>
      <c r="Y3265" s="47">
        <v>0.13850603987117499</v>
      </c>
      <c r="Z3265" s="105">
        <v>2010</v>
      </c>
      <c r="AA3265" s="47">
        <v>9.7615019508501197E-2</v>
      </c>
    </row>
    <row r="3266" spans="1:27">
      <c r="A3266" s="81" t="s">
        <v>141</v>
      </c>
      <c r="B3266" s="3">
        <v>38688</v>
      </c>
      <c r="C3266" s="48">
        <v>4.4332572251645299</v>
      </c>
      <c r="D3266" s="47">
        <v>8.3661437352153201E-2</v>
      </c>
      <c r="E3266" s="47">
        <v>1.9609185268018301</v>
      </c>
      <c r="F3266" s="47">
        <v>8.6786946101298792</v>
      </c>
      <c r="G3266" s="47">
        <v>1.74462513067888</v>
      </c>
      <c r="H3266" s="105">
        <v>2450</v>
      </c>
      <c r="I3266" s="47">
        <v>0.67095241684943996</v>
      </c>
      <c r="K3266" s="3">
        <v>38688</v>
      </c>
      <c r="L3266" s="48">
        <v>7.5472315622477302</v>
      </c>
      <c r="M3266" s="47">
        <v>3.5526190721532E-2</v>
      </c>
      <c r="N3266" s="47">
        <v>4.8984203148012799</v>
      </c>
      <c r="O3266" s="47">
        <v>11.129686218687899</v>
      </c>
      <c r="P3266" s="47">
        <v>1.5975858586198199</v>
      </c>
      <c r="Q3266" s="105">
        <v>2450</v>
      </c>
      <c r="R3266" s="47">
        <v>1.1422376370287299</v>
      </c>
      <c r="T3266" s="3">
        <v>38688</v>
      </c>
      <c r="U3266" s="48">
        <v>0.64454190311084603</v>
      </c>
      <c r="V3266" s="47">
        <v>8.0644074440737999E-4</v>
      </c>
      <c r="W3266" s="47">
        <v>0.37642527493003403</v>
      </c>
      <c r="X3266" s="47">
        <v>1.03283373073772</v>
      </c>
      <c r="Y3266" s="47">
        <v>0.168749094887295</v>
      </c>
      <c r="Z3266" s="105">
        <v>2450</v>
      </c>
      <c r="AA3266" s="47">
        <v>9.7548354559307202E-2</v>
      </c>
    </row>
    <row r="3267" spans="1:27">
      <c r="A3267" s="81" t="s">
        <v>141</v>
      </c>
      <c r="B3267" s="3">
        <v>38689</v>
      </c>
      <c r="C3267" s="48">
        <v>5.26930122172997</v>
      </c>
      <c r="D3267" s="47">
        <v>0.12017476561688099</v>
      </c>
      <c r="E3267" s="47">
        <v>2.3302732108961801</v>
      </c>
      <c r="F3267" s="47">
        <v>10.316691435073899</v>
      </c>
      <c r="G3267" s="47">
        <v>2.0741127487144801</v>
      </c>
      <c r="H3267" s="105">
        <v>3020</v>
      </c>
      <c r="I3267" s="47">
        <v>0.64696525602898802</v>
      </c>
      <c r="K3267" s="3">
        <v>38689</v>
      </c>
      <c r="L3267" s="48">
        <v>9.3404989907192206</v>
      </c>
      <c r="M3267" s="47">
        <v>5.7371916249194403E-2</v>
      </c>
      <c r="N3267" s="47">
        <v>6.0612955393242398</v>
      </c>
      <c r="O3267" s="47">
        <v>13.776034525977</v>
      </c>
      <c r="P3267" s="47">
        <v>1.9779296116606999</v>
      </c>
      <c r="Q3267" s="105">
        <v>3020</v>
      </c>
      <c r="R3267" s="47">
        <v>1.14682726735162</v>
      </c>
      <c r="T3267" s="3">
        <v>38689</v>
      </c>
      <c r="U3267" s="48">
        <v>0.79279314102133303</v>
      </c>
      <c r="V3267" s="47">
        <v>1.24072079807492E-3</v>
      </c>
      <c r="W3267" s="47">
        <v>0.46294569300997701</v>
      </c>
      <c r="X3267" s="47">
        <v>1.2705251050009401</v>
      </c>
      <c r="Y3267" s="47">
        <v>0.207612819630972</v>
      </c>
      <c r="Z3267" s="105">
        <v>3020</v>
      </c>
      <c r="AA3267" s="47">
        <v>9.7339209864054504E-2</v>
      </c>
    </row>
    <row r="3268" spans="1:27">
      <c r="A3268" s="81" t="s">
        <v>141</v>
      </c>
      <c r="B3268" s="3">
        <v>38690</v>
      </c>
      <c r="C3268" s="48">
        <v>5.8370114445130801</v>
      </c>
      <c r="D3268" s="47">
        <v>0.14833186099260401</v>
      </c>
      <c r="E3268" s="47">
        <v>2.58115965149414</v>
      </c>
      <c r="F3268" s="47">
        <v>11.4287276729002</v>
      </c>
      <c r="G3268" s="47">
        <v>2.29776465321806</v>
      </c>
      <c r="H3268" s="105">
        <v>3450</v>
      </c>
      <c r="I3268" s="47">
        <v>0.62734483274404895</v>
      </c>
      <c r="K3268" s="3">
        <v>38690</v>
      </c>
      <c r="L3268" s="48">
        <v>10.6620860427122</v>
      </c>
      <c r="M3268" s="47">
        <v>7.6776444965076102E-2</v>
      </c>
      <c r="N3268" s="47">
        <v>6.9182985574576596</v>
      </c>
      <c r="O3268" s="47">
        <v>15.726323454146</v>
      </c>
      <c r="P3268" s="47">
        <v>2.2582343304204802</v>
      </c>
      <c r="Q3268" s="105">
        <v>3450</v>
      </c>
      <c r="R3268" s="47">
        <v>1.14592966773357</v>
      </c>
      <c r="T3268" s="3">
        <v>38690</v>
      </c>
      <c r="U3268" s="48">
        <v>0.90216789006940701</v>
      </c>
      <c r="V3268" s="47">
        <v>1.6161988163036101E-3</v>
      </c>
      <c r="W3268" s="47">
        <v>0.52678944447204601</v>
      </c>
      <c r="X3268" s="47">
        <v>1.4458606687750299</v>
      </c>
      <c r="Y3268" s="47">
        <v>0.23627549518157301</v>
      </c>
      <c r="Z3268" s="105">
        <v>3450</v>
      </c>
      <c r="AA3268" s="47">
        <v>9.6962352992243594E-2</v>
      </c>
    </row>
    <row r="3269" spans="1:27">
      <c r="A3269" s="81" t="s">
        <v>141</v>
      </c>
      <c r="B3269" s="3">
        <v>38691</v>
      </c>
      <c r="C3269" s="48">
        <v>5.9327019672252996</v>
      </c>
      <c r="D3269" s="47">
        <v>0.15280544325762599</v>
      </c>
      <c r="E3269" s="47">
        <v>2.6235600158441801</v>
      </c>
      <c r="F3269" s="47">
        <v>11.6158317652362</v>
      </c>
      <c r="G3269" s="47">
        <v>2.33534163827587</v>
      </c>
      <c r="H3269" s="105">
        <v>3510</v>
      </c>
      <c r="I3269" s="47">
        <v>0.62672972152161099</v>
      </c>
      <c r="K3269" s="3">
        <v>38691</v>
      </c>
      <c r="L3269" s="48">
        <v>10.8441714854095</v>
      </c>
      <c r="M3269" s="47">
        <v>7.9698914089503595E-2</v>
      </c>
      <c r="N3269" s="47">
        <v>7.0363658262508002</v>
      </c>
      <c r="O3269" s="47">
        <v>15.995046207703499</v>
      </c>
      <c r="P3269" s="47">
        <v>2.2968605624115299</v>
      </c>
      <c r="Q3269" s="105">
        <v>3510</v>
      </c>
      <c r="R3269" s="47">
        <v>1.14557660450993</v>
      </c>
      <c r="T3269" s="3">
        <v>38691</v>
      </c>
      <c r="U3269" s="48">
        <v>0.91384138197834897</v>
      </c>
      <c r="V3269" s="47">
        <v>1.6536085492897101E-3</v>
      </c>
      <c r="W3269" s="47">
        <v>0.53361783536858898</v>
      </c>
      <c r="X3269" s="47">
        <v>1.46454379032532</v>
      </c>
      <c r="Y3269" s="47">
        <v>0.23932296318782201</v>
      </c>
      <c r="Z3269" s="105">
        <v>3510</v>
      </c>
      <c r="AA3269" s="47">
        <v>9.6538062758962401E-2</v>
      </c>
    </row>
    <row r="3270" spans="1:27">
      <c r="A3270" s="81" t="s">
        <v>141</v>
      </c>
      <c r="B3270" s="3">
        <v>38692</v>
      </c>
      <c r="C3270" s="48">
        <v>6.0160221900960398</v>
      </c>
      <c r="D3270" s="47">
        <v>0.15664387085406101</v>
      </c>
      <c r="E3270" s="47">
        <v>2.6605007922447199</v>
      </c>
      <c r="F3270" s="47">
        <v>11.7786833293071</v>
      </c>
      <c r="G3270" s="47">
        <v>2.3680375643181302</v>
      </c>
      <c r="H3270" s="105">
        <v>3560</v>
      </c>
      <c r="I3270" s="47">
        <v>0.62660565060620199</v>
      </c>
      <c r="K3270" s="3">
        <v>38692</v>
      </c>
      <c r="L3270" s="48">
        <v>10.995470804304301</v>
      </c>
      <c r="M3270" s="47">
        <v>8.21757218301956E-2</v>
      </c>
      <c r="N3270" s="47">
        <v>7.1344687227317003</v>
      </c>
      <c r="O3270" s="47">
        <v>16.218338531382901</v>
      </c>
      <c r="P3270" s="47">
        <v>2.32895762326056</v>
      </c>
      <c r="Q3270" s="105">
        <v>3560</v>
      </c>
      <c r="R3270" s="47">
        <v>1.1452457985269899</v>
      </c>
      <c r="T3270" s="3">
        <v>38692</v>
      </c>
      <c r="U3270" s="48">
        <v>0.92284072905374803</v>
      </c>
      <c r="V3270" s="47">
        <v>1.6811056929706999E-3</v>
      </c>
      <c r="W3270" s="47">
        <v>0.53888614664748702</v>
      </c>
      <c r="X3270" s="47">
        <v>1.47893825363492</v>
      </c>
      <c r="Y3270" s="47">
        <v>0.24166894837512001</v>
      </c>
      <c r="Z3270" s="105">
        <v>3560</v>
      </c>
      <c r="AA3270" s="47">
        <v>9.6119528346585797E-2</v>
      </c>
    </row>
    <row r="3271" spans="1:27">
      <c r="A3271" s="81" t="s">
        <v>141</v>
      </c>
      <c r="B3271" s="3">
        <v>38693</v>
      </c>
      <c r="C3271" s="48">
        <v>6.1339951100389696</v>
      </c>
      <c r="D3271" s="47">
        <v>0.162386765219836</v>
      </c>
      <c r="E3271" s="47">
        <v>2.71276131821512</v>
      </c>
      <c r="F3271" s="47">
        <v>12.0093956247975</v>
      </c>
      <c r="G3271" s="47">
        <v>2.41437884262433</v>
      </c>
      <c r="H3271" s="105">
        <v>3640</v>
      </c>
      <c r="I3271" s="47">
        <v>0.62485164460309395</v>
      </c>
      <c r="K3271" s="3">
        <v>38693</v>
      </c>
      <c r="L3271" s="48">
        <v>11.2369247369774</v>
      </c>
      <c r="M3271" s="47">
        <v>8.6180732095216706E-2</v>
      </c>
      <c r="N3271" s="47">
        <v>7.2910354071111696</v>
      </c>
      <c r="O3271" s="47">
        <v>16.574670524349798</v>
      </c>
      <c r="P3271" s="47">
        <v>2.3801749872568698</v>
      </c>
      <c r="Q3271" s="105">
        <v>3640</v>
      </c>
      <c r="R3271" s="47">
        <v>1.14467174756794</v>
      </c>
      <c r="T3271" s="3">
        <v>38693</v>
      </c>
      <c r="U3271" s="48">
        <v>0.93952946120240299</v>
      </c>
      <c r="V3271" s="47">
        <v>1.7374888111943499E-3</v>
      </c>
      <c r="W3271" s="47">
        <v>0.54864385415776595</v>
      </c>
      <c r="X3271" s="47">
        <v>1.5056572843321401</v>
      </c>
      <c r="Y3271" s="47">
        <v>0.24602921213145101</v>
      </c>
      <c r="Z3271" s="105">
        <v>3640</v>
      </c>
      <c r="AA3271" s="47">
        <v>9.5707042221892094E-2</v>
      </c>
    </row>
    <row r="3272" spans="1:27">
      <c r="A3272" s="81" t="s">
        <v>141</v>
      </c>
      <c r="B3272" s="3">
        <v>38694</v>
      </c>
      <c r="C3272" s="48">
        <v>6.5500033417507897</v>
      </c>
      <c r="D3272" s="47">
        <v>0.18501298927984899</v>
      </c>
      <c r="E3272" s="47">
        <v>2.8967675565209401</v>
      </c>
      <c r="F3272" s="47">
        <v>12.823795030304799</v>
      </c>
      <c r="G3272" s="47">
        <v>2.5780938022170301</v>
      </c>
      <c r="H3272" s="105">
        <v>3990</v>
      </c>
      <c r="I3272" s="47">
        <v>0.60870027970246698</v>
      </c>
      <c r="K3272" s="3">
        <v>38694</v>
      </c>
      <c r="L3272" s="48">
        <v>12.2832855534143</v>
      </c>
      <c r="M3272" s="47">
        <v>0.10446042068674199</v>
      </c>
      <c r="N3272" s="47">
        <v>7.9695745714051096</v>
      </c>
      <c r="O3272" s="47">
        <v>18.118783725558</v>
      </c>
      <c r="P3272" s="47">
        <v>2.6020971758977498</v>
      </c>
      <c r="Q3272" s="105">
        <v>3990</v>
      </c>
      <c r="R3272" s="47">
        <v>1.1415016087656</v>
      </c>
      <c r="T3272" s="3">
        <v>38694</v>
      </c>
      <c r="U3272" s="48">
        <v>1.0252867204518501</v>
      </c>
      <c r="V3272" s="47">
        <v>2.0674956220163498E-3</v>
      </c>
      <c r="W3272" s="47">
        <v>0.59872611448138402</v>
      </c>
      <c r="X3272" s="47">
        <v>1.6430808932919601</v>
      </c>
      <c r="Y3272" s="47">
        <v>0.26848289557850602</v>
      </c>
      <c r="Z3272" s="105">
        <v>3990</v>
      </c>
      <c r="AA3272" s="47">
        <v>9.5281220627202207E-2</v>
      </c>
    </row>
    <row r="3273" spans="1:27">
      <c r="A3273" s="81" t="s">
        <v>141</v>
      </c>
      <c r="B3273" s="3">
        <v>38695</v>
      </c>
      <c r="C3273" s="48">
        <v>7.2518609422459503</v>
      </c>
      <c r="D3273" s="47">
        <v>0.22662793088189101</v>
      </c>
      <c r="E3273" s="47">
        <v>3.20719302849453</v>
      </c>
      <c r="F3273" s="47">
        <v>14.1978356939855</v>
      </c>
      <c r="G3273" s="47">
        <v>2.8543184312776901</v>
      </c>
      <c r="H3273" s="105">
        <v>4670</v>
      </c>
      <c r="I3273" s="47">
        <v>0.57579443424688104</v>
      </c>
      <c r="K3273" s="3">
        <v>38695</v>
      </c>
      <c r="L3273" s="48">
        <v>14.2677665220709</v>
      </c>
      <c r="M3273" s="47">
        <v>0.144049463767736</v>
      </c>
      <c r="N3273" s="47">
        <v>9.2564342029952194</v>
      </c>
      <c r="O3273" s="47">
        <v>21.0473297093043</v>
      </c>
      <c r="P3273" s="47">
        <v>3.0230049105881101</v>
      </c>
      <c r="Q3273" s="105">
        <v>4670</v>
      </c>
      <c r="R3273" s="47">
        <v>1.1328541208897001</v>
      </c>
      <c r="T3273" s="3">
        <v>38695</v>
      </c>
      <c r="U3273" s="48">
        <v>1.1936176928197999</v>
      </c>
      <c r="V3273" s="47">
        <v>2.8001247763783498E-3</v>
      </c>
      <c r="W3273" s="47">
        <v>0.69702852045255803</v>
      </c>
      <c r="X3273" s="47">
        <v>1.9128327260089499</v>
      </c>
      <c r="Y3273" s="47">
        <v>0.31255909190161701</v>
      </c>
      <c r="Z3273" s="105">
        <v>4670</v>
      </c>
      <c r="AA3273" s="47">
        <v>9.47726976037951E-2</v>
      </c>
    </row>
    <row r="3274" spans="1:27">
      <c r="A3274" s="81" t="s">
        <v>141</v>
      </c>
      <c r="B3274" s="3">
        <v>38696</v>
      </c>
      <c r="C3274" s="48">
        <v>7.7636562777012399</v>
      </c>
      <c r="D3274" s="47">
        <v>0.25926645048900299</v>
      </c>
      <c r="E3274" s="47">
        <v>3.43361132156822</v>
      </c>
      <c r="F3274" s="47">
        <v>15.199621093897401</v>
      </c>
      <c r="G3274" s="47">
        <v>3.0556817905849201</v>
      </c>
      <c r="H3274" s="105">
        <v>5230</v>
      </c>
      <c r="I3274" s="47">
        <v>0.55042669197148397</v>
      </c>
      <c r="K3274" s="3">
        <v>38696</v>
      </c>
      <c r="L3274" s="48">
        <v>15.8558185337716</v>
      </c>
      <c r="M3274" s="47">
        <v>0.18099344887711299</v>
      </c>
      <c r="N3274" s="47">
        <v>10.286080587780299</v>
      </c>
      <c r="O3274" s="47">
        <v>23.39112083681</v>
      </c>
      <c r="P3274" s="47">
        <v>3.3599361770629899</v>
      </c>
      <c r="Q3274" s="105">
        <v>5230</v>
      </c>
      <c r="R3274" s="47">
        <v>1.12414375802688</v>
      </c>
      <c r="T3274" s="3">
        <v>38696</v>
      </c>
      <c r="U3274" s="48">
        <v>1.3292990058674801</v>
      </c>
      <c r="V3274" s="47">
        <v>3.46645244832518E-3</v>
      </c>
      <c r="W3274" s="47">
        <v>0.77627279354272005</v>
      </c>
      <c r="X3274" s="47">
        <v>2.1302448496838</v>
      </c>
      <c r="Y3274" s="47">
        <v>0.34807915328116501</v>
      </c>
      <c r="Z3274" s="105">
        <v>5230</v>
      </c>
      <c r="AA3274" s="47">
        <v>9.4244467847211993E-2</v>
      </c>
    </row>
    <row r="3275" spans="1:27">
      <c r="A3275" s="81" t="s">
        <v>141</v>
      </c>
      <c r="B3275" s="3">
        <v>38697</v>
      </c>
      <c r="C3275" s="48">
        <v>7.9986873305790001</v>
      </c>
      <c r="D3275" s="47">
        <v>0.27439920973820903</v>
      </c>
      <c r="E3275" s="47">
        <v>3.5376763031765601</v>
      </c>
      <c r="F3275" s="47">
        <v>15.6594087475608</v>
      </c>
      <c r="G3275" s="47">
        <v>3.1480597273571398</v>
      </c>
      <c r="H3275" s="105">
        <v>5490</v>
      </c>
      <c r="I3275" s="47">
        <v>0.54023317671597204</v>
      </c>
      <c r="K3275" s="3">
        <v>38697</v>
      </c>
      <c r="L3275" s="48">
        <v>16.579407029919601</v>
      </c>
      <c r="M3275" s="47">
        <v>0.199667872899293</v>
      </c>
      <c r="N3275" s="47">
        <v>10.755146600380799</v>
      </c>
      <c r="O3275" s="47">
        <v>24.459219022552201</v>
      </c>
      <c r="P3275" s="47">
        <v>3.51352164129406</v>
      </c>
      <c r="Q3275" s="105">
        <v>5490</v>
      </c>
      <c r="R3275" s="47">
        <v>1.1197769531006501</v>
      </c>
      <c r="T3275" s="3">
        <v>38697</v>
      </c>
      <c r="U3275" s="48">
        <v>1.38862696640742</v>
      </c>
      <c r="V3275" s="47">
        <v>3.7716630160461698E-3</v>
      </c>
      <c r="W3275" s="47">
        <v>0.81093747190647303</v>
      </c>
      <c r="X3275" s="47">
        <v>2.2252801472213899</v>
      </c>
      <c r="Y3275" s="47">
        <v>0.36359899130761397</v>
      </c>
      <c r="Z3275" s="105">
        <v>5490</v>
      </c>
      <c r="AA3275" s="47">
        <v>9.3788183777080494E-2</v>
      </c>
    </row>
    <row r="3276" spans="1:27">
      <c r="A3276" s="81" t="s">
        <v>141</v>
      </c>
      <c r="B3276" s="3">
        <v>38698</v>
      </c>
      <c r="C3276" s="48">
        <v>7.9197460316386898</v>
      </c>
      <c r="D3276" s="47">
        <v>0.26756436590337901</v>
      </c>
      <c r="E3276" s="47">
        <v>3.5029774210481399</v>
      </c>
      <c r="F3276" s="47">
        <v>15.504217390944</v>
      </c>
      <c r="G3276" s="47">
        <v>3.1167587841067501</v>
      </c>
      <c r="H3276" s="105">
        <v>5350</v>
      </c>
      <c r="I3276" s="47">
        <v>0.54889888475029003</v>
      </c>
      <c r="K3276" s="3">
        <v>38698</v>
      </c>
      <c r="L3276" s="48">
        <v>16.190330268968701</v>
      </c>
      <c r="M3276" s="47">
        <v>0.189630161916816</v>
      </c>
      <c r="N3276" s="47">
        <v>10.5029045681535</v>
      </c>
      <c r="O3276" s="47">
        <v>23.8849403283476</v>
      </c>
      <c r="P3276" s="47">
        <v>3.43095504666235</v>
      </c>
      <c r="Q3276" s="105">
        <v>5350</v>
      </c>
      <c r="R3276" s="47">
        <v>1.1221135365797801</v>
      </c>
      <c r="T3276" s="3">
        <v>38698</v>
      </c>
      <c r="U3276" s="48">
        <v>1.34838753130108</v>
      </c>
      <c r="V3276" s="47">
        <v>3.5369847319316602E-3</v>
      </c>
      <c r="W3276" s="47">
        <v>0.78747184703946604</v>
      </c>
      <c r="X3276" s="47">
        <v>2.1607254969846998</v>
      </c>
      <c r="Y3276" s="47">
        <v>0.35303540038229803</v>
      </c>
      <c r="Z3276" s="105">
        <v>5350</v>
      </c>
      <c r="AA3276" s="47">
        <v>9.3453553836905207E-2</v>
      </c>
    </row>
    <row r="3277" spans="1:27">
      <c r="A3277" s="81" t="s">
        <v>141</v>
      </c>
      <c r="B3277" s="3">
        <v>38699</v>
      </c>
      <c r="C3277" s="48">
        <v>7.4736720200671103</v>
      </c>
      <c r="D3277" s="47">
        <v>0.23665808841944799</v>
      </c>
      <c r="E3277" s="47">
        <v>3.30592977385243</v>
      </c>
      <c r="F3277" s="47">
        <v>14.6301908815964</v>
      </c>
      <c r="G3277" s="47">
        <v>2.94093513084028</v>
      </c>
      <c r="H3277" s="105">
        <v>4790</v>
      </c>
      <c r="I3277" s="47">
        <v>0.578540007742124</v>
      </c>
      <c r="K3277" s="3">
        <v>38699</v>
      </c>
      <c r="L3277" s="48">
        <v>14.6103850005337</v>
      </c>
      <c r="M3277" s="47">
        <v>0.15189823009039</v>
      </c>
      <c r="N3277" s="47">
        <v>9.4785268179520994</v>
      </c>
      <c r="O3277" s="47">
        <v>21.553090981457199</v>
      </c>
      <c r="P3277" s="47">
        <v>3.0957346025938599</v>
      </c>
      <c r="Q3277" s="105">
        <v>4790</v>
      </c>
      <c r="R3277" s="47">
        <v>1.13099587841537</v>
      </c>
      <c r="T3277" s="3">
        <v>38699</v>
      </c>
      <c r="U3277" s="48">
        <v>1.20434569255083</v>
      </c>
      <c r="V3277" s="47">
        <v>2.8024012807583501E-3</v>
      </c>
      <c r="W3277" s="47">
        <v>0.70338762126066501</v>
      </c>
      <c r="X3277" s="47">
        <v>1.92982613048943</v>
      </c>
      <c r="Y3277" s="47">
        <v>0.31529175073343702</v>
      </c>
      <c r="Z3277" s="105">
        <v>4790</v>
      </c>
      <c r="AA3277" s="47">
        <v>9.3228892627575499E-2</v>
      </c>
    </row>
    <row r="3278" spans="1:27">
      <c r="A3278" s="81" t="s">
        <v>141</v>
      </c>
      <c r="B3278" s="3">
        <v>38700</v>
      </c>
      <c r="C3278" s="48">
        <v>6.9055855735844798</v>
      </c>
      <c r="D3278" s="47">
        <v>0.20090914151294001</v>
      </c>
      <c r="E3278" s="47">
        <v>3.0548351948066101</v>
      </c>
      <c r="F3278" s="47">
        <v>13.5175431241328</v>
      </c>
      <c r="G3278" s="47">
        <v>2.71718014242717</v>
      </c>
      <c r="H3278" s="105">
        <v>4180</v>
      </c>
      <c r="I3278" s="47">
        <v>0.61257476917116804</v>
      </c>
      <c r="K3278" s="3">
        <v>38700</v>
      </c>
      <c r="L3278" s="48">
        <v>12.842682732092101</v>
      </c>
      <c r="M3278" s="47">
        <v>0.11528546698697099</v>
      </c>
      <c r="N3278" s="47">
        <v>8.3322457995352792</v>
      </c>
      <c r="O3278" s="47">
        <v>18.944439539132599</v>
      </c>
      <c r="P3278" s="47">
        <v>2.72080117141163</v>
      </c>
      <c r="Q3278" s="105">
        <v>4180</v>
      </c>
      <c r="R3278" s="47">
        <v>1.13923769770422</v>
      </c>
      <c r="T3278" s="3">
        <v>38700</v>
      </c>
      <c r="U3278" s="48">
        <v>1.0481687659451699</v>
      </c>
      <c r="V3278" s="47">
        <v>2.1106506890510401E-3</v>
      </c>
      <c r="W3278" s="47">
        <v>0.61220092536433401</v>
      </c>
      <c r="X3278" s="47">
        <v>1.6795134403993499</v>
      </c>
      <c r="Y3278" s="47">
        <v>0.27438343088175599</v>
      </c>
      <c r="Z3278" s="105">
        <v>4180</v>
      </c>
      <c r="AA3278" s="47">
        <v>9.2980056942225497E-2</v>
      </c>
    </row>
    <row r="3279" spans="1:27">
      <c r="A3279" s="81" t="s">
        <v>141</v>
      </c>
      <c r="B3279" s="3">
        <v>38701</v>
      </c>
      <c r="C3279" s="48">
        <v>6.3836596555630001</v>
      </c>
      <c r="D3279" s="47">
        <v>0.170792989200729</v>
      </c>
      <c r="E3279" s="47">
        <v>2.82411542863007</v>
      </c>
      <c r="F3279" s="47">
        <v>12.495389123203701</v>
      </c>
      <c r="G3279" s="47">
        <v>2.5116369511196699</v>
      </c>
      <c r="H3279" s="105">
        <v>3690</v>
      </c>
      <c r="I3279" s="47">
        <v>0.64147278211166603</v>
      </c>
      <c r="K3279" s="3">
        <v>38701</v>
      </c>
      <c r="L3279" s="48">
        <v>11.3856836562508</v>
      </c>
      <c r="M3279" s="47">
        <v>8.9034650842503102E-2</v>
      </c>
      <c r="N3279" s="47">
        <v>7.3873997586615001</v>
      </c>
      <c r="O3279" s="47">
        <v>16.7943811988427</v>
      </c>
      <c r="P3279" s="47">
        <v>2.4118001807855101</v>
      </c>
      <c r="Q3279" s="105">
        <v>3690</v>
      </c>
      <c r="R3279" s="47">
        <v>1.14410958059988</v>
      </c>
      <c r="T3279" s="3">
        <v>38701</v>
      </c>
      <c r="U3279" s="48">
        <v>0.92218223772417496</v>
      </c>
      <c r="V3279" s="47">
        <v>1.62517930476568E-3</v>
      </c>
      <c r="W3279" s="47">
        <v>0.53863823214511497</v>
      </c>
      <c r="X3279" s="47">
        <v>1.4775951824051099</v>
      </c>
      <c r="Y3279" s="47">
        <v>0.24138565457484601</v>
      </c>
      <c r="Z3279" s="105">
        <v>3690</v>
      </c>
      <c r="AA3279" s="47">
        <v>9.2667033890408299E-2</v>
      </c>
    </row>
    <row r="3280" spans="1:27">
      <c r="A3280" s="81" t="s">
        <v>141</v>
      </c>
      <c r="B3280" s="3">
        <v>38702</v>
      </c>
      <c r="C3280" s="48">
        <v>6.2498321556088499</v>
      </c>
      <c r="D3280" s="47">
        <v>0.163055987409432</v>
      </c>
      <c r="E3280" s="47">
        <v>2.7650335131540502</v>
      </c>
      <c r="F3280" s="47">
        <v>12.2330670623743</v>
      </c>
      <c r="G3280" s="47">
        <v>2.4588504318373401</v>
      </c>
      <c r="H3280" s="105">
        <v>3560</v>
      </c>
      <c r="I3280" s="47">
        <v>0.65095839415152301</v>
      </c>
      <c r="K3280" s="3">
        <v>38702</v>
      </c>
      <c r="L3280" s="48">
        <v>10.993272332845599</v>
      </c>
      <c r="M3280" s="47">
        <v>8.2565232974658995E-2</v>
      </c>
      <c r="N3280" s="47">
        <v>7.1329186941892901</v>
      </c>
      <c r="O3280" s="47">
        <v>16.215322382077101</v>
      </c>
      <c r="P3280" s="47">
        <v>2.32858265765547</v>
      </c>
      <c r="Q3280" s="105">
        <v>3560</v>
      </c>
      <c r="R3280" s="47">
        <v>1.1450168142255299</v>
      </c>
      <c r="T3280" s="3">
        <v>38702</v>
      </c>
      <c r="U3280" s="48">
        <v>0.88637310868174601</v>
      </c>
      <c r="V3280" s="47">
        <v>1.49539704685577E-3</v>
      </c>
      <c r="W3280" s="47">
        <v>0.51773843304460598</v>
      </c>
      <c r="X3280" s="47">
        <v>1.42018522013307</v>
      </c>
      <c r="Y3280" s="47">
        <v>0.231999471437946</v>
      </c>
      <c r="Z3280" s="105">
        <v>3560</v>
      </c>
      <c r="AA3280" s="47">
        <v>9.2321201766794106E-2</v>
      </c>
    </row>
    <row r="3281" spans="1:27">
      <c r="A3281" s="81" t="s">
        <v>141</v>
      </c>
      <c r="B3281" s="3">
        <v>38703</v>
      </c>
      <c r="C3281" s="48">
        <v>6.3577127388223902</v>
      </c>
      <c r="D3281" s="47">
        <v>0.16819364397533701</v>
      </c>
      <c r="E3281" s="47">
        <v>2.81286209101276</v>
      </c>
      <c r="F3281" s="47">
        <v>12.4439264348668</v>
      </c>
      <c r="G3281" s="47">
        <v>2.5011855677851802</v>
      </c>
      <c r="H3281" s="105">
        <v>3630</v>
      </c>
      <c r="I3281" s="47">
        <v>0.64942522223388699</v>
      </c>
      <c r="K3281" s="3">
        <v>38703</v>
      </c>
      <c r="L3281" s="48">
        <v>11.204524881512899</v>
      </c>
      <c r="M3281" s="47">
        <v>8.6087578436602794E-2</v>
      </c>
      <c r="N3281" s="47">
        <v>7.2698972086396996</v>
      </c>
      <c r="O3281" s="47">
        <v>16.527092324884201</v>
      </c>
      <c r="P3281" s="47">
        <v>2.3733970608704702</v>
      </c>
      <c r="Q3281" s="105">
        <v>3630</v>
      </c>
      <c r="R3281" s="47">
        <v>1.14451554515334</v>
      </c>
      <c r="T3281" s="3">
        <v>38703</v>
      </c>
      <c r="U3281" s="48">
        <v>0.90048088561149997</v>
      </c>
      <c r="V3281" s="47">
        <v>1.5383987590591899E-3</v>
      </c>
      <c r="W3281" s="47">
        <v>0.52599193160620406</v>
      </c>
      <c r="X3281" s="47">
        <v>1.44276188603531</v>
      </c>
      <c r="Y3281" s="47">
        <v>0.23568147997560601</v>
      </c>
      <c r="Z3281" s="105">
        <v>3630</v>
      </c>
      <c r="AA3281" s="47">
        <v>9.1981978941051507E-2</v>
      </c>
    </row>
    <row r="3282" spans="1:27">
      <c r="A3282" s="81" t="s">
        <v>141</v>
      </c>
      <c r="B3282" s="3">
        <v>38704</v>
      </c>
      <c r="C3282" s="48">
        <v>6.7317061122687001</v>
      </c>
      <c r="D3282" s="47">
        <v>0.18797206915124001</v>
      </c>
      <c r="E3282" s="47">
        <v>2.9784329403198599</v>
      </c>
      <c r="F3282" s="47">
        <v>13.175631854058199</v>
      </c>
      <c r="G3282" s="47">
        <v>2.6482064712022702</v>
      </c>
      <c r="H3282" s="105">
        <v>3930</v>
      </c>
      <c r="I3282" s="47">
        <v>0.63513708674360103</v>
      </c>
      <c r="K3282" s="3">
        <v>38704</v>
      </c>
      <c r="L3282" s="48">
        <v>12.102679541586999</v>
      </c>
      <c r="M3282" s="47">
        <v>0.101716075869681</v>
      </c>
      <c r="N3282" s="47">
        <v>7.8523137654508099</v>
      </c>
      <c r="O3282" s="47">
        <v>17.852524649126298</v>
      </c>
      <c r="P3282" s="47">
        <v>2.5638969750790399</v>
      </c>
      <c r="Q3282" s="105">
        <v>3930</v>
      </c>
      <c r="R3282" s="47">
        <v>1.1418889205257301</v>
      </c>
      <c r="T3282" s="3">
        <v>38704</v>
      </c>
      <c r="U3282" s="48">
        <v>0.97123331508020405</v>
      </c>
      <c r="V3282" s="47">
        <v>1.78398547922691E-3</v>
      </c>
      <c r="W3282" s="47">
        <v>0.56733380242755505</v>
      </c>
      <c r="X3282" s="47">
        <v>1.5560934231246699</v>
      </c>
      <c r="Y3282" s="47">
        <v>0.25418827102875202</v>
      </c>
      <c r="Z3282" s="105">
        <v>3930</v>
      </c>
      <c r="AA3282" s="47">
        <v>9.1635952015807098E-2</v>
      </c>
    </row>
    <row r="3283" spans="1:27">
      <c r="A3283" s="81" t="s">
        <v>141</v>
      </c>
      <c r="B3283" s="3">
        <v>38705</v>
      </c>
      <c r="C3283" s="48">
        <v>7.5904282030503598</v>
      </c>
      <c r="D3283" s="47">
        <v>0.23809706555122501</v>
      </c>
      <c r="E3283" s="47">
        <v>3.3585118357038302</v>
      </c>
      <c r="F3283" s="47">
        <v>14.855951292730399</v>
      </c>
      <c r="G3283" s="47">
        <v>2.98587264229243</v>
      </c>
      <c r="H3283" s="105">
        <v>4740</v>
      </c>
      <c r="I3283" s="47">
        <v>0.59377623338728402</v>
      </c>
      <c r="K3283" s="3">
        <v>38705</v>
      </c>
      <c r="L3283" s="48">
        <v>14.4656452050355</v>
      </c>
      <c r="M3283" s="47">
        <v>0.149153368204263</v>
      </c>
      <c r="N3283" s="47">
        <v>9.38457097797321</v>
      </c>
      <c r="O3283" s="47">
        <v>21.339674142655898</v>
      </c>
      <c r="P3283" s="47">
        <v>3.06510703498915</v>
      </c>
      <c r="Q3283" s="105">
        <v>4740</v>
      </c>
      <c r="R3283" s="47">
        <v>1.13160365839585</v>
      </c>
      <c r="T3283" s="3">
        <v>38705</v>
      </c>
      <c r="U3283" s="48">
        <v>1.1656538066886699</v>
      </c>
      <c r="V3283" s="47">
        <v>2.5600514458627198E-3</v>
      </c>
      <c r="W3283" s="47">
        <v>0.68092160616001296</v>
      </c>
      <c r="X3283" s="47">
        <v>1.8675495385307399</v>
      </c>
      <c r="Y3283" s="47">
        <v>0.30505559619145201</v>
      </c>
      <c r="Z3283" s="105">
        <v>4740</v>
      </c>
      <c r="AA3283" s="47">
        <v>9.1185570596795107E-2</v>
      </c>
    </row>
    <row r="3284" spans="1:27">
      <c r="A3284" s="81" t="s">
        <v>141</v>
      </c>
      <c r="B3284" s="3">
        <v>38706</v>
      </c>
      <c r="C3284" s="48">
        <v>8.2400048854226</v>
      </c>
      <c r="D3284" s="47">
        <v>0.28005709566015502</v>
      </c>
      <c r="E3284" s="47">
        <v>3.6460047063643701</v>
      </c>
      <c r="F3284" s="47">
        <v>16.127070225140699</v>
      </c>
      <c r="G3284" s="47">
        <v>3.2413162119827499</v>
      </c>
      <c r="H3284" s="105">
        <v>5460</v>
      </c>
      <c r="I3284" s="47">
        <v>0.55958968685485</v>
      </c>
      <c r="K3284" s="3">
        <v>38706</v>
      </c>
      <c r="L3284" s="48">
        <v>16.493335134675</v>
      </c>
      <c r="M3284" s="47">
        <v>0.19833792746232701</v>
      </c>
      <c r="N3284" s="47">
        <v>10.6991675834422</v>
      </c>
      <c r="O3284" s="47">
        <v>24.332502855763501</v>
      </c>
      <c r="P3284" s="47">
        <v>3.4953867580170099</v>
      </c>
      <c r="Q3284" s="105">
        <v>5460</v>
      </c>
      <c r="R3284" s="47">
        <v>1.12008431688345</v>
      </c>
      <c r="T3284" s="3">
        <v>38706</v>
      </c>
      <c r="U3284" s="48">
        <v>1.33539700681067</v>
      </c>
      <c r="V3284" s="47">
        <v>3.3534646967495999E-3</v>
      </c>
      <c r="W3284" s="47">
        <v>0.78008921826593003</v>
      </c>
      <c r="X3284" s="47">
        <v>2.1394791978985599</v>
      </c>
      <c r="Y3284" s="47">
        <v>0.34946872237839299</v>
      </c>
      <c r="Z3284" s="105">
        <v>5460</v>
      </c>
      <c r="AA3284" s="47">
        <v>9.06885861427211E-2</v>
      </c>
    </row>
    <row r="3285" spans="1:27">
      <c r="A3285" s="81" t="s">
        <v>141</v>
      </c>
      <c r="B3285" s="3">
        <v>38707</v>
      </c>
      <c r="C3285" s="48">
        <v>8.6605021334067001</v>
      </c>
      <c r="D3285" s="47">
        <v>0.30941259104810398</v>
      </c>
      <c r="E3285" s="47">
        <v>3.8320588114380798</v>
      </c>
      <c r="F3285" s="47">
        <v>16.950071283343998</v>
      </c>
      <c r="G3285" s="47">
        <v>3.4067307265068898</v>
      </c>
      <c r="H3285" s="105">
        <v>5980</v>
      </c>
      <c r="I3285" s="47">
        <v>0.537003064971592</v>
      </c>
      <c r="K3285" s="3">
        <v>38707</v>
      </c>
      <c r="L3285" s="48">
        <v>17.9177523234946</v>
      </c>
      <c r="M3285" s="47">
        <v>0.23865934040190101</v>
      </c>
      <c r="N3285" s="47">
        <v>11.6223600335956</v>
      </c>
      <c r="O3285" s="47">
        <v>26.4354437405031</v>
      </c>
      <c r="P3285" s="47">
        <v>3.7978630722992799</v>
      </c>
      <c r="Q3285" s="105">
        <v>5980</v>
      </c>
      <c r="R3285" s="47">
        <v>1.11100808785709</v>
      </c>
      <c r="T3285" s="3">
        <v>38707</v>
      </c>
      <c r="U3285" s="48">
        <v>1.4551140248628001</v>
      </c>
      <c r="V3285" s="47">
        <v>3.9822422717496597E-3</v>
      </c>
      <c r="W3285" s="47">
        <v>0.85002254296422797</v>
      </c>
      <c r="X3285" s="47">
        <v>2.3312832838228101</v>
      </c>
      <c r="Y3285" s="47">
        <v>0.38079897751529401</v>
      </c>
      <c r="Z3285" s="105">
        <v>5980</v>
      </c>
      <c r="AA3285" s="47">
        <v>9.0225795132632305E-2</v>
      </c>
    </row>
    <row r="3286" spans="1:27">
      <c r="A3286" s="81" t="s">
        <v>141</v>
      </c>
      <c r="B3286" s="3">
        <v>38708</v>
      </c>
      <c r="C3286" s="48">
        <v>8.89683893286686</v>
      </c>
      <c r="D3286" s="47">
        <v>0.32643931429513801</v>
      </c>
      <c r="E3286" s="47">
        <v>3.9366440869219002</v>
      </c>
      <c r="F3286" s="47">
        <v>17.412586417437002</v>
      </c>
      <c r="G3286" s="47">
        <v>3.4996841633922999</v>
      </c>
      <c r="H3286" s="105">
        <v>6280</v>
      </c>
      <c r="I3286" s="47">
        <v>0.52530430495472902</v>
      </c>
      <c r="K3286" s="3">
        <v>38708</v>
      </c>
      <c r="L3286" s="48">
        <v>18.724873915749999</v>
      </c>
      <c r="M3286" s="47">
        <v>0.26406252419555598</v>
      </c>
      <c r="N3286" s="47">
        <v>12.1453136437339</v>
      </c>
      <c r="O3286" s="47">
        <v>27.6273283739595</v>
      </c>
      <c r="P3286" s="47">
        <v>3.9693718252562702</v>
      </c>
      <c r="Q3286" s="105">
        <v>6280</v>
      </c>
      <c r="R3286" s="47">
        <v>1.1055900811400201</v>
      </c>
      <c r="T3286" s="3">
        <v>38708</v>
      </c>
      <c r="U3286" s="48">
        <v>1.5214154493049901</v>
      </c>
      <c r="V3286" s="47">
        <v>4.3521860412086902E-3</v>
      </c>
      <c r="W3286" s="47">
        <v>0.88875521583765904</v>
      </c>
      <c r="X3286" s="47">
        <v>2.4375028709576498</v>
      </c>
      <c r="Y3286" s="47">
        <v>0.39814832823955199</v>
      </c>
      <c r="Z3286" s="105">
        <v>6280</v>
      </c>
      <c r="AA3286" s="47">
        <v>8.9830342122088694E-2</v>
      </c>
    </row>
    <row r="3287" spans="1:27">
      <c r="A3287" s="81" t="s">
        <v>141</v>
      </c>
      <c r="B3287" s="3">
        <v>38709</v>
      </c>
      <c r="C3287" s="48">
        <v>8.7748695996683193</v>
      </c>
      <c r="D3287" s="47">
        <v>0.31539196900236299</v>
      </c>
      <c r="E3287" s="47">
        <v>3.8829661441750698</v>
      </c>
      <c r="F3287" s="47">
        <v>17.173003590802299</v>
      </c>
      <c r="G3287" s="47">
        <v>3.4513933413077398</v>
      </c>
      <c r="H3287" s="105">
        <v>6060</v>
      </c>
      <c r="I3287" s="47">
        <v>0.53691176756307102</v>
      </c>
      <c r="K3287" s="3">
        <v>38709</v>
      </c>
      <c r="L3287" s="48">
        <v>18.1333740812176</v>
      </c>
      <c r="M3287" s="47">
        <v>0.24548155301629801</v>
      </c>
      <c r="N3287" s="47">
        <v>11.7620383380695</v>
      </c>
      <c r="O3287" s="47">
        <v>26.753906407533801</v>
      </c>
      <c r="P3287" s="47">
        <v>3.8437022143828599</v>
      </c>
      <c r="Q3287" s="105">
        <v>6060</v>
      </c>
      <c r="R3287" s="47">
        <v>1.1095346568109601</v>
      </c>
      <c r="T3287" s="3">
        <v>38709</v>
      </c>
      <c r="U3287" s="48">
        <v>1.46449362940324</v>
      </c>
      <c r="V3287" s="47">
        <v>4.0049853849670001E-3</v>
      </c>
      <c r="W3287" s="47">
        <v>0.85554800784308604</v>
      </c>
      <c r="X3287" s="47">
        <v>2.3462132327786001</v>
      </c>
      <c r="Y3287" s="47">
        <v>0.38321606779759498</v>
      </c>
      <c r="Z3287" s="105">
        <v>6060</v>
      </c>
      <c r="AA3287" s="47">
        <v>8.9608609474660705E-2</v>
      </c>
    </row>
    <row r="3288" spans="1:27">
      <c r="A3288" s="81" t="s">
        <v>141</v>
      </c>
      <c r="B3288" s="3">
        <v>38710</v>
      </c>
      <c r="C3288" s="48">
        <v>8.2681444169635707</v>
      </c>
      <c r="D3288" s="47">
        <v>0.27738327489195402</v>
      </c>
      <c r="E3288" s="47">
        <v>3.65911185751437</v>
      </c>
      <c r="F3288" s="47">
        <v>16.1801833018128</v>
      </c>
      <c r="G3288" s="47">
        <v>3.2516795806661198</v>
      </c>
      <c r="H3288" s="105">
        <v>5360</v>
      </c>
      <c r="I3288" s="47">
        <v>0.57197643880578897</v>
      </c>
      <c r="K3288" s="3">
        <v>38710</v>
      </c>
      <c r="L3288" s="48">
        <v>16.214283685049701</v>
      </c>
      <c r="M3288" s="47">
        <v>0.19145803548145299</v>
      </c>
      <c r="N3288" s="47">
        <v>10.518192548769299</v>
      </c>
      <c r="O3288" s="47">
        <v>23.9207382757631</v>
      </c>
      <c r="P3288" s="47">
        <v>3.4362153767569401</v>
      </c>
      <c r="Q3288" s="105">
        <v>5360</v>
      </c>
      <c r="R3288" s="47">
        <v>1.12167709854389</v>
      </c>
      <c r="T3288" s="3">
        <v>38710</v>
      </c>
      <c r="U3288" s="48">
        <v>1.29418657676063</v>
      </c>
      <c r="V3288" s="47">
        <v>3.0979962964623599E-3</v>
      </c>
      <c r="W3288" s="47">
        <v>0.75610969067992495</v>
      </c>
      <c r="X3288" s="47">
        <v>2.0732566523307701</v>
      </c>
      <c r="Y3288" s="47">
        <v>0.338607784616064</v>
      </c>
      <c r="Z3288" s="105">
        <v>5360</v>
      </c>
      <c r="AA3288" s="47">
        <v>8.9529668568325699E-2</v>
      </c>
    </row>
    <row r="3289" spans="1:27">
      <c r="A3289" s="81" t="s">
        <v>141</v>
      </c>
      <c r="B3289" s="3">
        <v>38711</v>
      </c>
      <c r="C3289" s="48">
        <v>7.53708779918058</v>
      </c>
      <c r="D3289" s="47">
        <v>0.22950337176628599</v>
      </c>
      <c r="E3289" s="47">
        <v>3.3357351618899198</v>
      </c>
      <c r="F3289" s="47">
        <v>14.7490891852222</v>
      </c>
      <c r="G3289" s="47">
        <v>2.9640029198025402</v>
      </c>
      <c r="H3289" s="105">
        <v>4530</v>
      </c>
      <c r="I3289" s="47">
        <v>0.61693619103304997</v>
      </c>
      <c r="K3289" s="3">
        <v>38711</v>
      </c>
      <c r="L3289" s="48">
        <v>13.859832847535699</v>
      </c>
      <c r="M3289" s="47">
        <v>0.136507394067751</v>
      </c>
      <c r="N3289" s="47">
        <v>8.9916470512970594</v>
      </c>
      <c r="O3289" s="47">
        <v>20.445805257620801</v>
      </c>
      <c r="P3289" s="47">
        <v>2.9366716295681798</v>
      </c>
      <c r="Q3289" s="105">
        <v>4530</v>
      </c>
      <c r="R3289" s="47">
        <v>1.1344743106539099</v>
      </c>
      <c r="T3289" s="3">
        <v>38711</v>
      </c>
      <c r="U3289" s="48">
        <v>1.09273504562556</v>
      </c>
      <c r="V3289" s="47">
        <v>2.1989686708216698E-3</v>
      </c>
      <c r="W3289" s="47">
        <v>0.638435326138864</v>
      </c>
      <c r="X3289" s="47">
        <v>1.75049228862535</v>
      </c>
      <c r="Y3289" s="47">
        <v>0.28588366031061901</v>
      </c>
      <c r="Z3289" s="105">
        <v>4530</v>
      </c>
      <c r="AA3289" s="47">
        <v>8.9444068427841805E-2</v>
      </c>
    </row>
    <row r="3290" spans="1:27">
      <c r="A3290" s="81" t="s">
        <v>141</v>
      </c>
      <c r="B3290" s="3">
        <v>38712</v>
      </c>
      <c r="C3290" s="48">
        <v>7.04936927236069</v>
      </c>
      <c r="D3290" s="47">
        <v>0.20042129061733599</v>
      </c>
      <c r="E3290" s="47">
        <v>3.1199397955406898</v>
      </c>
      <c r="F3290" s="47">
        <v>13.7945172471057</v>
      </c>
      <c r="G3290" s="47">
        <v>2.7721432881653398</v>
      </c>
      <c r="H3290" s="105">
        <v>4050</v>
      </c>
      <c r="I3290" s="47">
        <v>0.64540171240577904</v>
      </c>
      <c r="K3290" s="3">
        <v>38712</v>
      </c>
      <c r="L3290" s="48">
        <v>12.4564810553259</v>
      </c>
      <c r="M3290" s="47">
        <v>0.108660578167724</v>
      </c>
      <c r="N3290" s="47">
        <v>8.0816279813080101</v>
      </c>
      <c r="O3290" s="47">
        <v>18.374844305771699</v>
      </c>
      <c r="P3290" s="47">
        <v>2.6390207257949299</v>
      </c>
      <c r="Q3290" s="105">
        <v>4050</v>
      </c>
      <c r="R3290" s="47">
        <v>1.1404473071340799</v>
      </c>
      <c r="T3290" s="3">
        <v>38712</v>
      </c>
      <c r="U3290" s="48">
        <v>0.97476303034421397</v>
      </c>
      <c r="V3290" s="47">
        <v>1.74679797126237E-3</v>
      </c>
      <c r="W3290" s="47">
        <v>0.56951689634533598</v>
      </c>
      <c r="X3290" s="47">
        <v>1.5614933394600601</v>
      </c>
      <c r="Y3290" s="47">
        <v>0.25501369352679898</v>
      </c>
      <c r="Z3290" s="105">
        <v>4050</v>
      </c>
      <c r="AA3290" s="47">
        <v>8.9243974129805295E-2</v>
      </c>
    </row>
    <row r="3291" spans="1:27">
      <c r="A3291" s="81" t="s">
        <v>141</v>
      </c>
      <c r="B3291" s="3">
        <v>38713</v>
      </c>
      <c r="C3291" s="48">
        <v>6.6581752781348396</v>
      </c>
      <c r="D3291" s="47">
        <v>0.17857632537035301</v>
      </c>
      <c r="E3291" s="47">
        <v>2.9468422098205198</v>
      </c>
      <c r="F3291" s="47">
        <v>13.028895881982599</v>
      </c>
      <c r="G3291" s="47">
        <v>2.6182657910535898</v>
      </c>
      <c r="H3291" s="105">
        <v>3700</v>
      </c>
      <c r="I3291" s="47">
        <v>0.66724968164637399</v>
      </c>
      <c r="K3291" s="3">
        <v>38713</v>
      </c>
      <c r="L3291" s="48">
        <v>11.413012681627</v>
      </c>
      <c r="M3291" s="47">
        <v>9.0056917907092096E-2</v>
      </c>
      <c r="N3291" s="47">
        <v>7.4049642903411996</v>
      </c>
      <c r="O3291" s="47">
        <v>16.8349998170902</v>
      </c>
      <c r="P3291" s="47">
        <v>2.4177121339512802</v>
      </c>
      <c r="Q3291" s="105">
        <v>3700</v>
      </c>
      <c r="R3291" s="47">
        <v>1.1437561734744399</v>
      </c>
      <c r="T3291" s="3">
        <v>38713</v>
      </c>
      <c r="U3291" s="48">
        <v>0.88813400431163403</v>
      </c>
      <c r="V3291" s="47">
        <v>1.4483291619846899E-3</v>
      </c>
      <c r="W3291" s="47">
        <v>0.51890758751143595</v>
      </c>
      <c r="X3291" s="47">
        <v>1.4227105268634801</v>
      </c>
      <c r="Y3291" s="47">
        <v>0.232346309597424</v>
      </c>
      <c r="Z3291" s="105">
        <v>3700</v>
      </c>
      <c r="AA3291" s="47">
        <v>8.9004435431784698E-2</v>
      </c>
    </row>
    <row r="3292" spans="1:27">
      <c r="A3292" s="81" t="s">
        <v>141</v>
      </c>
      <c r="B3292" s="3">
        <v>38714</v>
      </c>
      <c r="C3292" s="48">
        <v>6.3601334250379997</v>
      </c>
      <c r="D3292" s="47">
        <v>0.162758382479091</v>
      </c>
      <c r="E3292" s="47">
        <v>2.8149668773190202</v>
      </c>
      <c r="F3292" s="47">
        <v>12.445574929624399</v>
      </c>
      <c r="G3292" s="47">
        <v>2.5010259197918101</v>
      </c>
      <c r="H3292" s="105">
        <v>3450</v>
      </c>
      <c r="I3292" s="47">
        <v>0.68356844554604801</v>
      </c>
      <c r="K3292" s="3">
        <v>38714</v>
      </c>
      <c r="L3292" s="48">
        <v>10.6569704757965</v>
      </c>
      <c r="M3292" s="47">
        <v>7.7653969253159802E-2</v>
      </c>
      <c r="N3292" s="47">
        <v>6.9146922249563101</v>
      </c>
      <c r="O3292" s="47">
        <v>15.7193045331524</v>
      </c>
      <c r="P3292" s="47">
        <v>2.25736154499669</v>
      </c>
      <c r="Q3292" s="105">
        <v>3450</v>
      </c>
      <c r="R3292" s="47">
        <v>1.1453798616381701</v>
      </c>
      <c r="T3292" s="3">
        <v>38714</v>
      </c>
      <c r="U3292" s="48">
        <v>0.82572856214109003</v>
      </c>
      <c r="V3292" s="47">
        <v>1.2504841446463E-3</v>
      </c>
      <c r="W3292" s="47">
        <v>0.48245029892504798</v>
      </c>
      <c r="X3292" s="47">
        <v>1.32273386948241</v>
      </c>
      <c r="Y3292" s="47">
        <v>0.216016932426779</v>
      </c>
      <c r="Z3292" s="105">
        <v>3450</v>
      </c>
      <c r="AA3292" s="47">
        <v>8.8746878712278807E-2</v>
      </c>
    </row>
    <row r="3293" spans="1:27">
      <c r="A3293" s="81" t="s">
        <v>141</v>
      </c>
      <c r="B3293" s="3">
        <v>38715</v>
      </c>
      <c r="C3293" s="48">
        <v>6.4182499793839298</v>
      </c>
      <c r="D3293" s="47">
        <v>0.165252377031226</v>
      </c>
      <c r="E3293" s="47">
        <v>2.8407800215442198</v>
      </c>
      <c r="F3293" s="47">
        <v>12.559026072849401</v>
      </c>
      <c r="G3293" s="47">
        <v>2.5237814960581599</v>
      </c>
      <c r="H3293" s="105">
        <v>3480</v>
      </c>
      <c r="I3293" s="47">
        <v>0.68386796403124295</v>
      </c>
      <c r="K3293" s="3">
        <v>38715</v>
      </c>
      <c r="L3293" s="48">
        <v>10.7479277465957</v>
      </c>
      <c r="M3293" s="47">
        <v>7.91455377010859E-2</v>
      </c>
      <c r="N3293" s="47">
        <v>6.9736611695514998</v>
      </c>
      <c r="O3293" s="47">
        <v>15.853556831463999</v>
      </c>
      <c r="P3293" s="47">
        <v>2.2766633497059199</v>
      </c>
      <c r="Q3293" s="105">
        <v>3480</v>
      </c>
      <c r="R3293" s="47">
        <v>1.14519744310814</v>
      </c>
      <c r="T3293" s="3">
        <v>38715</v>
      </c>
      <c r="U3293" s="48">
        <v>0.83059516795386501</v>
      </c>
      <c r="V3293" s="47">
        <v>1.26146473280422E-3</v>
      </c>
      <c r="W3293" s="47">
        <v>0.48530451036328598</v>
      </c>
      <c r="X3293" s="47">
        <v>1.33050696690276</v>
      </c>
      <c r="Y3293" s="47">
        <v>0.217281323108407</v>
      </c>
      <c r="Z3293" s="105">
        <v>3480</v>
      </c>
      <c r="AA3293" s="47">
        <v>8.8500358862201894E-2</v>
      </c>
    </row>
    <row r="3294" spans="1:27">
      <c r="A3294" s="81" t="s">
        <v>141</v>
      </c>
      <c r="B3294" s="3">
        <v>38716</v>
      </c>
      <c r="C3294" s="48">
        <v>6.5917224739710099</v>
      </c>
      <c r="D3294" s="47">
        <v>0.17364176704201401</v>
      </c>
      <c r="E3294" s="47">
        <v>2.91767979189521</v>
      </c>
      <c r="F3294" s="47">
        <v>12.8981155098759</v>
      </c>
      <c r="G3294" s="47">
        <v>2.5918661447516702</v>
      </c>
      <c r="H3294" s="105">
        <v>3600</v>
      </c>
      <c r="I3294" s="47">
        <v>0.678939832634466</v>
      </c>
      <c r="K3294" s="3">
        <v>38716</v>
      </c>
      <c r="L3294" s="48">
        <v>11.111090819455001</v>
      </c>
      <c r="M3294" s="47">
        <v>8.5113118780340197E-2</v>
      </c>
      <c r="N3294" s="47">
        <v>7.2091420908677897</v>
      </c>
      <c r="O3294" s="47">
        <v>16.3895152684726</v>
      </c>
      <c r="P3294" s="47">
        <v>2.3537021277558199</v>
      </c>
      <c r="Q3294" s="105">
        <v>3600</v>
      </c>
      <c r="R3294" s="47">
        <v>1.14442957377764</v>
      </c>
      <c r="T3294" s="3">
        <v>38716</v>
      </c>
      <c r="U3294" s="48">
        <v>0.85692747327886798</v>
      </c>
      <c r="V3294" s="47">
        <v>1.33755756872109E-3</v>
      </c>
      <c r="W3294" s="47">
        <v>0.50070427627254899</v>
      </c>
      <c r="X3294" s="47">
        <v>1.3726580733716101</v>
      </c>
      <c r="Y3294" s="47">
        <v>0.22415827108074399</v>
      </c>
      <c r="Z3294" s="105">
        <v>3600</v>
      </c>
      <c r="AA3294" s="47">
        <v>8.82625440596468E-2</v>
      </c>
    </row>
    <row r="3295" spans="1:27">
      <c r="A3295" s="81" t="s">
        <v>141</v>
      </c>
      <c r="B3295" s="3">
        <v>38717</v>
      </c>
      <c r="C3295" s="48">
        <v>6.6485427610233403</v>
      </c>
      <c r="D3295" s="47">
        <v>0.17610796189627301</v>
      </c>
      <c r="E3295" s="47">
        <v>2.9429261309096599</v>
      </c>
      <c r="F3295" s="47">
        <v>13.009009463344499</v>
      </c>
      <c r="G3295" s="47">
        <v>2.6141045531989402</v>
      </c>
      <c r="H3295" s="105">
        <v>3630</v>
      </c>
      <c r="I3295" s="47">
        <v>0.67913281670364301</v>
      </c>
      <c r="K3295" s="3">
        <v>38717</v>
      </c>
      <c r="L3295" s="48">
        <v>11.2013881371801</v>
      </c>
      <c r="M3295" s="47">
        <v>8.6664003919240507E-2</v>
      </c>
      <c r="N3295" s="47">
        <v>7.2676826947555497</v>
      </c>
      <c r="O3295" s="47">
        <v>16.522794370468102</v>
      </c>
      <c r="P3295" s="47">
        <v>2.3728642413042098</v>
      </c>
      <c r="Q3295" s="105">
        <v>3630</v>
      </c>
      <c r="R3295" s="47">
        <v>1.14419513418652</v>
      </c>
      <c r="T3295" s="3">
        <v>38717</v>
      </c>
      <c r="U3295" s="48">
        <v>0.86179430596838702</v>
      </c>
      <c r="V3295" s="47">
        <v>1.34862160393782E-3</v>
      </c>
      <c r="W3295" s="47">
        <v>0.50355938492804897</v>
      </c>
      <c r="X3295" s="47">
        <v>1.3804299259134001</v>
      </c>
      <c r="Y3295" s="47">
        <v>0.225422101349221</v>
      </c>
      <c r="Z3295" s="105">
        <v>3630</v>
      </c>
      <c r="AA3295" s="47">
        <v>8.8030236920877802E-2</v>
      </c>
    </row>
    <row r="3296" spans="1:27">
      <c r="A3296" s="81" t="s">
        <v>141</v>
      </c>
      <c r="B3296" s="3">
        <v>38718</v>
      </c>
      <c r="C3296" s="48">
        <v>6.9389780193651696</v>
      </c>
      <c r="D3296" s="47">
        <v>0.19088345072333401</v>
      </c>
      <c r="E3296" s="47">
        <v>3.0716464302380402</v>
      </c>
      <c r="F3296" s="47">
        <v>13.5768135695289</v>
      </c>
      <c r="G3296" s="47">
        <v>2.7281257016956801</v>
      </c>
      <c r="H3296" s="105">
        <v>3850</v>
      </c>
      <c r="I3296" s="47">
        <v>0.66829722487147203</v>
      </c>
      <c r="K3296" s="3">
        <v>38718</v>
      </c>
      <c r="L3296" s="48">
        <v>11.861037462433501</v>
      </c>
      <c r="M3296" s="47">
        <v>9.8111661429698793E-2</v>
      </c>
      <c r="N3296" s="47">
        <v>7.6954215268920798</v>
      </c>
      <c r="O3296" s="47">
        <v>17.4962883791896</v>
      </c>
      <c r="P3296" s="47">
        <v>2.5127891422378599</v>
      </c>
      <c r="Q3296" s="105">
        <v>3850</v>
      </c>
      <c r="R3296" s="47">
        <v>1.14234378580235</v>
      </c>
      <c r="T3296" s="3">
        <v>38718</v>
      </c>
      <c r="U3296" s="48">
        <v>0.91161377613554295</v>
      </c>
      <c r="V3296" s="47">
        <v>1.5015427924188699E-3</v>
      </c>
      <c r="W3296" s="47">
        <v>0.53268906967098495</v>
      </c>
      <c r="X3296" s="47">
        <v>1.46019032550627</v>
      </c>
      <c r="Y3296" s="47">
        <v>0.23843777916255801</v>
      </c>
      <c r="Z3296" s="105">
        <v>3850</v>
      </c>
      <c r="AA3296" s="47">
        <v>8.7798081366703001E-2</v>
      </c>
    </row>
    <row r="3297" spans="1:27">
      <c r="A3297" s="81" t="s">
        <v>141</v>
      </c>
      <c r="B3297" s="3">
        <v>38719</v>
      </c>
      <c r="C3297" s="48">
        <v>7.3183350752592498</v>
      </c>
      <c r="D3297" s="47">
        <v>0.21111776025878701</v>
      </c>
      <c r="E3297" s="47">
        <v>3.23976990445659</v>
      </c>
      <c r="F3297" s="47">
        <v>14.3184810565029</v>
      </c>
      <c r="G3297" s="47">
        <v>2.8770637073740901</v>
      </c>
      <c r="H3297" s="105">
        <v>4160</v>
      </c>
      <c r="I3297" s="47">
        <v>0.65230969740132305</v>
      </c>
      <c r="K3297" s="3">
        <v>38719</v>
      </c>
      <c r="L3297" s="48">
        <v>12.779021474477601</v>
      </c>
      <c r="M3297" s="47">
        <v>0.11520473986197</v>
      </c>
      <c r="N3297" s="47">
        <v>8.29067633383535</v>
      </c>
      <c r="O3297" s="47">
        <v>18.851020675647199</v>
      </c>
      <c r="P3297" s="47">
        <v>2.7075097879080201</v>
      </c>
      <c r="Q3297" s="105">
        <v>4160</v>
      </c>
      <c r="R3297" s="47">
        <v>1.1390404436771699</v>
      </c>
      <c r="T3297" s="3">
        <v>38719</v>
      </c>
      <c r="U3297" s="48">
        <v>0.982261520049174</v>
      </c>
      <c r="V3297" s="47">
        <v>1.7332937061899499E-3</v>
      </c>
      <c r="W3297" s="47">
        <v>0.57399510886641802</v>
      </c>
      <c r="X3297" s="47">
        <v>1.57330084457877</v>
      </c>
      <c r="Y3297" s="47">
        <v>0.25689663961850501</v>
      </c>
      <c r="Z3297" s="105">
        <v>4160</v>
      </c>
      <c r="AA3297" s="47">
        <v>8.7552525037881301E-2</v>
      </c>
    </row>
    <row r="3298" spans="1:27">
      <c r="A3298" s="81" t="s">
        <v>141</v>
      </c>
      <c r="B3298" s="3">
        <v>38720</v>
      </c>
      <c r="C3298" s="48">
        <v>7.7150627981657696</v>
      </c>
      <c r="D3298" s="47">
        <v>0.233332167533843</v>
      </c>
      <c r="E3298" s="47">
        <v>3.4155968157932</v>
      </c>
      <c r="F3298" s="47">
        <v>15.094094112462001</v>
      </c>
      <c r="G3298" s="47">
        <v>3.0328160732877998</v>
      </c>
      <c r="H3298" s="105">
        <v>4510</v>
      </c>
      <c r="I3298" s="47">
        <v>0.634304509539098</v>
      </c>
      <c r="K3298" s="3">
        <v>38720</v>
      </c>
      <c r="L3298" s="48">
        <v>13.7995101608035</v>
      </c>
      <c r="M3298" s="47">
        <v>0.13588134232853799</v>
      </c>
      <c r="N3298" s="47">
        <v>8.95238202484604</v>
      </c>
      <c r="O3298" s="47">
        <v>20.357057298916999</v>
      </c>
      <c r="P3298" s="47">
        <v>2.92398593548435</v>
      </c>
      <c r="Q3298" s="105">
        <v>4510</v>
      </c>
      <c r="R3298" s="47">
        <v>1.13454572612283</v>
      </c>
      <c r="T3298" s="3">
        <v>38720</v>
      </c>
      <c r="U3298" s="48">
        <v>1.06172215185798</v>
      </c>
      <c r="V3298" s="47">
        <v>2.0137922128312699E-3</v>
      </c>
      <c r="W3298" s="47">
        <v>0.62045382294192597</v>
      </c>
      <c r="X3298" s="47">
        <v>1.70052125322081</v>
      </c>
      <c r="Y3298" s="47">
        <v>0.27765814178640602</v>
      </c>
      <c r="Z3298" s="105">
        <v>4510</v>
      </c>
      <c r="AA3298" s="47">
        <v>8.7290948423801001E-2</v>
      </c>
    </row>
    <row r="3299" spans="1:27">
      <c r="A3299" s="81" t="s">
        <v>141</v>
      </c>
      <c r="B3299" s="3">
        <v>38721</v>
      </c>
      <c r="C3299" s="48">
        <v>7.9078637842641397</v>
      </c>
      <c r="D3299" s="47">
        <v>0.24416531158783999</v>
      </c>
      <c r="E3299" s="47">
        <v>3.5010990911371098</v>
      </c>
      <c r="F3299" s="47">
        <v>15.470863069561799</v>
      </c>
      <c r="G3299" s="47">
        <v>3.1084499988474401</v>
      </c>
      <c r="H3299" s="105">
        <v>4680</v>
      </c>
      <c r="I3299" s="47">
        <v>0.62653913360921498</v>
      </c>
      <c r="K3299" s="3">
        <v>38721</v>
      </c>
      <c r="L3299" s="48">
        <v>14.2890525633112</v>
      </c>
      <c r="M3299" s="47">
        <v>0.14650454492033699</v>
      </c>
      <c r="N3299" s="47">
        <v>9.2697884067205401</v>
      </c>
      <c r="O3299" s="47">
        <v>21.079565728659102</v>
      </c>
      <c r="P3299" s="47">
        <v>3.0278493286231498</v>
      </c>
      <c r="Q3299" s="105">
        <v>4680</v>
      </c>
      <c r="R3299" s="47">
        <v>1.1321199830134201</v>
      </c>
      <c r="T3299" s="3">
        <v>38721</v>
      </c>
      <c r="U3299" s="48">
        <v>1.0988062539908401</v>
      </c>
      <c r="V3299" s="47">
        <v>2.1482768517488899E-3</v>
      </c>
      <c r="W3299" s="47">
        <v>0.64214374947651898</v>
      </c>
      <c r="X3299" s="47">
        <v>1.7598784332593</v>
      </c>
      <c r="Y3299" s="47">
        <v>0.28734120713719402</v>
      </c>
      <c r="Z3299" s="105">
        <v>4680</v>
      </c>
      <c r="AA3299" s="47">
        <v>8.7058292499897494E-2</v>
      </c>
    </row>
    <row r="3300" spans="1:27">
      <c r="A3300" s="81" t="s">
        <v>141</v>
      </c>
      <c r="B3300" s="3">
        <v>38722</v>
      </c>
      <c r="C3300" s="48">
        <v>8.0070347712489003</v>
      </c>
      <c r="D3300" s="47">
        <v>0.24947337957919999</v>
      </c>
      <c r="E3300" s="47">
        <v>3.5451319547067999</v>
      </c>
      <c r="F3300" s="47">
        <v>15.6645030797623</v>
      </c>
      <c r="G3300" s="47">
        <v>3.1472967364513398</v>
      </c>
      <c r="H3300" s="105">
        <v>4760</v>
      </c>
      <c r="I3300" s="47">
        <v>0.62373431441279803</v>
      </c>
      <c r="K3300" s="3">
        <v>38722</v>
      </c>
      <c r="L3300" s="48">
        <v>14.5179394547096</v>
      </c>
      <c r="M3300" s="47">
        <v>0.15167142878349099</v>
      </c>
      <c r="N3300" s="47">
        <v>9.4181785635998292</v>
      </c>
      <c r="O3300" s="47">
        <v>21.417402334979499</v>
      </c>
      <c r="P3300" s="47">
        <v>3.0764212719285799</v>
      </c>
      <c r="Q3300" s="105">
        <v>4760</v>
      </c>
      <c r="R3300" s="47">
        <v>1.1309226537875301</v>
      </c>
      <c r="T3300" s="3">
        <v>38722</v>
      </c>
      <c r="U3300" s="48">
        <v>1.1149054253731501</v>
      </c>
      <c r="V3300" s="47">
        <v>2.2040755404843198E-3</v>
      </c>
      <c r="W3300" s="47">
        <v>0.65156822669147696</v>
      </c>
      <c r="X3300" s="47">
        <v>1.7856294209191499</v>
      </c>
      <c r="Y3300" s="47">
        <v>0.29153813271831902</v>
      </c>
      <c r="Z3300" s="105">
        <v>4760</v>
      </c>
      <c r="AA3300" s="47">
        <v>8.6849225836665794E-2</v>
      </c>
    </row>
    <row r="3301" spans="1:27">
      <c r="A3301" s="81" t="s">
        <v>141</v>
      </c>
      <c r="B3301" s="3">
        <v>38723</v>
      </c>
      <c r="C3301" s="48">
        <v>8.1143176132108596</v>
      </c>
      <c r="D3301" s="47">
        <v>0.25534341143679501</v>
      </c>
      <c r="E3301" s="47">
        <v>3.5927570714689501</v>
      </c>
      <c r="F3301" s="47">
        <v>15.874010547358401</v>
      </c>
      <c r="G3301" s="47">
        <v>3.1893312118544399</v>
      </c>
      <c r="H3301" s="105">
        <v>4850</v>
      </c>
      <c r="I3301" s="47">
        <v>0.62036193199043799</v>
      </c>
      <c r="K3301" s="3">
        <v>38723</v>
      </c>
      <c r="L3301" s="48">
        <v>14.7744596151447</v>
      </c>
      <c r="M3301" s="47">
        <v>0.15757830882712301</v>
      </c>
      <c r="N3301" s="47">
        <v>9.5844814185622305</v>
      </c>
      <c r="O3301" s="47">
        <v>21.7960297904825</v>
      </c>
      <c r="P3301" s="47">
        <v>3.1308589335578998</v>
      </c>
      <c r="Q3301" s="105">
        <v>4850</v>
      </c>
      <c r="R3301" s="47">
        <v>1.1295481330486199</v>
      </c>
      <c r="T3301" s="3">
        <v>38723</v>
      </c>
      <c r="U3301" s="48">
        <v>1.13331661588399</v>
      </c>
      <c r="V3301" s="47">
        <v>2.2697613916805299E-3</v>
      </c>
      <c r="W3301" s="47">
        <v>0.66234405699731502</v>
      </c>
      <c r="X3301" s="47">
        <v>1.8150829692744099</v>
      </c>
      <c r="Y3301" s="47">
        <v>0.29633949147376498</v>
      </c>
      <c r="Z3301" s="105">
        <v>4850</v>
      </c>
      <c r="AA3301" s="47">
        <v>8.6645176945255406E-2</v>
      </c>
    </row>
    <row r="3302" spans="1:27">
      <c r="A3302" s="81" t="s">
        <v>141</v>
      </c>
      <c r="B3302" s="3">
        <v>38724</v>
      </c>
      <c r="C3302" s="48">
        <v>8.1817529257246893</v>
      </c>
      <c r="D3302" s="47">
        <v>0.25878961674849899</v>
      </c>
      <c r="E3302" s="47">
        <v>3.6227332108925498</v>
      </c>
      <c r="F3302" s="47">
        <v>16.005581716950498</v>
      </c>
      <c r="G3302" s="47">
        <v>3.2157098420917101</v>
      </c>
      <c r="H3302" s="105">
        <v>4900</v>
      </c>
      <c r="I3302" s="47">
        <v>0.61913471526302299</v>
      </c>
      <c r="K3302" s="3">
        <v>38724</v>
      </c>
      <c r="L3302" s="48">
        <v>14.916377616844599</v>
      </c>
      <c r="M3302" s="47">
        <v>0.160942712973147</v>
      </c>
      <c r="N3302" s="47">
        <v>9.6764769139601903</v>
      </c>
      <c r="O3302" s="47">
        <v>22.005521902796001</v>
      </c>
      <c r="P3302" s="47">
        <v>3.16098383471649</v>
      </c>
      <c r="Q3302" s="105">
        <v>4900</v>
      </c>
      <c r="R3302" s="47">
        <v>1.1287614393150101</v>
      </c>
      <c r="T3302" s="3">
        <v>38724</v>
      </c>
      <c r="U3302" s="48">
        <v>1.1425150464684399</v>
      </c>
      <c r="V3302" s="47">
        <v>2.29944591715406E-3</v>
      </c>
      <c r="W3302" s="47">
        <v>0.66773498127702702</v>
      </c>
      <c r="X3302" s="47">
        <v>1.82978312342299</v>
      </c>
      <c r="Y3302" s="47">
        <v>0.29873246205260501</v>
      </c>
      <c r="Z3302" s="105">
        <v>4900</v>
      </c>
      <c r="AA3302" s="47">
        <v>8.6457111868396094E-2</v>
      </c>
    </row>
    <row r="3303" spans="1:27">
      <c r="A3303" s="81" t="s">
        <v>141</v>
      </c>
      <c r="B3303" s="3">
        <v>38725</v>
      </c>
      <c r="C3303" s="48">
        <v>8.0942882160698009</v>
      </c>
      <c r="D3303" s="47">
        <v>0.25264130094151299</v>
      </c>
      <c r="E3303" s="47">
        <v>3.5840996967531602</v>
      </c>
      <c r="F3303" s="47">
        <v>15.834197016416599</v>
      </c>
      <c r="G3303" s="47">
        <v>3.1812318562177899</v>
      </c>
      <c r="H3303" s="105">
        <v>4790</v>
      </c>
      <c r="I3303" s="47">
        <v>0.62658216130147404</v>
      </c>
      <c r="K3303" s="3">
        <v>38725</v>
      </c>
      <c r="L3303" s="48">
        <v>14.6027856730468</v>
      </c>
      <c r="M3303" s="47">
        <v>0.15382831813940201</v>
      </c>
      <c r="N3303" s="47">
        <v>9.47313721163205</v>
      </c>
      <c r="O3303" s="47">
        <v>21.542723599652099</v>
      </c>
      <c r="P3303" s="47">
        <v>3.0944618174379102</v>
      </c>
      <c r="Q3303" s="105">
        <v>4790</v>
      </c>
      <c r="R3303" s="47">
        <v>1.13040761136655</v>
      </c>
      <c r="T3303" s="3">
        <v>38725</v>
      </c>
      <c r="U3303" s="48">
        <v>1.1149853986504299</v>
      </c>
      <c r="V3303" s="47">
        <v>2.1843437718802499E-3</v>
      </c>
      <c r="W3303" s="47">
        <v>0.65165736494465198</v>
      </c>
      <c r="X3303" s="47">
        <v>1.7856682672066</v>
      </c>
      <c r="Y3303" s="47">
        <v>0.291524662358285</v>
      </c>
      <c r="Z3303" s="105">
        <v>4790</v>
      </c>
      <c r="AA3303" s="47">
        <v>8.6311475729139997E-2</v>
      </c>
    </row>
    <row r="3304" spans="1:27">
      <c r="A3304" s="81" t="s">
        <v>141</v>
      </c>
      <c r="B3304" s="3">
        <v>38726</v>
      </c>
      <c r="C3304" s="48">
        <v>7.8699663318808799</v>
      </c>
      <c r="D3304" s="47">
        <v>0.238485758920712</v>
      </c>
      <c r="E3304" s="47">
        <v>3.48482347553424</v>
      </c>
      <c r="F3304" s="47">
        <v>15.395218821620899</v>
      </c>
      <c r="G3304" s="47">
        <v>3.0930124683267599</v>
      </c>
      <c r="H3304" s="105">
        <v>4550</v>
      </c>
      <c r="I3304" s="47">
        <v>0.64135185206112799</v>
      </c>
      <c r="K3304" s="3">
        <v>38726</v>
      </c>
      <c r="L3304" s="48">
        <v>13.9134400769635</v>
      </c>
      <c r="M3304" s="47">
        <v>0.13873651582580401</v>
      </c>
      <c r="N3304" s="47">
        <v>9.0261545439759594</v>
      </c>
      <c r="O3304" s="47">
        <v>20.525382074344201</v>
      </c>
      <c r="P3304" s="47">
        <v>2.9482287427937299</v>
      </c>
      <c r="Q3304" s="105">
        <v>4550</v>
      </c>
      <c r="R3304" s="47">
        <v>1.1338562562528001</v>
      </c>
      <c r="T3304" s="3">
        <v>38726</v>
      </c>
      <c r="U3304" s="48">
        <v>1.05771161910783</v>
      </c>
      <c r="V3304" s="47">
        <v>1.9628240867779001E-3</v>
      </c>
      <c r="W3304" s="47">
        <v>0.618189903250707</v>
      </c>
      <c r="X3304" s="47">
        <v>1.6939298314095299</v>
      </c>
      <c r="Y3304" s="47">
        <v>0.27654463096825199</v>
      </c>
      <c r="Z3304" s="105">
        <v>4550</v>
      </c>
      <c r="AA3304" s="47">
        <v>8.6196722737345799E-2</v>
      </c>
    </row>
    <row r="3305" spans="1:27">
      <c r="A3305" s="81" t="s">
        <v>141</v>
      </c>
      <c r="B3305" s="3">
        <v>38727</v>
      </c>
      <c r="C3305" s="48">
        <v>7.5522170438346397</v>
      </c>
      <c r="D3305" s="47">
        <v>0.21964827402043499</v>
      </c>
      <c r="E3305" s="47">
        <v>3.34411906730173</v>
      </c>
      <c r="F3305" s="47">
        <v>14.7736527539988</v>
      </c>
      <c r="G3305" s="47">
        <v>2.9681376229649699</v>
      </c>
      <c r="H3305" s="105">
        <v>4240</v>
      </c>
      <c r="I3305" s="47">
        <v>0.66045537892648398</v>
      </c>
      <c r="K3305" s="3">
        <v>38727</v>
      </c>
      <c r="L3305" s="48">
        <v>13.011731195880801</v>
      </c>
      <c r="M3305" s="47">
        <v>0.120252089080938</v>
      </c>
      <c r="N3305" s="47">
        <v>8.4414510741649806</v>
      </c>
      <c r="O3305" s="47">
        <v>19.194671847134401</v>
      </c>
      <c r="P3305" s="47">
        <v>2.7569618407974099</v>
      </c>
      <c r="Q3305" s="105">
        <v>4240</v>
      </c>
      <c r="R3305" s="47">
        <v>1.13790001102796</v>
      </c>
      <c r="T3305" s="3">
        <v>38727</v>
      </c>
      <c r="U3305" s="48">
        <v>0.98444942932601498</v>
      </c>
      <c r="V3305" s="47">
        <v>1.70057723270314E-3</v>
      </c>
      <c r="W3305" s="47">
        <v>0.57537051149973895</v>
      </c>
      <c r="X3305" s="47">
        <v>1.5766013486992301</v>
      </c>
      <c r="Y3305" s="47">
        <v>0.25739029780410499</v>
      </c>
      <c r="Z3305" s="105">
        <v>4240</v>
      </c>
      <c r="AA3305" s="47">
        <v>8.6091927324872294E-2</v>
      </c>
    </row>
    <row r="3306" spans="1:27">
      <c r="A3306" s="81" t="s">
        <v>141</v>
      </c>
      <c r="B3306" s="3">
        <v>38728</v>
      </c>
      <c r="C3306" s="48">
        <v>7.2789637949486199</v>
      </c>
      <c r="D3306" s="47">
        <v>0.204165975807756</v>
      </c>
      <c r="E3306" s="47">
        <v>3.2231023445127298</v>
      </c>
      <c r="F3306" s="47">
        <v>14.2391750981801</v>
      </c>
      <c r="G3306" s="47">
        <v>2.8607666857240699</v>
      </c>
      <c r="H3306" s="105">
        <v>3990</v>
      </c>
      <c r="I3306" s="47">
        <v>0.67644351716392404</v>
      </c>
      <c r="K3306" s="3">
        <v>38728</v>
      </c>
      <c r="L3306" s="48">
        <v>12.274934411639499</v>
      </c>
      <c r="M3306" s="47">
        <v>0.106177529235986</v>
      </c>
      <c r="N3306" s="47">
        <v>7.96366936727593</v>
      </c>
      <c r="O3306" s="47">
        <v>18.107358275916699</v>
      </c>
      <c r="P3306" s="47">
        <v>2.6006855157284399</v>
      </c>
      <c r="Q3306" s="105">
        <v>3990</v>
      </c>
      <c r="R3306" s="47">
        <v>1.1407255263624401</v>
      </c>
      <c r="T3306" s="3">
        <v>38728</v>
      </c>
      <c r="U3306" s="48">
        <v>0.92513564303065399</v>
      </c>
      <c r="V3306" s="47">
        <v>1.50275455624953E-3</v>
      </c>
      <c r="W3306" s="47">
        <v>0.54070166372731499</v>
      </c>
      <c r="X3306" s="47">
        <v>1.4816149511832599</v>
      </c>
      <c r="Y3306" s="47">
        <v>0.24188426130391599</v>
      </c>
      <c r="Z3306" s="105">
        <v>3990</v>
      </c>
      <c r="AA3306" s="47">
        <v>8.5974051507118496E-2</v>
      </c>
    </row>
    <row r="3307" spans="1:27">
      <c r="A3307" s="81" t="s">
        <v>141</v>
      </c>
      <c r="B3307" s="3">
        <v>38729</v>
      </c>
      <c r="C3307" s="48">
        <v>6.9606476336212904</v>
      </c>
      <c r="D3307" s="47">
        <v>0.18706108865048299</v>
      </c>
      <c r="E3307" s="47">
        <v>3.0820914932546399</v>
      </c>
      <c r="F3307" s="47">
        <v>13.616665643985201</v>
      </c>
      <c r="G3307" s="47">
        <v>2.7357286343298401</v>
      </c>
      <c r="H3307" s="105">
        <v>3720</v>
      </c>
      <c r="I3307" s="47">
        <v>0.69381164488950797</v>
      </c>
      <c r="K3307" s="3">
        <v>38729</v>
      </c>
      <c r="L3307" s="48">
        <v>11.4694210487052</v>
      </c>
      <c r="M3307" s="47">
        <v>9.1786492218067894E-2</v>
      </c>
      <c r="N3307" s="47">
        <v>7.4413283856848196</v>
      </c>
      <c r="O3307" s="47">
        <v>16.918636584277898</v>
      </c>
      <c r="P3307" s="47">
        <v>2.42983385609819</v>
      </c>
      <c r="Q3307" s="105">
        <v>3720</v>
      </c>
      <c r="R3307" s="47">
        <v>1.1432295244045501</v>
      </c>
      <c r="T3307" s="3">
        <v>38729</v>
      </c>
      <c r="U3307" s="48">
        <v>0.86130982210268603</v>
      </c>
      <c r="V3307" s="47">
        <v>1.30509832229839E-3</v>
      </c>
      <c r="W3307" s="47">
        <v>0.50339127506058801</v>
      </c>
      <c r="X3307" s="47">
        <v>1.3794118506569299</v>
      </c>
      <c r="Y3307" s="47">
        <v>0.22520212683954799</v>
      </c>
      <c r="Z3307" s="105">
        <v>3720</v>
      </c>
      <c r="AA3307" s="47">
        <v>8.5852181562257698E-2</v>
      </c>
    </row>
    <row r="3308" spans="1:27">
      <c r="A3308" s="81" t="s">
        <v>141</v>
      </c>
      <c r="B3308" s="3">
        <v>38730</v>
      </c>
      <c r="C3308" s="48">
        <v>6.6041862543893997</v>
      </c>
      <c r="D3308" s="47">
        <v>0.16896195762031299</v>
      </c>
      <c r="E3308" s="47">
        <v>2.9241526158129201</v>
      </c>
      <c r="F3308" s="47">
        <v>12.919647991937801</v>
      </c>
      <c r="G3308" s="47">
        <v>2.5957390616590699</v>
      </c>
      <c r="H3308" s="105">
        <v>3440</v>
      </c>
      <c r="I3308" s="47">
        <v>0.71186189408475897</v>
      </c>
      <c r="K3308" s="3">
        <v>38730</v>
      </c>
      <c r="L3308" s="48">
        <v>10.6231509730796</v>
      </c>
      <c r="M3308" s="47">
        <v>7.7765072316302905E-2</v>
      </c>
      <c r="N3308" s="47">
        <v>6.8925661458475398</v>
      </c>
      <c r="O3308" s="47">
        <v>15.6697547669561</v>
      </c>
      <c r="P3308" s="47">
        <v>2.2503319167369198</v>
      </c>
      <c r="Q3308" s="105">
        <v>3440</v>
      </c>
      <c r="R3308" s="47">
        <v>1.1450640671768799</v>
      </c>
      <c r="T3308" s="3">
        <v>38730</v>
      </c>
      <c r="U3308" s="48">
        <v>0.79525125470423896</v>
      </c>
      <c r="V3308" s="47">
        <v>1.1163798991602599E-3</v>
      </c>
      <c r="W3308" s="47">
        <v>0.46477218760836903</v>
      </c>
      <c r="X3308" s="47">
        <v>1.2736408858784101</v>
      </c>
      <c r="Y3308" s="47">
        <v>0.20793926784741901</v>
      </c>
      <c r="Z3308" s="105">
        <v>3440</v>
      </c>
      <c r="AA3308" s="47">
        <v>8.5719730280287301E-2</v>
      </c>
    </row>
    <row r="3309" spans="1:27">
      <c r="A3309" s="81" t="s">
        <v>141</v>
      </c>
      <c r="B3309" s="3">
        <v>38731</v>
      </c>
      <c r="C3309" s="48">
        <v>6.4215523294090104</v>
      </c>
      <c r="D3309" s="47">
        <v>0.15995681034089801</v>
      </c>
      <c r="E3309" s="47">
        <v>2.8432484963862299</v>
      </c>
      <c r="F3309" s="47">
        <v>12.5624805521065</v>
      </c>
      <c r="G3309" s="47">
        <v>2.5239975374038299</v>
      </c>
      <c r="H3309" s="105">
        <v>3300</v>
      </c>
      <c r="I3309" s="47">
        <v>0.72154091289188604</v>
      </c>
      <c r="K3309" s="3">
        <v>38731</v>
      </c>
      <c r="L3309" s="48">
        <v>10.195690328823799</v>
      </c>
      <c r="M3309" s="47">
        <v>7.1126429931181595E-2</v>
      </c>
      <c r="N3309" s="47">
        <v>6.61537862540305</v>
      </c>
      <c r="O3309" s="47">
        <v>15.038933059019101</v>
      </c>
      <c r="P3309" s="47">
        <v>2.1596645270283998</v>
      </c>
      <c r="Q3309" s="105">
        <v>3300</v>
      </c>
      <c r="R3309" s="47">
        <v>1.14561204675249</v>
      </c>
      <c r="T3309" s="3">
        <v>38731</v>
      </c>
      <c r="U3309" s="48">
        <v>0.76170956112934696</v>
      </c>
      <c r="V3309" s="47">
        <v>1.02555609550272E-3</v>
      </c>
      <c r="W3309" s="47">
        <v>0.44516505039351301</v>
      </c>
      <c r="X3309" s="47">
        <v>1.2199308003676901</v>
      </c>
      <c r="Y3309" s="47">
        <v>0.19917233381361599</v>
      </c>
      <c r="Z3309" s="105">
        <v>3300</v>
      </c>
      <c r="AA3309" s="47">
        <v>8.5587500327405794E-2</v>
      </c>
    </row>
    <row r="3310" spans="1:27">
      <c r="A3310" s="81" t="s">
        <v>141</v>
      </c>
      <c r="B3310" s="3">
        <v>38732</v>
      </c>
      <c r="C3310" s="48">
        <v>6.3906145891691404</v>
      </c>
      <c r="D3310" s="47">
        <v>0.15825039425542001</v>
      </c>
      <c r="E3310" s="47">
        <v>2.8295815673494999</v>
      </c>
      <c r="F3310" s="47">
        <v>12.5018636854648</v>
      </c>
      <c r="G3310" s="47">
        <v>2.51180381676622</v>
      </c>
      <c r="H3310" s="105">
        <v>3270</v>
      </c>
      <c r="I3310" s="47">
        <v>0.72465242402853602</v>
      </c>
      <c r="K3310" s="3">
        <v>38732</v>
      </c>
      <c r="L3310" s="48">
        <v>10.1035655638431</v>
      </c>
      <c r="M3310" s="47">
        <v>6.9761393610111494E-2</v>
      </c>
      <c r="N3310" s="47">
        <v>6.5556315379904504</v>
      </c>
      <c r="O3310" s="47">
        <v>14.902996505951499</v>
      </c>
      <c r="P3310" s="47">
        <v>2.1401305640171802</v>
      </c>
      <c r="Q3310" s="105">
        <v>3270</v>
      </c>
      <c r="R3310" s="47">
        <v>1.1456759244375001</v>
      </c>
      <c r="T3310" s="3">
        <v>38732</v>
      </c>
      <c r="U3310" s="48">
        <v>0.75374929029065196</v>
      </c>
      <c r="V3310" s="47">
        <v>1.0031532863466999E-3</v>
      </c>
      <c r="W3310" s="47">
        <v>0.44051621590755002</v>
      </c>
      <c r="X3310" s="47">
        <v>1.2071747648033699</v>
      </c>
      <c r="Y3310" s="47">
        <v>0.19708813793066701</v>
      </c>
      <c r="Z3310" s="105">
        <v>3270</v>
      </c>
      <c r="AA3310" s="47">
        <v>8.5470065937730599E-2</v>
      </c>
    </row>
    <row r="3311" spans="1:27">
      <c r="A3311" s="81" t="s">
        <v>141</v>
      </c>
      <c r="B3311" s="3">
        <v>38733</v>
      </c>
      <c r="C3311" s="48">
        <v>6.4019888947476904</v>
      </c>
      <c r="D3311" s="47">
        <v>0.15853199595044101</v>
      </c>
      <c r="E3311" s="47">
        <v>2.8346699548799998</v>
      </c>
      <c r="F3311" s="47">
        <v>12.523959271272901</v>
      </c>
      <c r="G3311" s="47">
        <v>2.5162183591023699</v>
      </c>
      <c r="H3311" s="105">
        <v>3270</v>
      </c>
      <c r="I3311" s="47">
        <v>0.72594219326655296</v>
      </c>
      <c r="K3311" s="3">
        <v>38733</v>
      </c>
      <c r="L3311" s="48">
        <v>10.103363498143301</v>
      </c>
      <c r="M3311" s="47">
        <v>6.9794935802486996E-2</v>
      </c>
      <c r="N3311" s="47">
        <v>6.5554888664419204</v>
      </c>
      <c r="O3311" s="47">
        <v>14.902719663105399</v>
      </c>
      <c r="P3311" s="47">
        <v>2.1400962511414301</v>
      </c>
      <c r="Q3311" s="105">
        <v>3270</v>
      </c>
      <c r="R3311" s="47">
        <v>1.1456530115553201</v>
      </c>
      <c r="T3311" s="3">
        <v>38733</v>
      </c>
      <c r="U3311" s="48">
        <v>0.75280961516561495</v>
      </c>
      <c r="V3311" s="47">
        <v>9.9886005104178003E-4</v>
      </c>
      <c r="W3311" s="47">
        <v>0.43997265686645198</v>
      </c>
      <c r="X3311" s="47">
        <v>1.2056579938448899</v>
      </c>
      <c r="Y3311" s="47">
        <v>0.19683787848346199</v>
      </c>
      <c r="Z3311" s="105">
        <v>3270</v>
      </c>
      <c r="AA3311" s="47">
        <v>8.5363513141022695E-2</v>
      </c>
    </row>
    <row r="3312" spans="1:27">
      <c r="A3312" s="81" t="s">
        <v>141</v>
      </c>
      <c r="B3312" s="3">
        <v>38734</v>
      </c>
      <c r="C3312" s="48">
        <v>6.4558989681449903</v>
      </c>
      <c r="D3312" s="47">
        <v>0.16079994240158299</v>
      </c>
      <c r="E3312" s="47">
        <v>2.8586159893051999</v>
      </c>
      <c r="F3312" s="47">
        <v>12.629195204861199</v>
      </c>
      <c r="G3312" s="47">
        <v>2.5373255809078898</v>
      </c>
      <c r="H3312" s="105">
        <v>3300</v>
      </c>
      <c r="I3312" s="47">
        <v>0.725400183018025</v>
      </c>
      <c r="K3312" s="3">
        <v>38734</v>
      </c>
      <c r="L3312" s="48">
        <v>10.1950786059961</v>
      </c>
      <c r="M3312" s="47">
        <v>7.1229091608794204E-2</v>
      </c>
      <c r="N3312" s="47">
        <v>6.61494664635691</v>
      </c>
      <c r="O3312" s="47">
        <v>15.038095075720401</v>
      </c>
      <c r="P3312" s="47">
        <v>2.1595606963765799</v>
      </c>
      <c r="Q3312" s="105">
        <v>3300</v>
      </c>
      <c r="R3312" s="47">
        <v>1.1455433121187399</v>
      </c>
      <c r="T3312" s="3">
        <v>38734</v>
      </c>
      <c r="U3312" s="48">
        <v>0.758864668450839</v>
      </c>
      <c r="V3312" s="47">
        <v>1.01236861041185E-3</v>
      </c>
      <c r="W3312" s="47">
        <v>0.44351963235040698</v>
      </c>
      <c r="X3312" s="47">
        <v>1.2153382666852399</v>
      </c>
      <c r="Y3312" s="47">
        <v>0.198414486296564</v>
      </c>
      <c r="Z3312" s="105">
        <v>3300</v>
      </c>
      <c r="AA3312" s="47">
        <v>8.52678414108336E-2</v>
      </c>
    </row>
    <row r="3313" spans="1:27">
      <c r="A3313" s="81" t="s">
        <v>141</v>
      </c>
      <c r="B3313" s="3">
        <v>38735</v>
      </c>
      <c r="C3313" s="48">
        <v>6.7044300881493903</v>
      </c>
      <c r="D3313" s="47">
        <v>0.17234201077699601</v>
      </c>
      <c r="E3313" s="47">
        <v>2.9688535093207702</v>
      </c>
      <c r="F3313" s="47">
        <v>13.114810503517299</v>
      </c>
      <c r="G3313" s="47">
        <v>2.6348000345888201</v>
      </c>
      <c r="H3313" s="105">
        <v>3470</v>
      </c>
      <c r="I3313" s="47">
        <v>0.71641928360433105</v>
      </c>
      <c r="K3313" s="3">
        <v>38735</v>
      </c>
      <c r="L3313" s="48">
        <v>10.7132657716392</v>
      </c>
      <c r="M3313" s="47">
        <v>7.9417511999936005E-2</v>
      </c>
      <c r="N3313" s="47">
        <v>6.9509366010924003</v>
      </c>
      <c r="O3313" s="47">
        <v>15.802859525942001</v>
      </c>
      <c r="P3313" s="47">
        <v>2.2694933419372401</v>
      </c>
      <c r="Q3313" s="105">
        <v>3470</v>
      </c>
      <c r="R3313" s="47">
        <v>1.1447938285980599</v>
      </c>
      <c r="T3313" s="3">
        <v>38735</v>
      </c>
      <c r="U3313" s="48">
        <v>0.79721296443770295</v>
      </c>
      <c r="V3313" s="47">
        <v>1.1102738901891101E-3</v>
      </c>
      <c r="W3313" s="47">
        <v>0.46595305511131502</v>
      </c>
      <c r="X3313" s="47">
        <v>1.2767103294664801</v>
      </c>
      <c r="Y3313" s="47">
        <v>0.208424333004921</v>
      </c>
      <c r="Z3313" s="105">
        <v>3470</v>
      </c>
      <c r="AA3313" s="47">
        <v>8.5188261097998E-2</v>
      </c>
    </row>
    <row r="3314" spans="1:27">
      <c r="A3314" s="81" t="s">
        <v>141</v>
      </c>
      <c r="B3314" s="3">
        <v>38736</v>
      </c>
      <c r="C3314" s="48">
        <v>6.7966816834897896</v>
      </c>
      <c r="D3314" s="47">
        <v>0.17653029828576899</v>
      </c>
      <c r="E3314" s="47">
        <v>3.0098065871331801</v>
      </c>
      <c r="F3314" s="47">
        <v>13.294962298665199</v>
      </c>
      <c r="G3314" s="47">
        <v>2.6709444402865401</v>
      </c>
      <c r="H3314" s="105">
        <v>3530</v>
      </c>
      <c r="I3314" s="47">
        <v>0.71393241463224</v>
      </c>
      <c r="K3314" s="3">
        <v>38736</v>
      </c>
      <c r="L3314" s="48">
        <v>10.895012881222501</v>
      </c>
      <c r="M3314" s="47">
        <v>8.2420583784826404E-2</v>
      </c>
      <c r="N3314" s="47">
        <v>7.0687727238205698</v>
      </c>
      <c r="O3314" s="47">
        <v>16.071104562739901</v>
      </c>
      <c r="P3314" s="47">
        <v>2.3080564444853602</v>
      </c>
      <c r="Q3314" s="105">
        <v>3530</v>
      </c>
      <c r="R3314" s="47">
        <v>1.1444265328234</v>
      </c>
      <c r="T3314" s="3">
        <v>38736</v>
      </c>
      <c r="U3314" s="48">
        <v>0.81022639357447201</v>
      </c>
      <c r="V3314" s="47">
        <v>1.14298239479779E-3</v>
      </c>
      <c r="W3314" s="47">
        <v>0.47357027560971299</v>
      </c>
      <c r="X3314" s="47">
        <v>1.2975274147987901</v>
      </c>
      <c r="Y3314" s="47">
        <v>0.21181752791535399</v>
      </c>
      <c r="Z3314" s="105">
        <v>3530</v>
      </c>
      <c r="AA3314" s="47">
        <v>8.5107249758147804E-2</v>
      </c>
    </row>
    <row r="3315" spans="1:27">
      <c r="A3315" s="81" t="s">
        <v>141</v>
      </c>
      <c r="B3315" s="3">
        <v>38737</v>
      </c>
      <c r="C3315" s="48">
        <v>6.7111690552068302</v>
      </c>
      <c r="D3315" s="47">
        <v>0.17211637639375299</v>
      </c>
      <c r="E3315" s="47">
        <v>2.9719385959332998</v>
      </c>
      <c r="F3315" s="47">
        <v>13.127691475323999</v>
      </c>
      <c r="G3315" s="47">
        <v>2.6373399162401698</v>
      </c>
      <c r="H3315" s="105">
        <v>3460</v>
      </c>
      <c r="I3315" s="47">
        <v>0.71921205063188798</v>
      </c>
      <c r="K3315" s="3">
        <v>38737</v>
      </c>
      <c r="L3315" s="48">
        <v>10.6824604617131</v>
      </c>
      <c r="M3315" s="47">
        <v>7.9004077398194802E-2</v>
      </c>
      <c r="N3315" s="47">
        <v>6.9309367987492996</v>
      </c>
      <c r="O3315" s="47">
        <v>15.7574429483003</v>
      </c>
      <c r="P3315" s="47">
        <v>2.26297697785493</v>
      </c>
      <c r="Q3315" s="105">
        <v>3460</v>
      </c>
      <c r="R3315" s="47">
        <v>1.14480118609171</v>
      </c>
      <c r="T3315" s="3">
        <v>38737</v>
      </c>
      <c r="U3315" s="48">
        <v>0.79344027620483704</v>
      </c>
      <c r="V3315" s="47">
        <v>1.09611393460444E-3</v>
      </c>
      <c r="W3315" s="47">
        <v>0.46375893274765101</v>
      </c>
      <c r="X3315" s="47">
        <v>1.27064549397229</v>
      </c>
      <c r="Y3315" s="47">
        <v>0.20742913510061001</v>
      </c>
      <c r="Z3315" s="105">
        <v>3460</v>
      </c>
      <c r="AA3315" s="47">
        <v>8.5030164403394795E-2</v>
      </c>
    </row>
    <row r="3316" spans="1:27">
      <c r="A3316" s="81" t="s">
        <v>141</v>
      </c>
      <c r="B3316" s="3">
        <v>38738</v>
      </c>
      <c r="C3316" s="48">
        <v>6.62323470696494</v>
      </c>
      <c r="D3316" s="47">
        <v>0.167671879336354</v>
      </c>
      <c r="E3316" s="47">
        <v>2.9329917213997798</v>
      </c>
      <c r="F3316" s="47">
        <v>12.9557028287999</v>
      </c>
      <c r="G3316" s="47">
        <v>2.6027906551967699</v>
      </c>
      <c r="H3316" s="105">
        <v>3390</v>
      </c>
      <c r="I3316" s="47">
        <v>0.72444483863960496</v>
      </c>
      <c r="K3316" s="3">
        <v>38738</v>
      </c>
      <c r="L3316" s="48">
        <v>10.469209624751199</v>
      </c>
      <c r="M3316" s="47">
        <v>7.5644686526248298E-2</v>
      </c>
      <c r="N3316" s="47">
        <v>6.7926491899677401</v>
      </c>
      <c r="O3316" s="47">
        <v>15.442748438992901</v>
      </c>
      <c r="P3316" s="47">
        <v>2.2177484869708599</v>
      </c>
      <c r="Q3316" s="105">
        <v>3390</v>
      </c>
      <c r="R3316" s="47">
        <v>1.1451149193477099</v>
      </c>
      <c r="T3316" s="3">
        <v>38738</v>
      </c>
      <c r="U3316" s="48">
        <v>0.77674220815175499</v>
      </c>
      <c r="V3316" s="47">
        <v>1.0506932817661799E-3</v>
      </c>
      <c r="W3316" s="47">
        <v>0.45399836000392202</v>
      </c>
      <c r="X3316" s="47">
        <v>1.24390603900009</v>
      </c>
      <c r="Y3316" s="47">
        <v>0.20306432368785901</v>
      </c>
      <c r="Z3316" s="105">
        <v>3390</v>
      </c>
      <c r="AA3316" s="47">
        <v>8.4959526356106693E-2</v>
      </c>
    </row>
    <row r="3317" spans="1:27">
      <c r="A3317" s="81" t="s">
        <v>141</v>
      </c>
      <c r="B3317" s="3">
        <v>38739</v>
      </c>
      <c r="C3317" s="48">
        <v>6.6741672156017602</v>
      </c>
      <c r="D3317" s="47">
        <v>0.16983421475549201</v>
      </c>
      <c r="E3317" s="47">
        <v>2.95562198013626</v>
      </c>
      <c r="F3317" s="47">
        <v>13.055106052127201</v>
      </c>
      <c r="G3317" s="47">
        <v>2.6227247684128598</v>
      </c>
      <c r="H3317" s="105">
        <v>3420</v>
      </c>
      <c r="I3317" s="47">
        <v>0.72361215388386402</v>
      </c>
      <c r="K3317" s="3">
        <v>38739</v>
      </c>
      <c r="L3317" s="48">
        <v>10.560386718099799</v>
      </c>
      <c r="M3317" s="47">
        <v>7.7130540961636906E-2</v>
      </c>
      <c r="N3317" s="47">
        <v>6.8517573773949598</v>
      </c>
      <c r="O3317" s="47">
        <v>15.5773311983884</v>
      </c>
      <c r="P3317" s="47">
        <v>2.2370993424096901</v>
      </c>
      <c r="Q3317" s="105">
        <v>3420</v>
      </c>
      <c r="R3317" s="47">
        <v>1.1449554576737999</v>
      </c>
      <c r="T3317" s="3">
        <v>38739</v>
      </c>
      <c r="U3317" s="48">
        <v>0.78308792575165698</v>
      </c>
      <c r="V3317" s="47">
        <v>1.06523326640318E-3</v>
      </c>
      <c r="W3317" s="47">
        <v>0.457715497194427</v>
      </c>
      <c r="X3317" s="47">
        <v>1.25405122442405</v>
      </c>
      <c r="Y3317" s="47">
        <v>0.20471670073113099</v>
      </c>
      <c r="Z3317" s="105">
        <v>3420</v>
      </c>
      <c r="AA3317" s="47">
        <v>8.4902269051482501E-2</v>
      </c>
    </row>
    <row r="3318" spans="1:27">
      <c r="A3318" s="81" t="s">
        <v>141</v>
      </c>
      <c r="B3318" s="3">
        <v>38740</v>
      </c>
      <c r="C3318" s="48">
        <v>6.8206920302477902</v>
      </c>
      <c r="D3318" s="47">
        <v>0.17658800339462399</v>
      </c>
      <c r="E3318" s="47">
        <v>3.0206460557965298</v>
      </c>
      <c r="F3318" s="47">
        <v>13.341311232258301</v>
      </c>
      <c r="G3318" s="47">
        <v>2.6801576542478101</v>
      </c>
      <c r="H3318" s="105">
        <v>3520</v>
      </c>
      <c r="I3318" s="47">
        <v>0.71848987522855001</v>
      </c>
      <c r="K3318" s="3">
        <v>38740</v>
      </c>
      <c r="L3318" s="48">
        <v>10.863852687083</v>
      </c>
      <c r="M3318" s="47">
        <v>8.2081820009606898E-2</v>
      </c>
      <c r="N3318" s="47">
        <v>7.0485166723971</v>
      </c>
      <c r="O3318" s="47">
        <v>16.025212189605401</v>
      </c>
      <c r="P3318" s="47">
        <v>2.30148398669819</v>
      </c>
      <c r="Q3318" s="105">
        <v>3520</v>
      </c>
      <c r="R3318" s="47">
        <v>1.14439533804314</v>
      </c>
      <c r="T3318" s="3">
        <v>38740</v>
      </c>
      <c r="U3318" s="48">
        <v>0.80553726522893099</v>
      </c>
      <c r="V3318" s="47">
        <v>1.12215089212565E-3</v>
      </c>
      <c r="W3318" s="47">
        <v>0.470851893678572</v>
      </c>
      <c r="X3318" s="47">
        <v>1.28997098640826</v>
      </c>
      <c r="Y3318" s="47">
        <v>0.21057350887476101</v>
      </c>
      <c r="Z3318" s="105">
        <v>3520</v>
      </c>
      <c r="AA3318" s="47">
        <v>8.4855080191218707E-2</v>
      </c>
    </row>
    <row r="3319" spans="1:27">
      <c r="A3319" s="81" t="s">
        <v>141</v>
      </c>
      <c r="B3319" s="3">
        <v>38741</v>
      </c>
      <c r="C3319" s="48">
        <v>7.0035270518371799</v>
      </c>
      <c r="D3319" s="47">
        <v>0.18523785151234501</v>
      </c>
      <c r="E3319" s="47">
        <v>3.1017769348475799</v>
      </c>
      <c r="F3319" s="47">
        <v>13.6984609351794</v>
      </c>
      <c r="G3319" s="47">
        <v>2.7518302209994898</v>
      </c>
      <c r="H3319" s="105">
        <v>3650</v>
      </c>
      <c r="I3319" s="47">
        <v>0.71147365197335199</v>
      </c>
      <c r="K3319" s="3">
        <v>38741</v>
      </c>
      <c r="L3319" s="48">
        <v>11.2562577354108</v>
      </c>
      <c r="M3319" s="47">
        <v>8.8695830864822897E-2</v>
      </c>
      <c r="N3319" s="47">
        <v>7.3029459750500303</v>
      </c>
      <c r="O3319" s="47">
        <v>16.604349254195402</v>
      </c>
      <c r="P3319" s="47">
        <v>2.3847351996113</v>
      </c>
      <c r="Q3319" s="105">
        <v>3650</v>
      </c>
      <c r="R3319" s="47">
        <v>1.1434996594273501</v>
      </c>
      <c r="T3319" s="3">
        <v>38741</v>
      </c>
      <c r="U3319" s="48">
        <v>0.83487058817710302</v>
      </c>
      <c r="V3319" s="47">
        <v>1.19919708040194E-3</v>
      </c>
      <c r="W3319" s="47">
        <v>0.48801520780520202</v>
      </c>
      <c r="X3319" s="47">
        <v>1.3369081018751801</v>
      </c>
      <c r="Y3319" s="47">
        <v>0.21822733073713499</v>
      </c>
      <c r="Z3319" s="105">
        <v>3650</v>
      </c>
      <c r="AA3319" s="47">
        <v>8.4812755330142903E-2</v>
      </c>
    </row>
    <row r="3320" spans="1:27">
      <c r="A3320" s="81" t="s">
        <v>141</v>
      </c>
      <c r="B3320" s="3">
        <v>38742</v>
      </c>
      <c r="C3320" s="48">
        <v>7.2949855709889198</v>
      </c>
      <c r="D3320" s="47">
        <v>0.19959570438366001</v>
      </c>
      <c r="E3320" s="47">
        <v>3.23108449305475</v>
      </c>
      <c r="F3320" s="47">
        <v>14.2678664894049</v>
      </c>
      <c r="G3320" s="47">
        <v>2.8661094345524201</v>
      </c>
      <c r="H3320" s="105">
        <v>3870</v>
      </c>
      <c r="I3320" s="47">
        <v>0.69895360250509997</v>
      </c>
      <c r="K3320" s="3">
        <v>38742</v>
      </c>
      <c r="L3320" s="48">
        <v>11.9149632434744</v>
      </c>
      <c r="M3320" s="47">
        <v>0.100333685781962</v>
      </c>
      <c r="N3320" s="47">
        <v>7.7300502548429497</v>
      </c>
      <c r="O3320" s="47">
        <v>17.576491795069501</v>
      </c>
      <c r="P3320" s="47">
        <v>2.5244764614600799</v>
      </c>
      <c r="Q3320" s="105">
        <v>3870</v>
      </c>
      <c r="R3320" s="47">
        <v>1.1416069849214701</v>
      </c>
      <c r="T3320" s="3">
        <v>38742</v>
      </c>
      <c r="U3320" s="48">
        <v>0.88473782691931901</v>
      </c>
      <c r="V3320" s="47">
        <v>1.3373989333689601E-3</v>
      </c>
      <c r="W3320" s="47">
        <v>0.51718949301404704</v>
      </c>
      <c r="X3320" s="47">
        <v>1.4167099173434401</v>
      </c>
      <c r="Y3320" s="47">
        <v>0.23124197748580899</v>
      </c>
      <c r="Z3320" s="105">
        <v>3870</v>
      </c>
      <c r="AA3320" s="47">
        <v>8.4769282321412703E-2</v>
      </c>
    </row>
    <row r="3321" spans="1:27">
      <c r="A3321" s="81" t="s">
        <v>141</v>
      </c>
      <c r="B3321" s="3">
        <v>38743</v>
      </c>
      <c r="C3321" s="48">
        <v>7.4144717914934901</v>
      </c>
      <c r="D3321" s="47">
        <v>0.20543856880716699</v>
      </c>
      <c r="E3321" s="47">
        <v>3.2841268199411102</v>
      </c>
      <c r="F3321" s="47">
        <v>14.5012059003866</v>
      </c>
      <c r="G3321" s="47">
        <v>2.9129255056860899</v>
      </c>
      <c r="H3321" s="105">
        <v>3960</v>
      </c>
      <c r="I3321" s="47">
        <v>0.69425642360447004</v>
      </c>
      <c r="K3321" s="3">
        <v>38743</v>
      </c>
      <c r="L3321" s="48">
        <v>12.182309003637799</v>
      </c>
      <c r="M3321" s="47">
        <v>0.105294580495773</v>
      </c>
      <c r="N3321" s="47">
        <v>7.9033881029266304</v>
      </c>
      <c r="O3321" s="47">
        <v>17.971067297085298</v>
      </c>
      <c r="P3321" s="47">
        <v>2.5811992052576298</v>
      </c>
      <c r="Q3321" s="105">
        <v>3960</v>
      </c>
      <c r="R3321" s="47">
        <v>1.14069437688244</v>
      </c>
      <c r="T3321" s="3">
        <v>38743</v>
      </c>
      <c r="U3321" s="48">
        <v>0.90495286392680796</v>
      </c>
      <c r="V3321" s="47">
        <v>1.3940834665463399E-3</v>
      </c>
      <c r="W3321" s="47">
        <v>0.52901993288219396</v>
      </c>
      <c r="X3321" s="47">
        <v>1.44905164176399</v>
      </c>
      <c r="Y3321" s="47">
        <v>0.236514694341695</v>
      </c>
      <c r="Z3321" s="105">
        <v>3960</v>
      </c>
      <c r="AA3321" s="47">
        <v>8.4735549140702401E-2</v>
      </c>
    </row>
    <row r="3322" spans="1:27">
      <c r="A3322" s="81" t="s">
        <v>141</v>
      </c>
      <c r="B3322" s="3">
        <v>38744</v>
      </c>
      <c r="C3322" s="48">
        <v>7.4216679084062598</v>
      </c>
      <c r="D3322" s="47">
        <v>0.20548793342629401</v>
      </c>
      <c r="E3322" s="47">
        <v>3.2873700233969601</v>
      </c>
      <c r="F3322" s="47">
        <v>14.5151135039157</v>
      </c>
      <c r="G3322" s="47">
        <v>2.9156926942299299</v>
      </c>
      <c r="H3322" s="105">
        <v>3960</v>
      </c>
      <c r="I3322" s="47">
        <v>0.69493023429958001</v>
      </c>
      <c r="K3322" s="3">
        <v>38744</v>
      </c>
      <c r="L3322" s="48">
        <v>12.1820652511453</v>
      </c>
      <c r="M3322" s="47">
        <v>0.10534586766684</v>
      </c>
      <c r="N3322" s="47">
        <v>7.9032153234199596</v>
      </c>
      <c r="O3322" s="47">
        <v>17.970734582275401</v>
      </c>
      <c r="P3322" s="47">
        <v>2.5811583099028201</v>
      </c>
      <c r="Q3322" s="105">
        <v>3960</v>
      </c>
      <c r="R3322" s="47">
        <v>1.14067155304031</v>
      </c>
      <c r="T3322" s="3">
        <v>38744</v>
      </c>
      <c r="U3322" s="48">
        <v>0.90474685367994001</v>
      </c>
      <c r="V3322" s="47">
        <v>1.3910608821841701E-3</v>
      </c>
      <c r="W3322" s="47">
        <v>0.52890573127312401</v>
      </c>
      <c r="X3322" s="47">
        <v>1.4487086644726901</v>
      </c>
      <c r="Y3322" s="47">
        <v>0.23645580298230101</v>
      </c>
      <c r="Z3322" s="105">
        <v>3960</v>
      </c>
      <c r="AA3322" s="47">
        <v>8.4716259305736605E-2</v>
      </c>
    </row>
    <row r="3323" spans="1:27">
      <c r="A3323" s="81" t="s">
        <v>141</v>
      </c>
      <c r="B3323" s="3">
        <v>38745</v>
      </c>
      <c r="C3323" s="48">
        <v>7.2401694036763802</v>
      </c>
      <c r="D3323" s="47">
        <v>0.19589757662080901</v>
      </c>
      <c r="E3323" s="47">
        <v>3.2069215021010802</v>
      </c>
      <c r="F3323" s="47">
        <v>14.1603079302977</v>
      </c>
      <c r="G3323" s="47">
        <v>2.8444480779645298</v>
      </c>
      <c r="H3323" s="105">
        <v>3810</v>
      </c>
      <c r="I3323" s="47">
        <v>0.70462594064178097</v>
      </c>
      <c r="K3323" s="3">
        <v>38745</v>
      </c>
      <c r="L3323" s="48">
        <v>11.735231561335199</v>
      </c>
      <c r="M3323" s="47">
        <v>9.7255775874355493E-2</v>
      </c>
      <c r="N3323" s="47">
        <v>7.61346624366141</v>
      </c>
      <c r="O3323" s="47">
        <v>17.311321521649202</v>
      </c>
      <c r="P3323" s="47">
        <v>2.4863810734906502</v>
      </c>
      <c r="Q3323" s="105">
        <v>3810</v>
      </c>
      <c r="R3323" s="47">
        <v>1.1420932462375999</v>
      </c>
      <c r="T3323" s="3">
        <v>38745</v>
      </c>
      <c r="U3323" s="48">
        <v>0.87046083167374899</v>
      </c>
      <c r="V3323" s="47">
        <v>1.2898686230351599E-3</v>
      </c>
      <c r="W3323" s="47">
        <v>0.50885640030131596</v>
      </c>
      <c r="X3323" s="47">
        <v>1.3938216045659</v>
      </c>
      <c r="Y3323" s="47">
        <v>0.22750006736562201</v>
      </c>
      <c r="Z3323" s="105">
        <v>3810</v>
      </c>
      <c r="AA3323" s="47">
        <v>8.4714769518859395E-2</v>
      </c>
    </row>
    <row r="3324" spans="1:27">
      <c r="A3324" s="81" t="s">
        <v>141</v>
      </c>
      <c r="B3324" s="3">
        <v>38746</v>
      </c>
      <c r="C3324" s="48">
        <v>6.9166376100521001</v>
      </c>
      <c r="D3324" s="47">
        <v>0.17969409562746499</v>
      </c>
      <c r="E3324" s="47">
        <v>3.0634617496902599</v>
      </c>
      <c r="F3324" s="47">
        <v>13.528011797574299</v>
      </c>
      <c r="G3324" s="47">
        <v>2.7175100059886002</v>
      </c>
      <c r="H3324" s="105">
        <v>3560</v>
      </c>
      <c r="I3324" s="47">
        <v>0.72041027654268597</v>
      </c>
      <c r="K3324" s="3">
        <v>38746</v>
      </c>
      <c r="L3324" s="48">
        <v>10.9836018765593</v>
      </c>
      <c r="M3324" s="47">
        <v>8.4326532926794304E-2</v>
      </c>
      <c r="N3324" s="47">
        <v>7.1260860386931499</v>
      </c>
      <c r="O3324" s="47">
        <v>16.2020818839082</v>
      </c>
      <c r="P3324" s="47">
        <v>2.3269439651961101</v>
      </c>
      <c r="Q3324" s="105">
        <v>3560</v>
      </c>
      <c r="R3324" s="47">
        <v>1.1440095768248899</v>
      </c>
      <c r="T3324" s="3">
        <v>38746</v>
      </c>
      <c r="U3324" s="48">
        <v>0.813357500964347</v>
      </c>
      <c r="V3324" s="47">
        <v>1.13198822294496E-3</v>
      </c>
      <c r="W3324" s="47">
        <v>0.47545794283463799</v>
      </c>
      <c r="X3324" s="47">
        <v>1.3024205656215699</v>
      </c>
      <c r="Y3324" s="47">
        <v>0.21258942338276299</v>
      </c>
      <c r="Z3324" s="105">
        <v>3560</v>
      </c>
      <c r="AA3324" s="47">
        <v>8.4716177893463404E-2</v>
      </c>
    </row>
    <row r="3325" spans="1:27">
      <c r="A3325" s="81" t="s">
        <v>141</v>
      </c>
      <c r="B3325" s="3">
        <v>38747</v>
      </c>
      <c r="C3325" s="48">
        <v>6.5567525167431997</v>
      </c>
      <c r="D3325" s="47">
        <v>0.162619031028856</v>
      </c>
      <c r="E3325" s="47">
        <v>2.9038587884459801</v>
      </c>
      <c r="F3325" s="47">
        <v>12.8247386180132</v>
      </c>
      <c r="G3325" s="47">
        <v>2.5763339513404202</v>
      </c>
      <c r="H3325" s="105">
        <v>3300</v>
      </c>
      <c r="I3325" s="47">
        <v>0.73673232792489896</v>
      </c>
      <c r="K3325" s="3">
        <v>38747</v>
      </c>
      <c r="L3325" s="48">
        <v>10.1924280359707</v>
      </c>
      <c r="M3325" s="47">
        <v>7.16775300356534E-2</v>
      </c>
      <c r="N3325" s="47">
        <v>6.6130737202980399</v>
      </c>
      <c r="O3325" s="47">
        <v>15.034466295329899</v>
      </c>
      <c r="P3325" s="47">
        <v>2.1591116690818701</v>
      </c>
      <c r="Q3325" s="105">
        <v>3300</v>
      </c>
      <c r="R3325" s="47">
        <v>1.1452454877582501</v>
      </c>
      <c r="T3325" s="3">
        <v>38747</v>
      </c>
      <c r="U3325" s="48">
        <v>0.753875376646716</v>
      </c>
      <c r="V3325" s="47">
        <v>9.793889827127999E-4</v>
      </c>
      <c r="W3325" s="47">
        <v>0.44066530782588498</v>
      </c>
      <c r="X3325" s="47">
        <v>1.20721801981807</v>
      </c>
      <c r="Y3325" s="47">
        <v>0.19705996734515199</v>
      </c>
      <c r="Z3325" s="105">
        <v>3300</v>
      </c>
      <c r="AA3325" s="47">
        <v>8.4707232701543095E-2</v>
      </c>
    </row>
    <row r="3326" spans="1:27">
      <c r="A3326" s="81" t="s">
        <v>141</v>
      </c>
      <c r="B3326" s="3">
        <v>38748</v>
      </c>
      <c r="C3326" s="48">
        <v>6.4439171811563396</v>
      </c>
      <c r="D3326" s="47">
        <v>0.15733607138990899</v>
      </c>
      <c r="E3326" s="47">
        <v>2.8538373417410399</v>
      </c>
      <c r="F3326" s="47">
        <v>12.604183209738199</v>
      </c>
      <c r="G3326" s="47">
        <v>2.53205025870641</v>
      </c>
      <c r="H3326" s="105">
        <v>3220</v>
      </c>
      <c r="I3326" s="47">
        <v>0.742042797192496</v>
      </c>
      <c r="K3326" s="3">
        <v>38748</v>
      </c>
      <c r="L3326" s="48">
        <v>9.9468901945286703</v>
      </c>
      <c r="M3326" s="47">
        <v>6.7977614652423399E-2</v>
      </c>
      <c r="N3326" s="47">
        <v>6.4538564214764804</v>
      </c>
      <c r="O3326" s="47">
        <v>14.672111894763701</v>
      </c>
      <c r="P3326" s="47">
        <v>2.1070298371281702</v>
      </c>
      <c r="Q3326" s="105">
        <v>3220</v>
      </c>
      <c r="R3326" s="47">
        <v>1.1454241288045399</v>
      </c>
      <c r="T3326" s="3">
        <v>38748</v>
      </c>
      <c r="U3326" s="48">
        <v>0.73563326682937402</v>
      </c>
      <c r="V3326" s="47">
        <v>9.3415714026015995E-4</v>
      </c>
      <c r="W3326" s="47">
        <v>0.42999707796172099</v>
      </c>
      <c r="X3326" s="47">
        <v>1.1780167733847</v>
      </c>
      <c r="Y3326" s="47">
        <v>0.19229569529475499</v>
      </c>
      <c r="Z3326" s="105">
        <v>3220</v>
      </c>
      <c r="AA3326" s="47">
        <v>8.4711108426748505E-2</v>
      </c>
    </row>
    <row r="3327" spans="1:27">
      <c r="A3327" s="81" t="s">
        <v>141</v>
      </c>
      <c r="B3327" s="3">
        <v>38749</v>
      </c>
      <c r="C3327" s="48">
        <v>6.60835368441598</v>
      </c>
      <c r="D3327" s="47">
        <v>0.164586991781318</v>
      </c>
      <c r="E3327" s="47">
        <v>2.92681976496509</v>
      </c>
      <c r="F3327" s="47">
        <v>12.9253465004396</v>
      </c>
      <c r="G3327" s="47">
        <v>2.5964936456740499</v>
      </c>
      <c r="H3327" s="105">
        <v>3330</v>
      </c>
      <c r="I3327" s="47">
        <v>0.73584089532984598</v>
      </c>
      <c r="K3327" s="3">
        <v>38749</v>
      </c>
      <c r="L3327" s="48">
        <v>10.283779325613001</v>
      </c>
      <c r="M3327" s="47">
        <v>7.3169377673230604E-2</v>
      </c>
      <c r="N3327" s="47">
        <v>6.6722815518472203</v>
      </c>
      <c r="O3327" s="47">
        <v>15.1693305456819</v>
      </c>
      <c r="P3327" s="47">
        <v>2.1785092472671699</v>
      </c>
      <c r="Q3327" s="105">
        <v>3330</v>
      </c>
      <c r="R3327" s="47">
        <v>1.14509993679347</v>
      </c>
      <c r="T3327" s="3">
        <v>38749</v>
      </c>
      <c r="U3327" s="48">
        <v>0.76104894810258095</v>
      </c>
      <c r="V3327" s="47">
        <v>9.9444867686245995E-4</v>
      </c>
      <c r="W3327" s="47">
        <v>0.44486987062889299</v>
      </c>
      <c r="X3327" s="47">
        <v>1.21868148915112</v>
      </c>
      <c r="Y3327" s="47">
        <v>0.19892589074257799</v>
      </c>
      <c r="Z3327" s="105">
        <v>3330</v>
      </c>
      <c r="AA3327" s="47">
        <v>8.4742882434134095E-2</v>
      </c>
    </row>
    <row r="3328" spans="1:27">
      <c r="A3328" s="81" t="s">
        <v>141</v>
      </c>
      <c r="B3328" s="3">
        <v>38750</v>
      </c>
      <c r="C3328" s="48">
        <v>6.5246093598242503</v>
      </c>
      <c r="D3328" s="47">
        <v>0.16059904996139901</v>
      </c>
      <c r="E3328" s="47">
        <v>2.8897011490507598</v>
      </c>
      <c r="F3328" s="47">
        <v>12.7616352302471</v>
      </c>
      <c r="G3328" s="47">
        <v>2.5636202316575898</v>
      </c>
      <c r="H3328" s="105">
        <v>3270</v>
      </c>
      <c r="I3328" s="47">
        <v>0.73984652375204796</v>
      </c>
      <c r="K3328" s="3">
        <v>38750</v>
      </c>
      <c r="L3328" s="48">
        <v>10.099928714933499</v>
      </c>
      <c r="M3328" s="47">
        <v>7.0370312666291998E-2</v>
      </c>
      <c r="N3328" s="47">
        <v>6.5530619675684099</v>
      </c>
      <c r="O3328" s="47">
        <v>14.898016951191</v>
      </c>
      <c r="P3328" s="47">
        <v>2.1395142524549899</v>
      </c>
      <c r="Q3328" s="105">
        <v>3270</v>
      </c>
      <c r="R3328" s="47">
        <v>1.1452635303959899</v>
      </c>
      <c r="T3328" s="3">
        <v>38750</v>
      </c>
      <c r="U3328" s="48">
        <v>0.74753746636938601</v>
      </c>
      <c r="V3328" s="47">
        <v>9.6039942710400995E-4</v>
      </c>
      <c r="W3328" s="47">
        <v>0.43696876571791998</v>
      </c>
      <c r="X3328" s="47">
        <v>1.19705160218463</v>
      </c>
      <c r="Y3328" s="47">
        <v>0.195396632982659</v>
      </c>
      <c r="Z3328" s="105">
        <v>3270</v>
      </c>
      <c r="AA3328" s="47">
        <v>8.4765687164863698E-2</v>
      </c>
    </row>
    <row r="3329" spans="1:27">
      <c r="A3329" s="81" t="s">
        <v>141</v>
      </c>
      <c r="B3329" s="3">
        <v>38751</v>
      </c>
      <c r="C3329" s="48">
        <v>6.5274439299079097</v>
      </c>
      <c r="D3329" s="47">
        <v>0.16054649483463601</v>
      </c>
      <c r="E3329" s="47">
        <v>2.8909914135596</v>
      </c>
      <c r="F3329" s="47">
        <v>12.7670753786127</v>
      </c>
      <c r="G3329" s="47">
        <v>2.5646965222703701</v>
      </c>
      <c r="H3329" s="105">
        <v>3270</v>
      </c>
      <c r="I3329" s="47">
        <v>0.74016794480686798</v>
      </c>
      <c r="K3329" s="3">
        <v>38751</v>
      </c>
      <c r="L3329" s="48">
        <v>10.0997266884926</v>
      </c>
      <c r="M3329" s="47">
        <v>7.0404461627244896E-2</v>
      </c>
      <c r="N3329" s="47">
        <v>6.5529191216538898</v>
      </c>
      <c r="O3329" s="47">
        <v>14.8977405337305</v>
      </c>
      <c r="P3329" s="47">
        <v>2.1394800948628201</v>
      </c>
      <c r="Q3329" s="105">
        <v>3270</v>
      </c>
      <c r="R3329" s="47">
        <v>1.1452406219655</v>
      </c>
      <c r="T3329" s="3">
        <v>38751</v>
      </c>
      <c r="U3329" s="48">
        <v>0.747858512915486</v>
      </c>
      <c r="V3329" s="47">
        <v>9.6006539442742005E-4</v>
      </c>
      <c r="W3329" s="47">
        <v>0.43716008859329403</v>
      </c>
      <c r="X3329" s="47">
        <v>1.19755800785155</v>
      </c>
      <c r="Y3329" s="47">
        <v>0.19547758553222</v>
      </c>
      <c r="Z3329" s="105">
        <v>3270</v>
      </c>
      <c r="AA3329" s="47">
        <v>8.4802091669408802E-2</v>
      </c>
    </row>
    <row r="3330" spans="1:27">
      <c r="A3330" s="81" t="s">
        <v>141</v>
      </c>
      <c r="B3330" s="3">
        <v>38752</v>
      </c>
      <c r="C3330" s="48">
        <v>6.6169702377209498</v>
      </c>
      <c r="D3330" s="47">
        <v>0.16441307246700701</v>
      </c>
      <c r="E3330" s="47">
        <v>2.9307440000689402</v>
      </c>
      <c r="F3330" s="47">
        <v>12.941877324687001</v>
      </c>
      <c r="G3330" s="47">
        <v>2.5997631352389599</v>
      </c>
      <c r="H3330" s="105">
        <v>3330</v>
      </c>
      <c r="I3330" s="47">
        <v>0.73680034946946604</v>
      </c>
      <c r="K3330" s="3">
        <v>38752</v>
      </c>
      <c r="L3330" s="48">
        <v>10.2831622047335</v>
      </c>
      <c r="M3330" s="47">
        <v>7.32759803589111E-2</v>
      </c>
      <c r="N3330" s="47">
        <v>6.6718450808442302</v>
      </c>
      <c r="O3330" s="47">
        <v>15.168486418430399</v>
      </c>
      <c r="P3330" s="47">
        <v>2.17840500055188</v>
      </c>
      <c r="Q3330" s="105">
        <v>3330</v>
      </c>
      <c r="R3330" s="47">
        <v>1.1450312203169899</v>
      </c>
      <c r="T3330" s="3">
        <v>38752</v>
      </c>
      <c r="U3330" s="48">
        <v>0.762029890071936</v>
      </c>
      <c r="V3330" s="47">
        <v>9.9333574989782995E-4</v>
      </c>
      <c r="W3330" s="47">
        <v>0.44545466736345601</v>
      </c>
      <c r="X3330" s="47">
        <v>1.2202283263355</v>
      </c>
      <c r="Y3330" s="47">
        <v>0.199173059808153</v>
      </c>
      <c r="Z3330" s="105">
        <v>3330</v>
      </c>
      <c r="AA3330" s="47">
        <v>8.4852110428195501E-2</v>
      </c>
    </row>
    <row r="3331" spans="1:27">
      <c r="A3331" s="81" t="s">
        <v>141</v>
      </c>
      <c r="B3331" s="3">
        <v>38753</v>
      </c>
      <c r="C3331" s="48">
        <v>6.6619481390759097</v>
      </c>
      <c r="D3331" s="47">
        <v>0.16627706962349401</v>
      </c>
      <c r="E3331" s="47">
        <v>2.9507326403438099</v>
      </c>
      <c r="F3331" s="47">
        <v>13.029646877130601</v>
      </c>
      <c r="G3331" s="47">
        <v>2.6173622984554101</v>
      </c>
      <c r="H3331" s="105">
        <v>3360</v>
      </c>
      <c r="I3331" s="47">
        <v>0.73518535217421999</v>
      </c>
      <c r="K3331" s="3">
        <v>38753</v>
      </c>
      <c r="L3331" s="48">
        <v>10.3745777888458</v>
      </c>
      <c r="M3331" s="47">
        <v>7.4748173566186502E-2</v>
      </c>
      <c r="N3331" s="47">
        <v>6.7311059734703704</v>
      </c>
      <c r="O3331" s="47">
        <v>15.3034246973723</v>
      </c>
      <c r="P3331" s="47">
        <v>2.1978078696290102</v>
      </c>
      <c r="Q3331" s="105">
        <v>3360</v>
      </c>
      <c r="R3331" s="47">
        <v>1.1448959772913301</v>
      </c>
      <c r="T3331" s="3">
        <v>38753</v>
      </c>
      <c r="U3331" s="48">
        <v>0.76939081295369405</v>
      </c>
      <c r="V3331" s="47">
        <v>1.01029708484364E-3</v>
      </c>
      <c r="W3331" s="47">
        <v>0.44976471323063</v>
      </c>
      <c r="X3331" s="47">
        <v>1.23200029166434</v>
      </c>
      <c r="Y3331" s="47">
        <v>0.201091223800374</v>
      </c>
      <c r="Z3331" s="105">
        <v>3360</v>
      </c>
      <c r="AA3331" s="47">
        <v>8.4906823645648E-2</v>
      </c>
    </row>
    <row r="3332" spans="1:27">
      <c r="A3332" s="81" t="s">
        <v>141</v>
      </c>
      <c r="B3332" s="3">
        <v>38754</v>
      </c>
      <c r="C3332" s="48">
        <v>6.4443786991346901</v>
      </c>
      <c r="D3332" s="47">
        <v>0.15633007491501599</v>
      </c>
      <c r="E3332" s="47">
        <v>2.8542307226724999</v>
      </c>
      <c r="F3332" s="47">
        <v>12.604521723103201</v>
      </c>
      <c r="G3332" s="47">
        <v>2.5320285093027799</v>
      </c>
      <c r="H3332" s="105">
        <v>3210</v>
      </c>
      <c r="I3332" s="47">
        <v>0.74440776819784904</v>
      </c>
      <c r="K3332" s="3">
        <v>38754</v>
      </c>
      <c r="L3332" s="48">
        <v>9.9149681058649506</v>
      </c>
      <c r="M3332" s="47">
        <v>6.77134391114287E-2</v>
      </c>
      <c r="N3332" s="47">
        <v>6.43308877038021</v>
      </c>
      <c r="O3332" s="47">
        <v>14.625127347044</v>
      </c>
      <c r="P3332" s="47">
        <v>2.1003086582191499</v>
      </c>
      <c r="Q3332" s="105">
        <v>3210</v>
      </c>
      <c r="R3332" s="47">
        <v>1.1453050207044499</v>
      </c>
      <c r="T3332" s="3">
        <v>38754</v>
      </c>
      <c r="U3332" s="48">
        <v>0.73543568665298997</v>
      </c>
      <c r="V3332" s="47">
        <v>9.2749882943294996E-4</v>
      </c>
      <c r="W3332" s="47">
        <v>0.42990133783739498</v>
      </c>
      <c r="X3332" s="47">
        <v>1.17765881684413</v>
      </c>
      <c r="Y3332" s="47">
        <v>0.19222803445950601</v>
      </c>
      <c r="Z3332" s="105">
        <v>3210</v>
      </c>
      <c r="AA3332" s="47">
        <v>8.4952182935480597E-2</v>
      </c>
    </row>
    <row r="3333" spans="1:27">
      <c r="A3333" s="81" t="s">
        <v>141</v>
      </c>
      <c r="B3333" s="3">
        <v>38755</v>
      </c>
      <c r="C3333" s="48">
        <v>6.2487029901323501</v>
      </c>
      <c r="D3333" s="47">
        <v>0.147665221397691</v>
      </c>
      <c r="E3333" s="47">
        <v>2.7674357579021902</v>
      </c>
      <c r="F3333" s="47">
        <v>12.222188057474201</v>
      </c>
      <c r="G3333" s="47">
        <v>2.45528595753342</v>
      </c>
      <c r="H3333" s="105">
        <v>3080</v>
      </c>
      <c r="I3333" s="47">
        <v>0.75227051730406802</v>
      </c>
      <c r="K3333" s="3">
        <v>38755</v>
      </c>
      <c r="L3333" s="48">
        <v>9.5139864029090795</v>
      </c>
      <c r="M3333" s="47">
        <v>6.1852872948385797E-2</v>
      </c>
      <c r="N3333" s="47">
        <v>6.1730884997993298</v>
      </c>
      <c r="O3333" s="47">
        <v>14.033350659648599</v>
      </c>
      <c r="P3333" s="47">
        <v>2.0152452014360902</v>
      </c>
      <c r="Q3333" s="105">
        <v>3080</v>
      </c>
      <c r="R3333" s="47">
        <v>1.1453723251437</v>
      </c>
      <c r="T3333" s="3">
        <v>38755</v>
      </c>
      <c r="U3333" s="48">
        <v>0.70605432631280596</v>
      </c>
      <c r="V3333" s="47">
        <v>8.5888725763720998E-4</v>
      </c>
      <c r="W3333" s="47">
        <v>0.41271294415975901</v>
      </c>
      <c r="X3333" s="47">
        <v>1.13063846335212</v>
      </c>
      <c r="Y3333" s="47">
        <v>0.18455922330742799</v>
      </c>
      <c r="Z3333" s="105">
        <v>3080</v>
      </c>
      <c r="AA3333" s="47">
        <v>8.5000655998351493E-2</v>
      </c>
    </row>
    <row r="3334" spans="1:27">
      <c r="A3334" s="81" t="s">
        <v>141</v>
      </c>
      <c r="B3334" s="3">
        <v>38756</v>
      </c>
      <c r="C3334" s="48">
        <v>6.2949108492601704</v>
      </c>
      <c r="D3334" s="47">
        <v>0.14950026066198499</v>
      </c>
      <c r="E3334" s="47">
        <v>2.7879675129384598</v>
      </c>
      <c r="F3334" s="47">
        <v>12.312368145017899</v>
      </c>
      <c r="G3334" s="47">
        <v>2.47337013048223</v>
      </c>
      <c r="H3334" s="105">
        <v>3110</v>
      </c>
      <c r="I3334" s="47">
        <v>0.75052311129183102</v>
      </c>
      <c r="K3334" s="3">
        <v>38756</v>
      </c>
      <c r="L3334" s="48">
        <v>9.6065007531516695</v>
      </c>
      <c r="M3334" s="47">
        <v>6.3223664602168897E-2</v>
      </c>
      <c r="N3334" s="47">
        <v>6.2330616079403303</v>
      </c>
      <c r="O3334" s="47">
        <v>14.1699109437531</v>
      </c>
      <c r="P3334" s="47">
        <v>2.03488133117534</v>
      </c>
      <c r="Q3334" s="105">
        <v>3110</v>
      </c>
      <c r="R3334" s="47">
        <v>1.1453539226421401</v>
      </c>
      <c r="T3334" s="3">
        <v>38756</v>
      </c>
      <c r="U3334" s="48">
        <v>0.71361437581379095</v>
      </c>
      <c r="V3334" s="47">
        <v>8.7527039768940998E-4</v>
      </c>
      <c r="W3334" s="47">
        <v>0.417139022592732</v>
      </c>
      <c r="X3334" s="47">
        <v>1.14273006408892</v>
      </c>
      <c r="Y3334" s="47">
        <v>0.18652973269391401</v>
      </c>
      <c r="Z3334" s="105">
        <v>3110</v>
      </c>
      <c r="AA3334" s="47">
        <v>8.5082075731269594E-2</v>
      </c>
    </row>
    <row r="3335" spans="1:27">
      <c r="A3335" s="81" t="s">
        <v>141</v>
      </c>
      <c r="B3335" s="3">
        <v>38757</v>
      </c>
      <c r="C3335" s="48">
        <v>6.3251372588273904</v>
      </c>
      <c r="D3335" s="47">
        <v>0.150652561411005</v>
      </c>
      <c r="E3335" s="47">
        <v>2.8014082623996202</v>
      </c>
      <c r="F3335" s="47">
        <v>12.3713283792324</v>
      </c>
      <c r="G3335" s="47">
        <v>2.4851888513768201</v>
      </c>
      <c r="H3335" s="105">
        <v>3130</v>
      </c>
      <c r="I3335" s="47">
        <v>0.74930821201906095</v>
      </c>
      <c r="K3335" s="3">
        <v>38757</v>
      </c>
      <c r="L3335" s="48">
        <v>9.6680377794713692</v>
      </c>
      <c r="M3335" s="47">
        <v>6.4155380356411898E-2</v>
      </c>
      <c r="N3335" s="47">
        <v>6.2729495441586796</v>
      </c>
      <c r="O3335" s="47">
        <v>14.2607527926892</v>
      </c>
      <c r="P3335" s="47">
        <v>2.04794539648364</v>
      </c>
      <c r="Q3335" s="105">
        <v>3130</v>
      </c>
      <c r="R3335" s="47">
        <v>1.1453253590913199</v>
      </c>
      <c r="T3335" s="3">
        <v>38757</v>
      </c>
      <c r="U3335" s="48">
        <v>0.71894188820860105</v>
      </c>
      <c r="V3335" s="47">
        <v>8.8668450402342998E-4</v>
      </c>
      <c r="W3335" s="47">
        <v>0.42025877835108999</v>
      </c>
      <c r="X3335" s="47">
        <v>1.1512493917722999</v>
      </c>
      <c r="Y3335" s="47">
        <v>0.187917744515568</v>
      </c>
      <c r="Z3335" s="105">
        <v>3130</v>
      </c>
      <c r="AA3335" s="47">
        <v>8.5169544747407594E-2</v>
      </c>
    </row>
    <row r="3336" spans="1:27">
      <c r="A3336" s="81" t="s">
        <v>141</v>
      </c>
      <c r="B3336" s="3">
        <v>38758</v>
      </c>
      <c r="C3336" s="48">
        <v>6.0610222120665496</v>
      </c>
      <c r="D3336" s="47">
        <v>0.13934934387537701</v>
      </c>
      <c r="E3336" s="47">
        <v>2.6842331049536399</v>
      </c>
      <c r="F3336" s="47">
        <v>11.8553383775174</v>
      </c>
      <c r="G3336" s="47">
        <v>2.3816294875219999</v>
      </c>
      <c r="H3336" s="105">
        <v>2960</v>
      </c>
      <c r="I3336" s="47">
        <v>0.75925741147391301</v>
      </c>
      <c r="K3336" s="3">
        <v>38758</v>
      </c>
      <c r="L3336" s="48">
        <v>9.1413039494195392</v>
      </c>
      <c r="M3336" s="47">
        <v>5.6697863548899198E-2</v>
      </c>
      <c r="N3336" s="47">
        <v>5.9314180478669298</v>
      </c>
      <c r="O3336" s="47">
        <v>13.483374666074701</v>
      </c>
      <c r="P3336" s="47">
        <v>1.93619954011923</v>
      </c>
      <c r="Q3336" s="105">
        <v>2960</v>
      </c>
      <c r="R3336" s="47">
        <v>1.14512082802054</v>
      </c>
      <c r="T3336" s="3">
        <v>38758</v>
      </c>
      <c r="U3336" s="48">
        <v>0.68036511516006404</v>
      </c>
      <c r="V3336" s="47">
        <v>7.9996383228419002E-4</v>
      </c>
      <c r="W3336" s="47">
        <v>0.39768826137993502</v>
      </c>
      <c r="X3336" s="47">
        <v>1.08951890343538</v>
      </c>
      <c r="Y3336" s="47">
        <v>0.17785104451464501</v>
      </c>
      <c r="Z3336" s="105">
        <v>2960</v>
      </c>
      <c r="AA3336" s="47">
        <v>8.5228570052946803E-2</v>
      </c>
    </row>
    <row r="3337" spans="1:27">
      <c r="A3337" s="81" t="s">
        <v>141</v>
      </c>
      <c r="B3337" s="3">
        <v>38759</v>
      </c>
      <c r="C3337" s="48">
        <v>5.6515077937852096</v>
      </c>
      <c r="D3337" s="47">
        <v>0.12284505912351</v>
      </c>
      <c r="E3337" s="47">
        <v>2.5025182686405798</v>
      </c>
      <c r="F3337" s="47">
        <v>11.055386539477499</v>
      </c>
      <c r="G3337" s="47">
        <v>2.2210945781887901</v>
      </c>
      <c r="H3337" s="105">
        <v>2710</v>
      </c>
      <c r="I3337" s="47">
        <v>0.77326778134125096</v>
      </c>
      <c r="K3337" s="3">
        <v>38759</v>
      </c>
      <c r="L3337" s="48">
        <v>8.3592045022241201</v>
      </c>
      <c r="M3337" s="47">
        <v>4.64475454936722E-2</v>
      </c>
      <c r="N3337" s="47">
        <v>5.4243164286449304</v>
      </c>
      <c r="O3337" s="47">
        <v>12.329102223750301</v>
      </c>
      <c r="P3337" s="47">
        <v>1.77027263573094</v>
      </c>
      <c r="Q3337" s="105">
        <v>2710</v>
      </c>
      <c r="R3337" s="47">
        <v>1.1437484924502399</v>
      </c>
      <c r="T3337" s="3">
        <v>38759</v>
      </c>
      <c r="U3337" s="48">
        <v>0.62308807648447095</v>
      </c>
      <c r="V3337" s="47">
        <v>6.8038353153930997E-4</v>
      </c>
      <c r="W3337" s="47">
        <v>0.36417284056459698</v>
      </c>
      <c r="X3337" s="47">
        <v>0.99787216513290999</v>
      </c>
      <c r="Y3337" s="47">
        <v>0.16290750317386499</v>
      </c>
      <c r="Z3337" s="105">
        <v>2710</v>
      </c>
      <c r="AA3337" s="47">
        <v>8.5254051142452797E-2</v>
      </c>
    </row>
    <row r="3338" spans="1:27">
      <c r="A3338" s="81" t="s">
        <v>141</v>
      </c>
      <c r="B3338" s="3">
        <v>38760</v>
      </c>
      <c r="C3338" s="48">
        <v>5.3219728547955203</v>
      </c>
      <c r="D3338" s="47">
        <v>0.110379507672608</v>
      </c>
      <c r="E3338" s="47">
        <v>2.3562775858725602</v>
      </c>
      <c r="F3338" s="47">
        <v>10.4117138169316</v>
      </c>
      <c r="G3338" s="47">
        <v>2.0919291859982199</v>
      </c>
      <c r="H3338" s="105">
        <v>2520</v>
      </c>
      <c r="I3338" s="47">
        <v>0.783081546285191</v>
      </c>
      <c r="K3338" s="3">
        <v>38760</v>
      </c>
      <c r="L3338" s="48">
        <v>7.7588006672564402</v>
      </c>
      <c r="M3338" s="47">
        <v>3.9282805847035397E-2</v>
      </c>
      <c r="N3338" s="47">
        <v>5.0350158422104903</v>
      </c>
      <c r="O3338" s="47">
        <v>11.4430019572024</v>
      </c>
      <c r="P3338" s="47">
        <v>1.64289916310619</v>
      </c>
      <c r="Q3338" s="105">
        <v>2520</v>
      </c>
      <c r="R3338" s="47">
        <v>1.14163934871614</v>
      </c>
      <c r="T3338" s="3">
        <v>38760</v>
      </c>
      <c r="U3338" s="48">
        <v>0.579579803839534</v>
      </c>
      <c r="V3338" s="47">
        <v>5.9654740911534003E-4</v>
      </c>
      <c r="W3338" s="47">
        <v>0.33871180227263198</v>
      </c>
      <c r="X3338" s="47">
        <v>0.92826124951556299</v>
      </c>
      <c r="Y3338" s="47">
        <v>0.151558134533094</v>
      </c>
      <c r="Z3338" s="105">
        <v>2520</v>
      </c>
      <c r="AA3338" s="47">
        <v>8.5280075898426996E-2</v>
      </c>
    </row>
    <row r="3339" spans="1:27">
      <c r="A3339" s="81" t="s">
        <v>141</v>
      </c>
      <c r="B3339" s="3">
        <v>38761</v>
      </c>
      <c r="C3339" s="48">
        <v>4.95742206194027</v>
      </c>
      <c r="D3339" s="47">
        <v>9.7476651519720403E-2</v>
      </c>
      <c r="E3339" s="47">
        <v>2.1944685724016599</v>
      </c>
      <c r="F3339" s="47">
        <v>9.6997323967748894</v>
      </c>
      <c r="G3339" s="47">
        <v>1.9490701668071899</v>
      </c>
      <c r="H3339" s="105">
        <v>2320</v>
      </c>
      <c r="I3339" s="47">
        <v>0.79232395354630802</v>
      </c>
      <c r="K3339" s="3">
        <v>38761</v>
      </c>
      <c r="L3339" s="48">
        <v>7.1213718382623101</v>
      </c>
      <c r="M3339" s="47">
        <v>3.2361046694618402E-2</v>
      </c>
      <c r="N3339" s="47">
        <v>4.62169198952909</v>
      </c>
      <c r="O3339" s="47">
        <v>10.5022887230189</v>
      </c>
      <c r="P3339" s="47">
        <v>1.5076829815350801</v>
      </c>
      <c r="Q3339" s="105">
        <v>2320</v>
      </c>
      <c r="R3339" s="47">
        <v>1.13817896056987</v>
      </c>
      <c r="T3339" s="3">
        <v>38761</v>
      </c>
      <c r="U3339" s="48">
        <v>0.53358171674695398</v>
      </c>
      <c r="V3339" s="47">
        <v>5.1467275549743001E-4</v>
      </c>
      <c r="W3339" s="47">
        <v>0.31179007804291298</v>
      </c>
      <c r="X3339" s="47">
        <v>0.854674450759765</v>
      </c>
      <c r="Y3339" s="47">
        <v>0.13956224490015201</v>
      </c>
      <c r="Z3339" s="105">
        <v>2320</v>
      </c>
      <c r="AA3339" s="47">
        <v>8.5280125450425404E-2</v>
      </c>
    </row>
    <row r="3340" spans="1:27">
      <c r="A3340" s="81" t="s">
        <v>141</v>
      </c>
      <c r="B3340" s="3">
        <v>38762</v>
      </c>
      <c r="C3340" s="48">
        <v>4.8050752329682496</v>
      </c>
      <c r="D3340" s="47">
        <v>9.2320736244820595E-2</v>
      </c>
      <c r="E3340" s="47">
        <v>2.12684732350984</v>
      </c>
      <c r="F3340" s="47">
        <v>9.4021957703927992</v>
      </c>
      <c r="G3340" s="47">
        <v>1.8893698530466101</v>
      </c>
      <c r="H3340" s="105">
        <v>2240</v>
      </c>
      <c r="I3340" s="47">
        <v>0.79540267808135501</v>
      </c>
      <c r="K3340" s="3">
        <v>38762</v>
      </c>
      <c r="L3340" s="48">
        <v>6.8648027276560004</v>
      </c>
      <c r="M3340" s="47">
        <v>2.97895333894211E-2</v>
      </c>
      <c r="N3340" s="47">
        <v>4.4553135055119197</v>
      </c>
      <c r="O3340" s="47">
        <v>10.123669653010801</v>
      </c>
      <c r="P3340" s="47">
        <v>1.4532671909680299</v>
      </c>
      <c r="Q3340" s="105">
        <v>2240</v>
      </c>
      <c r="R3340" s="47">
        <v>1.13635733247505</v>
      </c>
      <c r="T3340" s="3">
        <v>38762</v>
      </c>
      <c r="U3340" s="48">
        <v>0.51558840535895301</v>
      </c>
      <c r="V3340" s="47">
        <v>4.8447924188949997E-4</v>
      </c>
      <c r="W3340" s="47">
        <v>0.30125799348473098</v>
      </c>
      <c r="X3340" s="47">
        <v>0.82589117291799696</v>
      </c>
      <c r="Y3340" s="47">
        <v>0.13487054101245499</v>
      </c>
      <c r="Z3340" s="105">
        <v>2240</v>
      </c>
      <c r="AA3340" s="47">
        <v>8.5347341826503303E-2</v>
      </c>
    </row>
    <row r="3341" spans="1:27">
      <c r="A3341" s="81" t="s">
        <v>141</v>
      </c>
      <c r="B3341" s="3">
        <v>38763</v>
      </c>
      <c r="C3341" s="48">
        <v>4.8969301870232202</v>
      </c>
      <c r="D3341" s="47">
        <v>9.5294436336297902E-2</v>
      </c>
      <c r="E3341" s="47">
        <v>2.1676470494865301</v>
      </c>
      <c r="F3341" s="47">
        <v>9.5815049219773396</v>
      </c>
      <c r="G3341" s="47">
        <v>1.9253343610948199</v>
      </c>
      <c r="H3341" s="105">
        <v>2290</v>
      </c>
      <c r="I3341" s="47">
        <v>0.79290892379949396</v>
      </c>
      <c r="K3341" s="3">
        <v>38763</v>
      </c>
      <c r="L3341" s="48">
        <v>7.0250290547664997</v>
      </c>
      <c r="M3341" s="47">
        <v>3.1409179660458801E-2</v>
      </c>
      <c r="N3341" s="47">
        <v>4.5592042260092596</v>
      </c>
      <c r="O3341" s="47">
        <v>10.360137559499799</v>
      </c>
      <c r="P3341" s="47">
        <v>1.4872583866057401</v>
      </c>
      <c r="Q3341" s="105">
        <v>2290</v>
      </c>
      <c r="R3341" s="47">
        <v>1.1374898180570401</v>
      </c>
      <c r="T3341" s="3">
        <v>38763</v>
      </c>
      <c r="U3341" s="48">
        <v>0.52813198384032201</v>
      </c>
      <c r="V3341" s="47">
        <v>5.0518699009598005E-4</v>
      </c>
      <c r="W3341" s="47">
        <v>0.30860126665529197</v>
      </c>
      <c r="X3341" s="47">
        <v>0.84595438800450895</v>
      </c>
      <c r="Y3341" s="47">
        <v>0.13814035151974999</v>
      </c>
      <c r="Z3341" s="105">
        <v>2290</v>
      </c>
      <c r="AA3341" s="47">
        <v>8.5514913821036195E-2</v>
      </c>
    </row>
    <row r="3342" spans="1:27">
      <c r="A3342" s="81" t="s">
        <v>141</v>
      </c>
      <c r="B3342" s="3">
        <v>38764</v>
      </c>
      <c r="C3342" s="48">
        <v>5.0423510692519899</v>
      </c>
      <c r="D3342" s="47">
        <v>0.100143846025479</v>
      </c>
      <c r="E3342" s="47">
        <v>2.2322280350362398</v>
      </c>
      <c r="F3342" s="47">
        <v>9.8654137630948604</v>
      </c>
      <c r="G3342" s="47">
        <v>1.9822841461380301</v>
      </c>
      <c r="H3342" s="105">
        <v>2370</v>
      </c>
      <c r="I3342" s="47">
        <v>0.78889573690021497</v>
      </c>
      <c r="K3342" s="3">
        <v>38764</v>
      </c>
      <c r="L3342" s="48">
        <v>7.2807683830929504</v>
      </c>
      <c r="M3342" s="47">
        <v>3.4083973516442698E-2</v>
      </c>
      <c r="N3342" s="47">
        <v>4.7250245569956402</v>
      </c>
      <c r="O3342" s="47">
        <v>10.7375689127171</v>
      </c>
      <c r="P3342" s="47">
        <v>1.54151291481629</v>
      </c>
      <c r="Q3342" s="105">
        <v>2370</v>
      </c>
      <c r="R3342" s="47">
        <v>1.1391049651034999</v>
      </c>
      <c r="T3342" s="3">
        <v>38764</v>
      </c>
      <c r="U3342" s="48">
        <v>0.54781121635022101</v>
      </c>
      <c r="V3342" s="47">
        <v>5.3868483134747003E-4</v>
      </c>
      <c r="W3342" s="47">
        <v>0.32012123228912198</v>
      </c>
      <c r="X3342" s="47">
        <v>0.87743235671695297</v>
      </c>
      <c r="Y3342" s="47">
        <v>0.143270799358729</v>
      </c>
      <c r="Z3342" s="105">
        <v>2370</v>
      </c>
      <c r="AA3342" s="47">
        <v>8.5707228090510706E-2</v>
      </c>
    </row>
    <row r="3343" spans="1:27">
      <c r="A3343" s="81" t="s">
        <v>141</v>
      </c>
      <c r="B3343" s="3">
        <v>38765</v>
      </c>
      <c r="C3343" s="48">
        <v>4.9468552857737098</v>
      </c>
      <c r="D3343" s="47">
        <v>9.6811573715417695E-2</v>
      </c>
      <c r="E3343" s="47">
        <v>2.1898508181846799</v>
      </c>
      <c r="F3343" s="47">
        <v>9.6788788118512397</v>
      </c>
      <c r="G3343" s="47">
        <v>1.94485144638823</v>
      </c>
      <c r="H3343" s="105">
        <v>2320</v>
      </c>
      <c r="I3343" s="47">
        <v>0.79063511007808696</v>
      </c>
      <c r="K3343" s="3">
        <v>38765</v>
      </c>
      <c r="L3343" s="48">
        <v>7.12080237639994</v>
      </c>
      <c r="M3343" s="47">
        <v>3.2425084159029303E-2</v>
      </c>
      <c r="N3343" s="47">
        <v>4.6212911407109001</v>
      </c>
      <c r="O3343" s="47">
        <v>10.5015062539897</v>
      </c>
      <c r="P3343" s="47">
        <v>1.5075853743948899</v>
      </c>
      <c r="Q3343" s="105">
        <v>2320</v>
      </c>
      <c r="R3343" s="47">
        <v>1.1380879458713899</v>
      </c>
      <c r="T3343" s="3">
        <v>38765</v>
      </c>
      <c r="U3343" s="48">
        <v>0.536974859750879</v>
      </c>
      <c r="V3343" s="47">
        <v>5.1988560283093002E-4</v>
      </c>
      <c r="W3343" s="47">
        <v>0.31377875015859302</v>
      </c>
      <c r="X3343" s="47">
        <v>0.86009697139133601</v>
      </c>
      <c r="Y3343" s="47">
        <v>0.140444927091983</v>
      </c>
      <c r="Z3343" s="105">
        <v>2320</v>
      </c>
      <c r="AA3343" s="47">
        <v>8.5822437250031497E-2</v>
      </c>
    </row>
    <row r="3344" spans="1:27">
      <c r="A3344" s="81" t="s">
        <v>141</v>
      </c>
      <c r="B3344" s="3">
        <v>38766</v>
      </c>
      <c r="C3344" s="48">
        <v>4.5822008368055398</v>
      </c>
      <c r="D3344" s="47">
        <v>8.4907499366513095E-2</v>
      </c>
      <c r="E3344" s="47">
        <v>2.0279517529289102</v>
      </c>
      <c r="F3344" s="47">
        <v>8.9668268197491905</v>
      </c>
      <c r="G3344" s="47">
        <v>1.80199925799467</v>
      </c>
      <c r="H3344" s="105">
        <v>2130</v>
      </c>
      <c r="I3344" s="47">
        <v>0.79768126559271302</v>
      </c>
      <c r="K3344" s="3">
        <v>38766</v>
      </c>
      <c r="L3344" s="48">
        <v>6.5103241429596297</v>
      </c>
      <c r="M3344" s="47">
        <v>2.6469612471498299E-2</v>
      </c>
      <c r="N3344" s="47">
        <v>4.2254135780992703</v>
      </c>
      <c r="O3344" s="47">
        <v>9.6006199631413107</v>
      </c>
      <c r="P3344" s="47">
        <v>1.3781075366939901</v>
      </c>
      <c r="Q3344" s="105">
        <v>2130</v>
      </c>
      <c r="R3344" s="47">
        <v>1.1333339123990001</v>
      </c>
      <c r="T3344" s="3">
        <v>38766</v>
      </c>
      <c r="U3344" s="48">
        <v>0.49305333364074</v>
      </c>
      <c r="V3344" s="47">
        <v>4.4812217112843002E-4</v>
      </c>
      <c r="W3344" s="47">
        <v>0.28806654353195399</v>
      </c>
      <c r="X3344" s="47">
        <v>0.78984454346724497</v>
      </c>
      <c r="Y3344" s="47">
        <v>0.12899533524284601</v>
      </c>
      <c r="Z3344" s="105">
        <v>2130</v>
      </c>
      <c r="AA3344" s="47">
        <v>8.5831987987990105E-2</v>
      </c>
    </row>
    <row r="3345" spans="1:27">
      <c r="A3345" s="81" t="s">
        <v>141</v>
      </c>
      <c r="B3345" s="3">
        <v>38767</v>
      </c>
      <c r="C3345" s="48">
        <v>4.2407160162583404</v>
      </c>
      <c r="D3345" s="47">
        <v>7.4590803616744195E-2</v>
      </c>
      <c r="E3345" s="47">
        <v>1.8762999599705401</v>
      </c>
      <c r="F3345" s="47">
        <v>8.3001362977719193</v>
      </c>
      <c r="G3345" s="47">
        <v>1.6682663936951001</v>
      </c>
      <c r="H3345" s="105">
        <v>1960</v>
      </c>
      <c r="I3345" s="47">
        <v>0.80226527465228203</v>
      </c>
      <c r="K3345" s="3">
        <v>38767</v>
      </c>
      <c r="L3345" s="48">
        <v>5.9602412222104197</v>
      </c>
      <c r="M3345" s="47">
        <v>2.1697268156457901E-2</v>
      </c>
      <c r="N3345" s="47">
        <v>3.8686554261955099</v>
      </c>
      <c r="O3345" s="47">
        <v>8.7889423345074391</v>
      </c>
      <c r="P3345" s="47">
        <v>1.26147228646672</v>
      </c>
      <c r="Q3345" s="105">
        <v>1960</v>
      </c>
      <c r="R3345" s="47">
        <v>1.1275677368628501</v>
      </c>
      <c r="T3345" s="3">
        <v>38767</v>
      </c>
      <c r="U3345" s="48">
        <v>0.45368147748028897</v>
      </c>
      <c r="V3345" s="47">
        <v>3.8923318176051002E-4</v>
      </c>
      <c r="W3345" s="47">
        <v>0.26501253431194</v>
      </c>
      <c r="X3345" s="47">
        <v>0.72688035494249004</v>
      </c>
      <c r="Y3345" s="47">
        <v>0.118736018510157</v>
      </c>
      <c r="Z3345" s="105">
        <v>1960</v>
      </c>
      <c r="AA3345" s="47">
        <v>8.5828169992980693E-2</v>
      </c>
    </row>
    <row r="3346" spans="1:27">
      <c r="A3346" s="81" t="s">
        <v>141</v>
      </c>
      <c r="B3346" s="3">
        <v>38768</v>
      </c>
      <c r="C3346" s="48">
        <v>3.9480737026974002</v>
      </c>
      <c r="D3346" s="47">
        <v>6.6383160049111697E-2</v>
      </c>
      <c r="E3346" s="47">
        <v>1.7463026266186299</v>
      </c>
      <c r="F3346" s="47">
        <v>7.7289113181692404</v>
      </c>
      <c r="G3346" s="47">
        <v>1.55370049353282</v>
      </c>
      <c r="H3346" s="105">
        <v>1820</v>
      </c>
      <c r="I3346" s="47">
        <v>0.80435680234150797</v>
      </c>
      <c r="K3346" s="3">
        <v>38768</v>
      </c>
      <c r="L3346" s="48">
        <v>5.5047074492787402</v>
      </c>
      <c r="M3346" s="47">
        <v>1.8182093343534399E-2</v>
      </c>
      <c r="N3346" s="47">
        <v>3.57316919508912</v>
      </c>
      <c r="O3346" s="47">
        <v>8.11686567287326</v>
      </c>
      <c r="P3346" s="47">
        <v>1.1649199130933501</v>
      </c>
      <c r="Q3346" s="105">
        <v>1820</v>
      </c>
      <c r="R3346" s="47">
        <v>1.12149600416583</v>
      </c>
      <c r="T3346" s="3">
        <v>38768</v>
      </c>
      <c r="U3346" s="48">
        <v>0.42128161592039798</v>
      </c>
      <c r="V3346" s="47">
        <v>3.4468688291075002E-4</v>
      </c>
      <c r="W3346" s="47">
        <v>0.24603590317537599</v>
      </c>
      <c r="X3346" s="47">
        <v>0.67507655042887604</v>
      </c>
      <c r="Y3346" s="47">
        <v>0.110297525983621</v>
      </c>
      <c r="Z3346" s="105">
        <v>1820</v>
      </c>
      <c r="AA3346" s="47">
        <v>8.5829383893081604E-2</v>
      </c>
    </row>
    <row r="3347" spans="1:27">
      <c r="A3347" s="81" t="s">
        <v>141</v>
      </c>
      <c r="B3347" s="3">
        <v>38769</v>
      </c>
      <c r="C3347" s="48">
        <v>3.6888738337640401</v>
      </c>
      <c r="D3347" s="47">
        <v>5.9597947315780303E-2</v>
      </c>
      <c r="E3347" s="47">
        <v>1.63112762579503</v>
      </c>
      <c r="F3347" s="47">
        <v>7.2230651034718196</v>
      </c>
      <c r="G3347" s="47">
        <v>1.4522630722115399</v>
      </c>
      <c r="H3347" s="105">
        <v>1700</v>
      </c>
      <c r="I3347" s="47">
        <v>0.80459949540569897</v>
      </c>
      <c r="K3347" s="3">
        <v>38769</v>
      </c>
      <c r="L3347" s="48">
        <v>5.1126296476377497</v>
      </c>
      <c r="M3347" s="47">
        <v>1.54777878095921E-2</v>
      </c>
      <c r="N3347" s="47">
        <v>3.3187969946771299</v>
      </c>
      <c r="O3347" s="47">
        <v>7.5384961509647601</v>
      </c>
      <c r="P3347" s="47">
        <v>1.0818520096340201</v>
      </c>
      <c r="Q3347" s="105">
        <v>1700</v>
      </c>
      <c r="R3347" s="47">
        <v>1.11514229547073</v>
      </c>
      <c r="T3347" s="3">
        <v>38769</v>
      </c>
      <c r="U3347" s="48">
        <v>0.39352726490515</v>
      </c>
      <c r="V3347" s="47">
        <v>3.093712177367E-4</v>
      </c>
      <c r="W3347" s="47">
        <v>0.22977542774735299</v>
      </c>
      <c r="X3347" s="47">
        <v>0.63071038628524001</v>
      </c>
      <c r="Y3347" s="47">
        <v>0.103072791327145</v>
      </c>
      <c r="Z3347" s="105">
        <v>1700</v>
      </c>
      <c r="AA3347" s="47">
        <v>8.5834282504583304E-2</v>
      </c>
    </row>
    <row r="3348" spans="1:27">
      <c r="A3348" s="81" t="s">
        <v>141</v>
      </c>
      <c r="B3348" s="3">
        <v>38770</v>
      </c>
      <c r="C3348" s="48">
        <v>3.5546941032991199</v>
      </c>
      <c r="D3348" s="47">
        <v>5.6236061482732302E-2</v>
      </c>
      <c r="E3348" s="47">
        <v>1.5714997527412</v>
      </c>
      <c r="F3348" s="47">
        <v>6.96122048542823</v>
      </c>
      <c r="G3348" s="47">
        <v>1.39975790942683</v>
      </c>
      <c r="H3348" s="105">
        <v>1640</v>
      </c>
      <c r="I3348" s="47">
        <v>0.80369869131843097</v>
      </c>
      <c r="K3348" s="3">
        <v>38770</v>
      </c>
      <c r="L3348" s="48">
        <v>4.91605036853898</v>
      </c>
      <c r="M3348" s="47">
        <v>1.4237780711458E-2</v>
      </c>
      <c r="N3348" s="47">
        <v>3.1912377037554398</v>
      </c>
      <c r="O3348" s="47">
        <v>7.2485556977945604</v>
      </c>
      <c r="P3348" s="47">
        <v>1.0402201589928699</v>
      </c>
      <c r="Q3348" s="105">
        <v>1640</v>
      </c>
      <c r="R3348" s="47">
        <v>1.1114945851411799</v>
      </c>
      <c r="T3348" s="3">
        <v>38770</v>
      </c>
      <c r="U3348" s="48">
        <v>0.38002595288357299</v>
      </c>
      <c r="V3348" s="47">
        <v>2.9320833727406001E-4</v>
      </c>
      <c r="W3348" s="47">
        <v>0.22186309819820699</v>
      </c>
      <c r="X3348" s="47">
        <v>0.60913299214023398</v>
      </c>
      <c r="Y3348" s="47">
        <v>9.9560135188543897E-2</v>
      </c>
      <c r="Z3348" s="105">
        <v>1640</v>
      </c>
      <c r="AA3348" s="47">
        <v>8.5921981504990905E-2</v>
      </c>
    </row>
    <row r="3349" spans="1:27">
      <c r="A3349" s="81" t="s">
        <v>141</v>
      </c>
      <c r="B3349" s="3">
        <v>38771</v>
      </c>
      <c r="C3349" s="48">
        <v>3.7454241291365502</v>
      </c>
      <c r="D3349" s="47">
        <v>6.0896312143065602E-2</v>
      </c>
      <c r="E3349" s="47">
        <v>1.65630378509081</v>
      </c>
      <c r="F3349" s="47">
        <v>7.3332828297400701</v>
      </c>
      <c r="G3349" s="47">
        <v>1.4743421019895</v>
      </c>
      <c r="H3349" s="105">
        <v>1730</v>
      </c>
      <c r="I3349" s="47">
        <v>0.80276748990923297</v>
      </c>
      <c r="K3349" s="3">
        <v>38771</v>
      </c>
      <c r="L3349" s="48">
        <v>5.2105426731913198</v>
      </c>
      <c r="M3349" s="47">
        <v>1.6145041207988899E-2</v>
      </c>
      <c r="N3349" s="47">
        <v>3.38231348243681</v>
      </c>
      <c r="O3349" s="47">
        <v>7.6829453169817699</v>
      </c>
      <c r="P3349" s="47">
        <v>1.1026019529158899</v>
      </c>
      <c r="Q3349" s="105">
        <v>1730</v>
      </c>
      <c r="R3349" s="47">
        <v>1.11679054723958</v>
      </c>
      <c r="T3349" s="3">
        <v>38771</v>
      </c>
      <c r="U3349" s="48">
        <v>0.40245821123296299</v>
      </c>
      <c r="V3349" s="47">
        <v>3.2069156031313E-4</v>
      </c>
      <c r="W3349" s="47">
        <v>0.23500692978897</v>
      </c>
      <c r="X3349" s="47">
        <v>0.64498862792176603</v>
      </c>
      <c r="Y3349" s="47">
        <v>0.105398320888884</v>
      </c>
      <c r="Z3349" s="105">
        <v>1730</v>
      </c>
      <c r="AA3349" s="47">
        <v>8.6260022065732606E-2</v>
      </c>
    </row>
    <row r="3350" spans="1:27">
      <c r="A3350" s="81" t="s">
        <v>141</v>
      </c>
      <c r="B3350" s="3">
        <v>38772</v>
      </c>
      <c r="C3350" s="48">
        <v>4.1987197428230099</v>
      </c>
      <c r="D3350" s="47">
        <v>7.3009486539563906E-2</v>
      </c>
      <c r="E3350" s="47">
        <v>1.8577500671696101</v>
      </c>
      <c r="F3350" s="47">
        <v>8.2178455548731701</v>
      </c>
      <c r="G3350" s="47">
        <v>1.65171168649378</v>
      </c>
      <c r="H3350" s="105">
        <v>1950</v>
      </c>
      <c r="I3350" s="47">
        <v>0.79839379181143599</v>
      </c>
      <c r="K3350" s="3">
        <v>38772</v>
      </c>
      <c r="L3350" s="48">
        <v>5.9271912023288804</v>
      </c>
      <c r="M3350" s="47">
        <v>2.1486617093587301E-2</v>
      </c>
      <c r="N3350" s="47">
        <v>3.8471875019491</v>
      </c>
      <c r="O3350" s="47">
        <v>8.7402361198625798</v>
      </c>
      <c r="P3350" s="47">
        <v>1.25448900186685</v>
      </c>
      <c r="Q3350" s="105">
        <v>1950</v>
      </c>
      <c r="R3350" s="47">
        <v>1.1270656173010001</v>
      </c>
      <c r="T3350" s="3">
        <v>38772</v>
      </c>
      <c r="U3350" s="48">
        <v>0.45621349978730702</v>
      </c>
      <c r="V3350" s="47">
        <v>3.9298619473540001E-4</v>
      </c>
      <c r="W3350" s="47">
        <v>0.26649470097720701</v>
      </c>
      <c r="X3350" s="47">
        <v>0.73093055231565196</v>
      </c>
      <c r="Y3350" s="47">
        <v>0.11939616259824599</v>
      </c>
      <c r="Z3350" s="105">
        <v>1950</v>
      </c>
      <c r="AA3350" s="47">
        <v>8.6749782857823698E-2</v>
      </c>
    </row>
    <row r="3351" spans="1:27">
      <c r="A3351" s="81" t="s">
        <v>141</v>
      </c>
      <c r="B3351" s="3">
        <v>38773</v>
      </c>
      <c r="C3351" s="48">
        <v>4.4716116549608902</v>
      </c>
      <c r="D3351" s="47">
        <v>8.0917257664115103E-2</v>
      </c>
      <c r="E3351" s="47">
        <v>1.9789926067310799</v>
      </c>
      <c r="F3351" s="47">
        <v>8.7504632031515204</v>
      </c>
      <c r="G3351" s="47">
        <v>1.75852557630864</v>
      </c>
      <c r="H3351" s="105">
        <v>2090</v>
      </c>
      <c r="I3351" s="47">
        <v>0.79332779187875302</v>
      </c>
      <c r="K3351" s="3">
        <v>38773</v>
      </c>
      <c r="L3351" s="48">
        <v>6.3803465306704696</v>
      </c>
      <c r="M3351" s="47">
        <v>2.5384060493185999E-2</v>
      </c>
      <c r="N3351" s="47">
        <v>4.1410736135991897</v>
      </c>
      <c r="O3351" s="47">
        <v>9.4089088382926001</v>
      </c>
      <c r="P3351" s="47">
        <v>1.3505793288388701</v>
      </c>
      <c r="Q3351" s="105">
        <v>2090</v>
      </c>
      <c r="R3351" s="47">
        <v>1.13196462823029</v>
      </c>
      <c r="T3351" s="3">
        <v>38773</v>
      </c>
      <c r="U3351" s="48">
        <v>0.49096404792758502</v>
      </c>
      <c r="V3351" s="47">
        <v>4.4465769367800002E-4</v>
      </c>
      <c r="W3351" s="47">
        <v>0.286844316913137</v>
      </c>
      <c r="X3351" s="47">
        <v>0.78650090819493601</v>
      </c>
      <c r="Y3351" s="47">
        <v>0.12844999088577699</v>
      </c>
      <c r="Z3351" s="105">
        <v>2090</v>
      </c>
      <c r="AA3351" s="47">
        <v>8.7104036327065995E-2</v>
      </c>
    </row>
    <row r="3352" spans="1:27">
      <c r="A3352" s="81" t="s">
        <v>141</v>
      </c>
      <c r="B3352" s="3">
        <v>38774</v>
      </c>
      <c r="C3352" s="48">
        <v>4.7713654043079003</v>
      </c>
      <c r="D3352" s="47">
        <v>9.0173615380459995E-2</v>
      </c>
      <c r="E3352" s="47">
        <v>2.1121387565974699</v>
      </c>
      <c r="F3352" s="47">
        <v>9.3356009269314697</v>
      </c>
      <c r="G3352" s="47">
        <v>1.8758868183659201</v>
      </c>
      <c r="H3352" s="105">
        <v>2250</v>
      </c>
      <c r="I3352" s="47">
        <v>0.78631223734445999</v>
      </c>
      <c r="K3352" s="3">
        <v>38774</v>
      </c>
      <c r="L3352" s="48">
        <v>6.8952482021688599</v>
      </c>
      <c r="M3352" s="47">
        <v>3.0286802953163799E-2</v>
      </c>
      <c r="N3352" s="47">
        <v>4.4749643918868598</v>
      </c>
      <c r="O3352" s="47">
        <v>10.168767149603401</v>
      </c>
      <c r="P3352" s="47">
        <v>1.45979206632575</v>
      </c>
      <c r="Q3352" s="105">
        <v>2250</v>
      </c>
      <c r="R3352" s="47">
        <v>1.1363242136092899</v>
      </c>
      <c r="T3352" s="3">
        <v>38774</v>
      </c>
      <c r="U3352" s="48">
        <v>0.53069345127516199</v>
      </c>
      <c r="V3352" s="47">
        <v>5.0841346733573E-4</v>
      </c>
      <c r="W3352" s="47">
        <v>0.31010548589534498</v>
      </c>
      <c r="X3352" s="47">
        <v>0.85004154912991903</v>
      </c>
      <c r="Y3352" s="47">
        <v>0.13880426702138199</v>
      </c>
      <c r="Z3352" s="105">
        <v>2250</v>
      </c>
      <c r="AA3352" s="47">
        <v>8.7457304074734704E-2</v>
      </c>
    </row>
    <row r="3353" spans="1:27">
      <c r="A3353" s="81" t="s">
        <v>141</v>
      </c>
      <c r="B3353" s="3">
        <v>38775</v>
      </c>
      <c r="C3353" s="48">
        <v>5.2525116942707699</v>
      </c>
      <c r="D3353" s="47">
        <v>0.106331654763984</v>
      </c>
      <c r="E3353" s="47">
        <v>2.3257910599557698</v>
      </c>
      <c r="F3353" s="47">
        <v>10.275024971732201</v>
      </c>
      <c r="G3353" s="47">
        <v>2.0643387252802698</v>
      </c>
      <c r="H3353" s="105">
        <v>2520</v>
      </c>
      <c r="I3353" s="47">
        <v>0.77286094680553097</v>
      </c>
      <c r="K3353" s="3">
        <v>38775</v>
      </c>
      <c r="L3353" s="48">
        <v>7.7564738281235597</v>
      </c>
      <c r="M3353" s="47">
        <v>3.9574258075349901E-2</v>
      </c>
      <c r="N3353" s="47">
        <v>5.0333752164668697</v>
      </c>
      <c r="O3353" s="47">
        <v>11.439809823204</v>
      </c>
      <c r="P3353" s="47">
        <v>1.6425023591785901</v>
      </c>
      <c r="Q3353" s="105">
        <v>2520</v>
      </c>
      <c r="R3353" s="47">
        <v>1.14129697478154</v>
      </c>
      <c r="T3353" s="3">
        <v>38775</v>
      </c>
      <c r="U3353" s="48">
        <v>0.597070135397477</v>
      </c>
      <c r="V3353" s="47">
        <v>6.2605562608049E-4</v>
      </c>
      <c r="W3353" s="47">
        <v>0.34896111753762998</v>
      </c>
      <c r="X3353" s="47">
        <v>0.95621543542804799</v>
      </c>
      <c r="Y3353" s="47">
        <v>0.156109250321113</v>
      </c>
      <c r="Z3353" s="105">
        <v>2520</v>
      </c>
      <c r="AA3353" s="47">
        <v>8.7853624515664502E-2</v>
      </c>
    </row>
    <row r="3354" spans="1:27">
      <c r="A3354" s="81" t="s">
        <v>141</v>
      </c>
      <c r="B3354" s="3">
        <v>38776</v>
      </c>
      <c r="C3354" s="48">
        <v>5.2795275741104097</v>
      </c>
      <c r="D3354" s="47">
        <v>0.107170524746309</v>
      </c>
      <c r="E3354" s="47">
        <v>2.3378113689371798</v>
      </c>
      <c r="F3354" s="47">
        <v>10.327701195598401</v>
      </c>
      <c r="G3354" s="47">
        <v>2.0748943757128102</v>
      </c>
      <c r="H3354" s="105">
        <v>2540</v>
      </c>
      <c r="I3354" s="47">
        <v>0.77071927650535299</v>
      </c>
      <c r="K3354" s="3">
        <v>38776</v>
      </c>
      <c r="L3354" s="48">
        <v>7.8197217509941499</v>
      </c>
      <c r="M3354" s="47">
        <v>4.0329349935559602E-2</v>
      </c>
      <c r="N3354" s="47">
        <v>5.0743743780385797</v>
      </c>
      <c r="O3354" s="47">
        <v>11.533173214171301</v>
      </c>
      <c r="P3354" s="47">
        <v>1.6559279983636399</v>
      </c>
      <c r="Q3354" s="105">
        <v>2540</v>
      </c>
      <c r="R3354" s="47">
        <v>1.14154348202545</v>
      </c>
      <c r="T3354" s="3">
        <v>38776</v>
      </c>
      <c r="U3354" s="48">
        <v>0.60348891344084299</v>
      </c>
      <c r="V3354" s="47">
        <v>6.3804080079709995E-4</v>
      </c>
      <c r="W3354" s="47">
        <v>0.35271865914703399</v>
      </c>
      <c r="X3354" s="47">
        <v>0.96648245914278397</v>
      </c>
      <c r="Y3354" s="47">
        <v>0.15778259117287199</v>
      </c>
      <c r="Z3354" s="105">
        <v>2540</v>
      </c>
      <c r="AA3354" s="47">
        <v>8.8098893739465001E-2</v>
      </c>
    </row>
    <row r="3355" spans="1:27">
      <c r="A3355" s="81" t="s">
        <v>141</v>
      </c>
      <c r="B3355" s="3">
        <v>38777</v>
      </c>
      <c r="C3355" s="48">
        <v>4.9886126906839303</v>
      </c>
      <c r="D3355" s="47">
        <v>9.6984332411365504E-2</v>
      </c>
      <c r="E3355" s="47">
        <v>2.2086840554553802</v>
      </c>
      <c r="F3355" s="47">
        <v>9.7595399562245309</v>
      </c>
      <c r="G3355" s="47">
        <v>1.96089390639296</v>
      </c>
      <c r="H3355" s="105">
        <v>2380</v>
      </c>
      <c r="I3355" s="47">
        <v>0.77720879336443605</v>
      </c>
      <c r="K3355" s="3">
        <v>38777</v>
      </c>
      <c r="L3355" s="48">
        <v>7.3107918039421698</v>
      </c>
      <c r="M3355" s="47">
        <v>3.4646477944676901E-2</v>
      </c>
      <c r="N3355" s="47">
        <v>4.7443853752977496</v>
      </c>
      <c r="O3355" s="47">
        <v>10.782073631449</v>
      </c>
      <c r="P3355" s="47">
        <v>1.5479603017467201</v>
      </c>
      <c r="Q3355" s="105">
        <v>2380</v>
      </c>
      <c r="R3355" s="47">
        <v>1.1389963560593599</v>
      </c>
      <c r="T3355" s="3">
        <v>38777</v>
      </c>
      <c r="U3355" s="48">
        <v>0.56645426568733703</v>
      </c>
      <c r="V3355" s="47">
        <v>5.6983226201753998E-4</v>
      </c>
      <c r="W3355" s="47">
        <v>0.331041122538487</v>
      </c>
      <c r="X3355" s="47">
        <v>0.90723923321945799</v>
      </c>
      <c r="Y3355" s="47">
        <v>0.14812584616531899</v>
      </c>
      <c r="Z3355" s="105">
        <v>2380</v>
      </c>
      <c r="AA3355" s="47">
        <v>8.8251637003841199E-2</v>
      </c>
    </row>
    <row r="3356" spans="1:27">
      <c r="A3356" s="81" t="s">
        <v>141</v>
      </c>
      <c r="B3356" s="3">
        <v>38778</v>
      </c>
      <c r="C3356" s="48">
        <v>4.6300623215180101</v>
      </c>
      <c r="D3356" s="47">
        <v>8.5244289012132698E-2</v>
      </c>
      <c r="E3356" s="47">
        <v>2.0495032215595699</v>
      </c>
      <c r="F3356" s="47">
        <v>9.0593826322971491</v>
      </c>
      <c r="G3356" s="47">
        <v>1.8204241228759099</v>
      </c>
      <c r="H3356" s="105">
        <v>2190</v>
      </c>
      <c r="I3356" s="47">
        <v>0.78393056440766296</v>
      </c>
      <c r="K3356" s="3">
        <v>38778</v>
      </c>
      <c r="L3356" s="48">
        <v>6.7019627074028598</v>
      </c>
      <c r="M3356" s="47">
        <v>2.8455469962821101E-2</v>
      </c>
      <c r="N3356" s="47">
        <v>4.34959900654626</v>
      </c>
      <c r="O3356" s="47">
        <v>9.8835810155153894</v>
      </c>
      <c r="P3356" s="47">
        <v>1.41881624044442</v>
      </c>
      <c r="Q3356" s="105">
        <v>2190</v>
      </c>
      <c r="R3356" s="47">
        <v>1.13473060253126</v>
      </c>
      <c r="T3356" s="3">
        <v>38778</v>
      </c>
      <c r="U3356" s="48">
        <v>0.52189812226604904</v>
      </c>
      <c r="V3356" s="47">
        <v>4.9364288073750005E-4</v>
      </c>
      <c r="W3356" s="47">
        <v>0.30495725203350099</v>
      </c>
      <c r="X3356" s="47">
        <v>0.83597203818302002</v>
      </c>
      <c r="Y3356" s="47">
        <v>0.13651093847401599</v>
      </c>
      <c r="Z3356" s="105">
        <v>2190</v>
      </c>
      <c r="AA3356" s="47">
        <v>8.8364229494255694E-2</v>
      </c>
    </row>
    <row r="3357" spans="1:27">
      <c r="A3357" s="81" t="s">
        <v>141</v>
      </c>
      <c r="B3357" s="3">
        <v>38779</v>
      </c>
      <c r="C3357" s="48">
        <v>4.1354955063659604</v>
      </c>
      <c r="D3357" s="47">
        <v>7.0530834380745394E-2</v>
      </c>
      <c r="E3357" s="47">
        <v>1.8298608055772501</v>
      </c>
      <c r="F3357" s="47">
        <v>8.0938482402698408</v>
      </c>
      <c r="G3357" s="47">
        <v>1.6267491289859699</v>
      </c>
      <c r="H3357" s="105">
        <v>1940</v>
      </c>
      <c r="I3357" s="47">
        <v>0.79042505616556302</v>
      </c>
      <c r="K3357" s="3">
        <v>38779</v>
      </c>
      <c r="L3357" s="48">
        <v>5.8939005971415401</v>
      </c>
      <c r="M3357" s="47">
        <v>2.12983307156379E-2</v>
      </c>
      <c r="N3357" s="47">
        <v>3.8255508081219598</v>
      </c>
      <c r="O3357" s="47">
        <v>8.6911982609556198</v>
      </c>
      <c r="P3357" s="47">
        <v>1.2474640533141901</v>
      </c>
      <c r="Q3357" s="105">
        <v>1940</v>
      </c>
      <c r="R3357" s="47">
        <v>1.1265123377255499</v>
      </c>
      <c r="T3357" s="3">
        <v>38779</v>
      </c>
      <c r="U3357" s="48">
        <v>0.46238107802052902</v>
      </c>
      <c r="V3357" s="47">
        <v>4.0198030016663999E-4</v>
      </c>
      <c r="W3357" s="47">
        <v>0.27010613453675197</v>
      </c>
      <c r="X3357" s="47">
        <v>0.74079377710860395</v>
      </c>
      <c r="Y3357" s="47">
        <v>0.121003248479958</v>
      </c>
      <c r="Z3357" s="105">
        <v>1940</v>
      </c>
      <c r="AA3357" s="47">
        <v>8.8375767547485704E-2</v>
      </c>
    </row>
    <row r="3358" spans="1:27">
      <c r="A3358" s="81" t="s">
        <v>141</v>
      </c>
      <c r="B3358" s="3">
        <v>38780</v>
      </c>
      <c r="C3358" s="48">
        <v>3.8009440054872901</v>
      </c>
      <c r="D3358" s="47">
        <v>6.1486816560052802E-2</v>
      </c>
      <c r="E3358" s="47">
        <v>1.68123725223007</v>
      </c>
      <c r="F3358" s="47">
        <v>7.4408462458975198</v>
      </c>
      <c r="G3358" s="47">
        <v>1.49578633187493</v>
      </c>
      <c r="H3358" s="105">
        <v>1780</v>
      </c>
      <c r="I3358" s="47">
        <v>0.79178331336510099</v>
      </c>
      <c r="K3358" s="3">
        <v>38780</v>
      </c>
      <c r="L3358" s="48">
        <v>5.3729166256349803</v>
      </c>
      <c r="M3358" s="47">
        <v>1.73502328828548E-2</v>
      </c>
      <c r="N3358" s="47">
        <v>3.4876052732671399</v>
      </c>
      <c r="O3358" s="47">
        <v>7.9225670456926904</v>
      </c>
      <c r="P3358" s="47">
        <v>1.1370424682727001</v>
      </c>
      <c r="Q3358" s="105">
        <v>1780</v>
      </c>
      <c r="R3358" s="47">
        <v>1.1192445145569301</v>
      </c>
      <c r="T3358" s="3">
        <v>38780</v>
      </c>
      <c r="U3358" s="48">
        <v>0.42452196209649101</v>
      </c>
      <c r="V3358" s="47">
        <v>3.4977554731369998E-4</v>
      </c>
      <c r="W3358" s="47">
        <v>0.24792962061188201</v>
      </c>
      <c r="X3358" s="47">
        <v>0.68026626119275202</v>
      </c>
      <c r="Y3358" s="47">
        <v>0.111144841440005</v>
      </c>
      <c r="Z3358" s="105">
        <v>1780</v>
      </c>
      <c r="AA3358" s="47">
        <v>8.8433137994076094E-2</v>
      </c>
    </row>
    <row r="3359" spans="1:27">
      <c r="A3359" s="81" t="s">
        <v>141</v>
      </c>
      <c r="B3359" s="3">
        <v>38781</v>
      </c>
      <c r="C3359" s="48">
        <v>3.4974941345811601</v>
      </c>
      <c r="D3359" s="47">
        <v>5.39276828101636E-2</v>
      </c>
      <c r="E3359" s="47">
        <v>1.54638516996241</v>
      </c>
      <c r="F3359" s="47">
        <v>6.8486870942513898</v>
      </c>
      <c r="G3359" s="47">
        <v>1.37704756475194</v>
      </c>
      <c r="H3359" s="105">
        <v>1640</v>
      </c>
      <c r="I3359" s="47">
        <v>0.79076606233091495</v>
      </c>
      <c r="K3359" s="3">
        <v>38781</v>
      </c>
      <c r="L3359" s="48">
        <v>4.9149699893698102</v>
      </c>
      <c r="M3359" s="47">
        <v>1.4316410234476201E-2</v>
      </c>
      <c r="N3359" s="47">
        <v>3.1904807659619898</v>
      </c>
      <c r="O3359" s="47">
        <v>7.2470646611227796</v>
      </c>
      <c r="P3359" s="47">
        <v>1.04003236478448</v>
      </c>
      <c r="Q3359" s="105">
        <v>1640</v>
      </c>
      <c r="R3359" s="47">
        <v>1.11125031677401</v>
      </c>
      <c r="T3359" s="3">
        <v>38781</v>
      </c>
      <c r="U3359" s="48">
        <v>0.39134976850056002</v>
      </c>
      <c r="V3359" s="47">
        <v>3.0798972506363998E-4</v>
      </c>
      <c r="W3359" s="47">
        <v>0.22849180040893799</v>
      </c>
      <c r="X3359" s="47">
        <v>0.627246231304463</v>
      </c>
      <c r="Y3359" s="47">
        <v>0.10251237569077599</v>
      </c>
      <c r="Z3359" s="105">
        <v>1640</v>
      </c>
      <c r="AA3359" s="47">
        <v>8.8482240004775101E-2</v>
      </c>
    </row>
    <row r="3360" spans="1:27">
      <c r="A3360" s="81" t="s">
        <v>141</v>
      </c>
      <c r="B3360" s="3">
        <v>38782</v>
      </c>
      <c r="C3360" s="48">
        <v>3.2513360481634899</v>
      </c>
      <c r="D3360" s="47">
        <v>4.8224270407955801E-2</v>
      </c>
      <c r="E3360" s="47">
        <v>1.43696098333377</v>
      </c>
      <c r="F3360" s="47">
        <v>6.3684261778010702</v>
      </c>
      <c r="G3360" s="47">
        <v>1.2807619747061001</v>
      </c>
      <c r="H3360" s="105">
        <v>1530</v>
      </c>
      <c r="I3360" s="47">
        <v>0.78796205431539001</v>
      </c>
      <c r="K3360" s="3">
        <v>38782</v>
      </c>
      <c r="L3360" s="48">
        <v>4.5540145207010303</v>
      </c>
      <c r="M3360" s="47">
        <v>1.2214727481057199E-2</v>
      </c>
      <c r="N3360" s="47">
        <v>2.9562256215903999</v>
      </c>
      <c r="O3360" s="47">
        <v>6.7147414834074297</v>
      </c>
      <c r="P3360" s="47">
        <v>0.96361288517290999</v>
      </c>
      <c r="Q3360" s="105">
        <v>1530</v>
      </c>
      <c r="R3360" s="47">
        <v>1.10366648785523</v>
      </c>
      <c r="T3360" s="3">
        <v>38782</v>
      </c>
      <c r="U3360" s="48">
        <v>0.36539227348646702</v>
      </c>
      <c r="V3360" s="47">
        <v>2.7789436972986998E-4</v>
      </c>
      <c r="W3360" s="47">
        <v>0.21327585283395101</v>
      </c>
      <c r="X3360" s="47">
        <v>0.585769719335547</v>
      </c>
      <c r="Y3360" s="47">
        <v>9.5762048527030005E-2</v>
      </c>
      <c r="Z3360" s="105">
        <v>1530</v>
      </c>
      <c r="AA3360" s="47">
        <v>8.8552903231886998E-2</v>
      </c>
    </row>
    <row r="3361" spans="1:27">
      <c r="A3361" s="81" t="s">
        <v>141</v>
      </c>
      <c r="B3361" s="3">
        <v>38783</v>
      </c>
      <c r="C3361" s="48">
        <v>3.0896330445235902</v>
      </c>
      <c r="D3361" s="47">
        <v>4.4654451799729697E-2</v>
      </c>
      <c r="E3361" s="47">
        <v>1.36507232943554</v>
      </c>
      <c r="F3361" s="47">
        <v>6.0529612292100303</v>
      </c>
      <c r="G3361" s="47">
        <v>1.21751912854811</v>
      </c>
      <c r="H3361" s="105">
        <v>1460</v>
      </c>
      <c r="I3361" s="47">
        <v>0.78467338284504395</v>
      </c>
      <c r="K3361" s="3">
        <v>38783</v>
      </c>
      <c r="L3361" s="48">
        <v>4.3238801573396897</v>
      </c>
      <c r="M3361" s="47">
        <v>1.1008689984045901E-2</v>
      </c>
      <c r="N3361" s="47">
        <v>2.8068365646334201</v>
      </c>
      <c r="O3361" s="47">
        <v>6.3754124028410297</v>
      </c>
      <c r="P3361" s="47">
        <v>0.91491581501665797</v>
      </c>
      <c r="Q3361" s="105">
        <v>1460</v>
      </c>
      <c r="R3361" s="47">
        <v>1.09813483387295</v>
      </c>
      <c r="T3361" s="3">
        <v>38783</v>
      </c>
      <c r="U3361" s="48">
        <v>0.34920851109884798</v>
      </c>
      <c r="V3361" s="47">
        <v>2.6032669182393003E-4</v>
      </c>
      <c r="W3361" s="47">
        <v>0.20378579986669501</v>
      </c>
      <c r="X3361" s="47">
        <v>0.559917361515887</v>
      </c>
      <c r="Y3361" s="47">
        <v>9.1556131616778905E-2</v>
      </c>
      <c r="Z3361" s="105">
        <v>1460</v>
      </c>
      <c r="AA3361" s="47">
        <v>8.8688404018693698E-2</v>
      </c>
    </row>
    <row r="3362" spans="1:27">
      <c r="A3362" s="81" t="s">
        <v>141</v>
      </c>
      <c r="B3362" s="3">
        <v>38784</v>
      </c>
      <c r="C3362" s="48">
        <v>2.9485552762765401</v>
      </c>
      <c r="D3362" s="47">
        <v>4.1661652240543599E-2</v>
      </c>
      <c r="E3362" s="47">
        <v>1.3023447530721901</v>
      </c>
      <c r="F3362" s="47">
        <v>5.7777592441594097</v>
      </c>
      <c r="G3362" s="47">
        <v>1.1623520238615399</v>
      </c>
      <c r="H3362" s="105">
        <v>1400</v>
      </c>
      <c r="I3362" s="47">
        <v>0.78093720477213402</v>
      </c>
      <c r="K3362" s="3">
        <v>38784</v>
      </c>
      <c r="L3362" s="48">
        <v>4.1264241308972496</v>
      </c>
      <c r="M3362" s="47">
        <v>1.0055322888705301E-2</v>
      </c>
      <c r="N3362" s="47">
        <v>2.6786357211954499</v>
      </c>
      <c r="O3362" s="47">
        <v>6.0843119608234399</v>
      </c>
      <c r="P3362" s="47">
        <v>0.87315158735005904</v>
      </c>
      <c r="Q3362" s="105">
        <v>1400</v>
      </c>
      <c r="R3362" s="47">
        <v>1.0929007003580899</v>
      </c>
      <c r="T3362" s="3">
        <v>38784</v>
      </c>
      <c r="U3362" s="48">
        <v>0.33542866483348599</v>
      </c>
      <c r="V3362" s="47">
        <v>2.4608795064745001E-4</v>
      </c>
      <c r="W3362" s="47">
        <v>0.19570306450345001</v>
      </c>
      <c r="X3362" s="47">
        <v>0.53791000341741901</v>
      </c>
      <c r="Y3362" s="47">
        <v>8.79768497365358E-2</v>
      </c>
      <c r="Z3362" s="105">
        <v>1400</v>
      </c>
      <c r="AA3362" s="47">
        <v>8.8839685666772403E-2</v>
      </c>
    </row>
    <row r="3363" spans="1:27">
      <c r="A3363" s="81" t="s">
        <v>141</v>
      </c>
      <c r="B3363" s="3">
        <v>38785</v>
      </c>
      <c r="C3363" s="48">
        <v>2.7832264229111399</v>
      </c>
      <c r="D3363" s="47">
        <v>3.8330594731936098E-2</v>
      </c>
      <c r="E3363" s="47">
        <v>1.22880940697686</v>
      </c>
      <c r="F3363" s="47">
        <v>5.4553258814776102</v>
      </c>
      <c r="G3363" s="47">
        <v>1.0977288944018599</v>
      </c>
      <c r="H3363" s="105">
        <v>1330</v>
      </c>
      <c r="I3363" s="47">
        <v>0.77594649057773002</v>
      </c>
      <c r="K3363" s="3">
        <v>38785</v>
      </c>
      <c r="L3363" s="48">
        <v>3.89592632769339</v>
      </c>
      <c r="M3363" s="47">
        <v>9.0345111093464801E-3</v>
      </c>
      <c r="N3363" s="47">
        <v>2.5289510642082802</v>
      </c>
      <c r="O3363" s="47">
        <v>5.7445563930128101</v>
      </c>
      <c r="P3363" s="47">
        <v>0.82442140546565301</v>
      </c>
      <c r="Q3363" s="105">
        <v>1330</v>
      </c>
      <c r="R3363" s="47">
        <v>1.0861604131945199</v>
      </c>
      <c r="T3363" s="3">
        <v>38785</v>
      </c>
      <c r="U3363" s="48">
        <v>0.31907869972706998</v>
      </c>
      <c r="V3363" s="47">
        <v>2.2999153915564E-4</v>
      </c>
      <c r="W3363" s="47">
        <v>0.18611007059510701</v>
      </c>
      <c r="X3363" s="47">
        <v>0.51180377189937298</v>
      </c>
      <c r="Y3363" s="47">
        <v>8.3732208802779595E-2</v>
      </c>
      <c r="Z3363" s="105">
        <v>1330</v>
      </c>
      <c r="AA3363" s="47">
        <v>8.8957188403076107E-2</v>
      </c>
    </row>
    <row r="3364" spans="1:27">
      <c r="A3364" s="81" t="s">
        <v>141</v>
      </c>
      <c r="B3364" s="3">
        <v>38786</v>
      </c>
      <c r="C3364" s="48">
        <v>2.6623437060956698</v>
      </c>
      <c r="D3364" s="47">
        <v>3.5970233912190501E-2</v>
      </c>
      <c r="E3364" s="47">
        <v>1.1750430868683399</v>
      </c>
      <c r="F3364" s="47">
        <v>5.21957383452198</v>
      </c>
      <c r="G3364" s="47">
        <v>1.0504786913675701</v>
      </c>
      <c r="H3364" s="105">
        <v>1280</v>
      </c>
      <c r="I3364" s="47">
        <v>0.77123907940634995</v>
      </c>
      <c r="K3364" s="3">
        <v>38786</v>
      </c>
      <c r="L3364" s="48">
        <v>3.73121496135037</v>
      </c>
      <c r="M3364" s="47">
        <v>8.3666718671063806E-3</v>
      </c>
      <c r="N3364" s="47">
        <v>2.4219634922617099</v>
      </c>
      <c r="O3364" s="47">
        <v>5.5018153759411703</v>
      </c>
      <c r="P3364" s="47">
        <v>0.78961726150569</v>
      </c>
      <c r="Q3364" s="105">
        <v>1280</v>
      </c>
      <c r="R3364" s="47">
        <v>1.08087426325549</v>
      </c>
      <c r="T3364" s="3">
        <v>38786</v>
      </c>
      <c r="U3364" s="48">
        <v>0.30765063814364202</v>
      </c>
      <c r="V3364" s="47">
        <v>2.1931664737718999E-4</v>
      </c>
      <c r="W3364" s="47">
        <v>0.17940244026861199</v>
      </c>
      <c r="X3364" s="47">
        <v>0.49356163344614901</v>
      </c>
      <c r="Y3364" s="47">
        <v>8.0767357042717397E-2</v>
      </c>
      <c r="Z3364" s="105">
        <v>1280</v>
      </c>
      <c r="AA3364" s="47">
        <v>8.9121548956065805E-2</v>
      </c>
    </row>
    <row r="3365" spans="1:27">
      <c r="A3365" s="81" t="s">
        <v>141</v>
      </c>
      <c r="B3365" s="3">
        <v>38787</v>
      </c>
      <c r="C3365" s="48">
        <v>2.6102131719030002</v>
      </c>
      <c r="D3365" s="47">
        <v>3.4915736066651798E-2</v>
      </c>
      <c r="E3365" s="47">
        <v>1.15188175878479</v>
      </c>
      <c r="F3365" s="47">
        <v>5.1178302190872103</v>
      </c>
      <c r="G3365" s="47">
        <v>1.03007481307715</v>
      </c>
      <c r="H3365" s="105">
        <v>1260</v>
      </c>
      <c r="I3365" s="47">
        <v>0.76813986938920997</v>
      </c>
      <c r="K3365" s="3">
        <v>38787</v>
      </c>
      <c r="L3365" s="48">
        <v>3.6652853915477501</v>
      </c>
      <c r="M3365" s="47">
        <v>8.1155905129888899E-3</v>
      </c>
      <c r="N3365" s="47">
        <v>2.37913117196937</v>
      </c>
      <c r="O3365" s="47">
        <v>5.4046673704233301</v>
      </c>
      <c r="P3365" s="47">
        <v>0.77569199607054196</v>
      </c>
      <c r="Q3365" s="105">
        <v>1260</v>
      </c>
      <c r="R3365" s="47">
        <v>1.07862908372538</v>
      </c>
      <c r="T3365" s="3">
        <v>38787</v>
      </c>
      <c r="U3365" s="48">
        <v>0.30370884810788001</v>
      </c>
      <c r="V3365" s="47">
        <v>2.1585045625377E-4</v>
      </c>
      <c r="W3365" s="47">
        <v>0.17708749662020701</v>
      </c>
      <c r="X3365" s="47">
        <v>0.48727234147458398</v>
      </c>
      <c r="Y3365" s="47">
        <v>7.9745800677751097E-2</v>
      </c>
      <c r="Z3365" s="105">
        <v>1260</v>
      </c>
      <c r="AA3365" s="47">
        <v>8.9376177175541305E-2</v>
      </c>
    </row>
    <row r="3366" spans="1:27">
      <c r="A3366" s="81" t="s">
        <v>141</v>
      </c>
      <c r="B3366" s="3">
        <v>38788</v>
      </c>
      <c r="C3366" s="48">
        <v>2.6041685356076698</v>
      </c>
      <c r="D3366" s="47">
        <v>3.4693445455712298E-2</v>
      </c>
      <c r="E3366" s="47">
        <v>1.14924167916803</v>
      </c>
      <c r="F3366" s="47">
        <v>5.1058963567599998</v>
      </c>
      <c r="G3366" s="47">
        <v>1.0276598392955101</v>
      </c>
      <c r="H3366" s="105">
        <v>1260</v>
      </c>
      <c r="I3366" s="47">
        <v>0.76636103914485398</v>
      </c>
      <c r="K3366" s="3">
        <v>38788</v>
      </c>
      <c r="L3366" s="48">
        <v>3.66521218660982</v>
      </c>
      <c r="M3366" s="47">
        <v>8.1193438055085394E-3</v>
      </c>
      <c r="N3366" s="47">
        <v>2.3790800733062198</v>
      </c>
      <c r="O3366" s="47">
        <v>5.4045659915591804</v>
      </c>
      <c r="P3366" s="47">
        <v>0.77567913188167203</v>
      </c>
      <c r="Q3366" s="105">
        <v>1260</v>
      </c>
      <c r="R3366" s="47">
        <v>1.0786075407985201</v>
      </c>
      <c r="T3366" s="3">
        <v>38788</v>
      </c>
      <c r="U3366" s="48">
        <v>0.30480650851520902</v>
      </c>
      <c r="V3366" s="47">
        <v>2.170309147403E-4</v>
      </c>
      <c r="W3366" s="47">
        <v>0.17773046500081699</v>
      </c>
      <c r="X3366" s="47">
        <v>0.48902722588724801</v>
      </c>
      <c r="Y3366" s="47">
        <v>8.00316265477959E-2</v>
      </c>
      <c r="Z3366" s="105">
        <v>1260</v>
      </c>
      <c r="AA3366" s="47">
        <v>8.9699199345146197E-2</v>
      </c>
    </row>
    <row r="3367" spans="1:27">
      <c r="A3367" s="81" t="s">
        <v>141</v>
      </c>
      <c r="B3367" s="3">
        <v>38789</v>
      </c>
      <c r="C3367" s="48">
        <v>2.5979657964712102</v>
      </c>
      <c r="D3367" s="47">
        <v>3.4465372206550403E-2</v>
      </c>
      <c r="E3367" s="47">
        <v>1.14653284180111</v>
      </c>
      <c r="F3367" s="47">
        <v>5.0936494689736298</v>
      </c>
      <c r="G3367" s="47">
        <v>1.0251813813374</v>
      </c>
      <c r="H3367" s="105">
        <v>1260</v>
      </c>
      <c r="I3367" s="47">
        <v>0.76453568201255895</v>
      </c>
      <c r="K3367" s="3">
        <v>38789</v>
      </c>
      <c r="L3367" s="48">
        <v>3.6651389824590499</v>
      </c>
      <c r="M3367" s="47">
        <v>8.1231015944572393E-3</v>
      </c>
      <c r="N3367" s="47">
        <v>2.37902897108737</v>
      </c>
      <c r="O3367" s="47">
        <v>5.4044646213243599</v>
      </c>
      <c r="P3367" s="47">
        <v>0.77566627084748696</v>
      </c>
      <c r="Q3367" s="105">
        <v>1260</v>
      </c>
      <c r="R3367" s="47">
        <v>1.0785859981032999</v>
      </c>
      <c r="T3367" s="3">
        <v>38789</v>
      </c>
      <c r="U3367" s="48">
        <v>0.305930056130572</v>
      </c>
      <c r="V3367" s="47">
        <v>2.1823232998201001E-4</v>
      </c>
      <c r="W3367" s="47">
        <v>0.178388672870814</v>
      </c>
      <c r="X3367" s="47">
        <v>0.49082333774429299</v>
      </c>
      <c r="Y3367" s="47">
        <v>8.0324131823579697E-2</v>
      </c>
      <c r="Z3367" s="105">
        <v>1260</v>
      </c>
      <c r="AA3367" s="47">
        <v>9.0029839665181105E-2</v>
      </c>
    </row>
    <row r="3368" spans="1:27">
      <c r="A3368" s="81" t="s">
        <v>141</v>
      </c>
      <c r="B3368" s="3">
        <v>38790</v>
      </c>
      <c r="C3368" s="48">
        <v>2.5225530840947599</v>
      </c>
      <c r="D3368" s="47">
        <v>3.3020549859483203E-2</v>
      </c>
      <c r="E3368" s="47">
        <v>1.11300639357563</v>
      </c>
      <c r="F3368" s="47">
        <v>4.9465288095372903</v>
      </c>
      <c r="G3368" s="47">
        <v>0.99568751819838897</v>
      </c>
      <c r="H3368" s="105">
        <v>1230</v>
      </c>
      <c r="I3368" s="47">
        <v>0.76044897387433896</v>
      </c>
      <c r="K3368" s="3">
        <v>38790</v>
      </c>
      <c r="L3368" s="48">
        <v>3.5662942128924202</v>
      </c>
      <c r="M3368" s="47">
        <v>7.7585555026415901E-3</v>
      </c>
      <c r="N3368" s="47">
        <v>2.31480807484999</v>
      </c>
      <c r="O3368" s="47">
        <v>5.2588241684063197</v>
      </c>
      <c r="P3368" s="47">
        <v>0.75479224433853498</v>
      </c>
      <c r="Q3368" s="105">
        <v>1230</v>
      </c>
      <c r="R3368" s="47">
        <v>1.0750952246863199</v>
      </c>
      <c r="T3368" s="3">
        <v>38790</v>
      </c>
      <c r="U3368" s="48">
        <v>0.299449293555622</v>
      </c>
      <c r="V3368" s="47">
        <v>2.1249774546581001E-4</v>
      </c>
      <c r="W3368" s="47">
        <v>0.17458301678055299</v>
      </c>
      <c r="X3368" s="47">
        <v>0.480482209876892</v>
      </c>
      <c r="Y3368" s="47">
        <v>7.8644266026137694E-2</v>
      </c>
      <c r="Z3368" s="105">
        <v>1230</v>
      </c>
      <c r="AA3368" s="47">
        <v>9.0271998416035795E-2</v>
      </c>
    </row>
    <row r="3369" spans="1:27">
      <c r="A3369" s="81" t="s">
        <v>141</v>
      </c>
      <c r="B3369" s="3">
        <v>38791</v>
      </c>
      <c r="C3369" s="48">
        <v>2.4237662118654701</v>
      </c>
      <c r="D3369" s="47">
        <v>3.1214993674022001E-2</v>
      </c>
      <c r="E3369" s="47">
        <v>1.0690659294099101</v>
      </c>
      <c r="F3369" s="47">
        <v>4.7538759456503596</v>
      </c>
      <c r="G3369" s="47">
        <v>0.95707641895159701</v>
      </c>
      <c r="H3369" s="105">
        <v>1190</v>
      </c>
      <c r="I3369" s="47">
        <v>0.75522897034654102</v>
      </c>
      <c r="K3369" s="3">
        <v>38791</v>
      </c>
      <c r="L3369" s="48">
        <v>3.43455468101169</v>
      </c>
      <c r="M3369" s="47">
        <v>7.2981015628768402E-3</v>
      </c>
      <c r="N3369" s="47">
        <v>2.2292029129225699</v>
      </c>
      <c r="O3369" s="47">
        <v>5.0647378289563401</v>
      </c>
      <c r="P3369" s="47">
        <v>0.72698035603363897</v>
      </c>
      <c r="Q3369" s="105">
        <v>1190</v>
      </c>
      <c r="R3369" s="47">
        <v>1.0701837424092799</v>
      </c>
      <c r="T3369" s="3">
        <v>38791</v>
      </c>
      <c r="U3369" s="48">
        <v>0.290383941518502</v>
      </c>
      <c r="V3369" s="47">
        <v>2.0464281259492001E-4</v>
      </c>
      <c r="W3369" s="47">
        <v>0.16925895633291299</v>
      </c>
      <c r="X3369" s="47">
        <v>0.46601838280394903</v>
      </c>
      <c r="Y3369" s="47">
        <v>7.6295006435346299E-2</v>
      </c>
      <c r="Z3369" s="105">
        <v>1190</v>
      </c>
      <c r="AA3369" s="47">
        <v>9.0481649626346597E-2</v>
      </c>
    </row>
    <row r="3370" spans="1:27">
      <c r="A3370" s="81" t="s">
        <v>141</v>
      </c>
      <c r="B3370" s="3">
        <v>38792</v>
      </c>
      <c r="C3370" s="48">
        <v>2.3479226141130698</v>
      </c>
      <c r="D3370" s="47">
        <v>2.9838838975825802E-2</v>
      </c>
      <c r="E3370" s="47">
        <v>1.03533997182644</v>
      </c>
      <c r="F3370" s="47">
        <v>4.6059390842177903</v>
      </c>
      <c r="G3370" s="47">
        <v>0.92742278821784196</v>
      </c>
      <c r="H3370" s="105">
        <v>1160</v>
      </c>
      <c r="I3370" s="47">
        <v>0.75051722649039498</v>
      </c>
      <c r="K3370" s="3">
        <v>38792</v>
      </c>
      <c r="L3370" s="48">
        <v>3.3357686346707398</v>
      </c>
      <c r="M3370" s="47">
        <v>6.9733315052790497E-3</v>
      </c>
      <c r="N3370" s="47">
        <v>2.1649997975205801</v>
      </c>
      <c r="O3370" s="47">
        <v>4.91922126586371</v>
      </c>
      <c r="P3370" s="47">
        <v>0.70613368611021499</v>
      </c>
      <c r="Q3370" s="105">
        <v>1160</v>
      </c>
      <c r="R3370" s="47">
        <v>1.0662837901292801</v>
      </c>
      <c r="T3370" s="3">
        <v>38792</v>
      </c>
      <c r="U3370" s="48">
        <v>0.283828005469699</v>
      </c>
      <c r="V3370" s="47">
        <v>1.9917940406575E-4</v>
      </c>
      <c r="W3370" s="47">
        <v>0.16540735223771599</v>
      </c>
      <c r="X3370" s="47">
        <v>0.45556114502508799</v>
      </c>
      <c r="Y3370" s="47">
        <v>7.4597130953706195E-2</v>
      </c>
      <c r="Z3370" s="105">
        <v>1160</v>
      </c>
      <c r="AA3370" s="47">
        <v>9.0726076824251295E-2</v>
      </c>
    </row>
    <row r="3371" spans="1:27">
      <c r="A3371" s="81" t="s">
        <v>141</v>
      </c>
      <c r="B3371" s="3">
        <v>38793</v>
      </c>
      <c r="C3371" s="48">
        <v>2.2952462729502501</v>
      </c>
      <c r="D3371" s="47">
        <v>2.8865314301253699E-2</v>
      </c>
      <c r="E3371" s="47">
        <v>1.0119328850347</v>
      </c>
      <c r="F3371" s="47">
        <v>4.50314056028183</v>
      </c>
      <c r="G3371" s="47">
        <v>0.90680897642401004</v>
      </c>
      <c r="H3371" s="105">
        <v>1140</v>
      </c>
      <c r="I3371" s="47">
        <v>0.74655071364451697</v>
      </c>
      <c r="K3371" s="3">
        <v>38793</v>
      </c>
      <c r="L3371" s="48">
        <v>3.2699130316232701</v>
      </c>
      <c r="M3371" s="47">
        <v>6.7670007297324902E-3</v>
      </c>
      <c r="N3371" s="47">
        <v>2.1221925757415998</v>
      </c>
      <c r="O3371" s="47">
        <v>4.8222243556397402</v>
      </c>
      <c r="P3371" s="47">
        <v>0.692240895451112</v>
      </c>
      <c r="Q3371" s="105">
        <v>1140</v>
      </c>
      <c r="R3371" s="47">
        <v>1.0635703610907301</v>
      </c>
      <c r="T3371" s="3">
        <v>38793</v>
      </c>
      <c r="U3371" s="48">
        <v>0.27980848652891799</v>
      </c>
      <c r="V3371" s="47">
        <v>1.9597090478967001E-4</v>
      </c>
      <c r="W3371" s="47">
        <v>0.16304487882277799</v>
      </c>
      <c r="X3371" s="47">
        <v>0.44915183777043</v>
      </c>
      <c r="Y3371" s="47">
        <v>7.3556968738037395E-2</v>
      </c>
      <c r="Z3371" s="105">
        <v>1140</v>
      </c>
      <c r="AA3371" s="47">
        <v>9.1010375559156295E-2</v>
      </c>
    </row>
    <row r="3372" spans="1:27">
      <c r="A3372" s="81" t="s">
        <v>141</v>
      </c>
      <c r="B3372" s="3">
        <v>38794</v>
      </c>
      <c r="C3372" s="48">
        <v>2.2425342280887302</v>
      </c>
      <c r="D3372" s="47">
        <v>2.7906556248466202E-2</v>
      </c>
      <c r="E3372" s="47">
        <v>0.98850924812251395</v>
      </c>
      <c r="F3372" s="47">
        <v>4.4002745384257196</v>
      </c>
      <c r="G3372" s="47">
        <v>0.88618197042508395</v>
      </c>
      <c r="H3372" s="105">
        <v>1120</v>
      </c>
      <c r="I3372" s="47">
        <v>0.74243071928304505</v>
      </c>
      <c r="K3372" s="3">
        <v>38794</v>
      </c>
      <c r="L3372" s="48">
        <v>3.2040812465608601</v>
      </c>
      <c r="M3372" s="47">
        <v>6.5678386213545298E-3</v>
      </c>
      <c r="N3372" s="47">
        <v>2.0793964946006702</v>
      </c>
      <c r="O3372" s="47">
        <v>4.7252704924138298</v>
      </c>
      <c r="P3372" s="47">
        <v>0.67835631740524804</v>
      </c>
      <c r="Q3372" s="105">
        <v>1120</v>
      </c>
      <c r="R3372" s="47">
        <v>1.0607679092385101</v>
      </c>
      <c r="T3372" s="3">
        <v>38794</v>
      </c>
      <c r="U3372" s="48">
        <v>0.275771549033973</v>
      </c>
      <c r="V3372" s="47">
        <v>1.9280243994053E-4</v>
      </c>
      <c r="W3372" s="47">
        <v>0.16067181247919499</v>
      </c>
      <c r="X3372" s="47">
        <v>0.44271551333232101</v>
      </c>
      <c r="Y3372" s="47">
        <v>7.2512589868688401E-2</v>
      </c>
      <c r="Z3372" s="105">
        <v>1120</v>
      </c>
      <c r="AA3372" s="47">
        <v>9.1299061099098203E-2</v>
      </c>
    </row>
    <row r="3373" spans="1:27">
      <c r="A3373" s="81" t="s">
        <v>141</v>
      </c>
      <c r="B3373" s="3">
        <v>38795</v>
      </c>
      <c r="C3373" s="48">
        <v>2.1197198693188102</v>
      </c>
      <c r="D3373" s="47">
        <v>2.5893270304559499E-2</v>
      </c>
      <c r="E3373" s="47">
        <v>0.93384263314092597</v>
      </c>
      <c r="F3373" s="47">
        <v>4.1608817370449396</v>
      </c>
      <c r="G3373" s="47">
        <v>0.83822207383994496</v>
      </c>
      <c r="H3373" s="105">
        <v>1070</v>
      </c>
      <c r="I3373" s="47">
        <v>0.73456387844004001</v>
      </c>
      <c r="K3373" s="3">
        <v>38795</v>
      </c>
      <c r="L3373" s="48">
        <v>3.0397219942515998</v>
      </c>
      <c r="M3373" s="47">
        <v>6.0968828988358101E-3</v>
      </c>
      <c r="N3373" s="47">
        <v>1.9725336135626199</v>
      </c>
      <c r="O3373" s="47">
        <v>4.4832392144759003</v>
      </c>
      <c r="P3373" s="47">
        <v>0.64370294696839003</v>
      </c>
      <c r="Q3373" s="105">
        <v>1070</v>
      </c>
      <c r="R3373" s="47">
        <v>1.0533797459729899</v>
      </c>
      <c r="T3373" s="3">
        <v>38795</v>
      </c>
      <c r="U3373" s="48">
        <v>0.26394005344074301</v>
      </c>
      <c r="V3373" s="47">
        <v>1.8345223798741999E-4</v>
      </c>
      <c r="W3373" s="47">
        <v>0.15371792744155399</v>
      </c>
      <c r="X3373" s="47">
        <v>0.42384954634620797</v>
      </c>
      <c r="Y3373" s="47">
        <v>6.9450815075247904E-2</v>
      </c>
      <c r="Z3373" s="105">
        <v>1070</v>
      </c>
      <c r="AA3373" s="47">
        <v>9.1465307344318694E-2</v>
      </c>
    </row>
    <row r="3374" spans="1:27">
      <c r="A3374" s="81" t="s">
        <v>141</v>
      </c>
      <c r="B3374" s="3">
        <v>38796</v>
      </c>
      <c r="C3374" s="48">
        <v>2.0200700512674699</v>
      </c>
      <c r="D3374" s="47">
        <v>2.4295879306339599E-2</v>
      </c>
      <c r="E3374" s="47">
        <v>0.88949044811363298</v>
      </c>
      <c r="F3374" s="47">
        <v>3.96663213278724</v>
      </c>
      <c r="G3374" s="47">
        <v>0.79930456639751302</v>
      </c>
      <c r="H3374" s="105">
        <v>1030</v>
      </c>
      <c r="I3374" s="47">
        <v>0.727217097126578</v>
      </c>
      <c r="K3374" s="3">
        <v>38796</v>
      </c>
      <c r="L3374" s="48">
        <v>2.9083828319422902</v>
      </c>
      <c r="M3374" s="47">
        <v>5.7517244384002499E-3</v>
      </c>
      <c r="N3374" s="47">
        <v>1.88711678609363</v>
      </c>
      <c r="O3374" s="47">
        <v>4.2898745359328601</v>
      </c>
      <c r="P3374" s="47">
        <v>0.61602833091153197</v>
      </c>
      <c r="Q3374" s="105">
        <v>1030</v>
      </c>
      <c r="R3374" s="47">
        <v>1.04700612686713</v>
      </c>
      <c r="T3374" s="3">
        <v>38796</v>
      </c>
      <c r="U3374" s="48">
        <v>0.25463022066324797</v>
      </c>
      <c r="V3374" s="47">
        <v>1.7643426281709E-4</v>
      </c>
      <c r="W3374" s="47">
        <v>0.14824369651081901</v>
      </c>
      <c r="X3374" s="47">
        <v>0.40900971300018502</v>
      </c>
      <c r="Y3374" s="47">
        <v>6.7043598332999596E-2</v>
      </c>
      <c r="Z3374" s="105">
        <v>1030</v>
      </c>
      <c r="AA3374" s="47">
        <v>9.1665855743588306E-2</v>
      </c>
    </row>
    <row r="3375" spans="1:27">
      <c r="A3375" s="81" t="s">
        <v>141</v>
      </c>
      <c r="B3375" s="3">
        <v>38797</v>
      </c>
      <c r="C3375" s="48">
        <v>2.2466773390972601</v>
      </c>
      <c r="D3375" s="47">
        <v>2.7593699671415998E-2</v>
      </c>
      <c r="E3375" s="47">
        <v>0.99055253841805102</v>
      </c>
      <c r="F3375" s="47">
        <v>4.4077525800074904</v>
      </c>
      <c r="G3375" s="47">
        <v>0.88758485233055495</v>
      </c>
      <c r="H3375" s="105">
        <v>1130</v>
      </c>
      <c r="I3375" s="47">
        <v>0.73722004778994499</v>
      </c>
      <c r="K3375" s="3">
        <v>38797</v>
      </c>
      <c r="L3375" s="48">
        <v>3.2367676934174399</v>
      </c>
      <c r="M3375" s="47">
        <v>6.6765207140020199E-3</v>
      </c>
      <c r="N3375" s="47">
        <v>2.1006353168647802</v>
      </c>
      <c r="O3375" s="47">
        <v>4.7734279533259301</v>
      </c>
      <c r="P3375" s="47">
        <v>0.68525759750460402</v>
      </c>
      <c r="Q3375" s="105">
        <v>1130</v>
      </c>
      <c r="R3375" s="47">
        <v>1.06210624556571</v>
      </c>
      <c r="T3375" s="3">
        <v>38797</v>
      </c>
      <c r="U3375" s="48">
        <v>0.28184094853672897</v>
      </c>
      <c r="V3375" s="47">
        <v>1.9837310457149001E-4</v>
      </c>
      <c r="W3375" s="47">
        <v>0.16423297460373901</v>
      </c>
      <c r="X3375" s="47">
        <v>0.45240639010848999</v>
      </c>
      <c r="Y3375" s="47">
        <v>7.4088197633172495E-2</v>
      </c>
      <c r="Z3375" s="105">
        <v>1130</v>
      </c>
      <c r="AA3375" s="47">
        <v>9.2482704985531697E-2</v>
      </c>
    </row>
    <row r="3376" spans="1:27">
      <c r="A3376" s="81" t="s">
        <v>141</v>
      </c>
      <c r="B3376" s="3">
        <v>38798</v>
      </c>
      <c r="C3376" s="48">
        <v>2.9539548445747901</v>
      </c>
      <c r="D3376" s="47">
        <v>3.9892602181048203E-2</v>
      </c>
      <c r="E3376" s="47">
        <v>1.3054958318293</v>
      </c>
      <c r="F3376" s="47">
        <v>5.78604577009955</v>
      </c>
      <c r="G3376" s="47">
        <v>1.16365513426435</v>
      </c>
      <c r="H3376" s="105">
        <v>1450</v>
      </c>
      <c r="I3376" s="47">
        <v>0.75538912017016502</v>
      </c>
      <c r="K3376" s="3">
        <v>38798</v>
      </c>
      <c r="L3376" s="48">
        <v>4.2897097772470998</v>
      </c>
      <c r="M3376" s="47">
        <v>1.0924380642856399E-2</v>
      </c>
      <c r="N3376" s="47">
        <v>2.7845881367007999</v>
      </c>
      <c r="O3376" s="47">
        <v>6.3251518204779904</v>
      </c>
      <c r="P3376" s="47">
        <v>0.90773452327357396</v>
      </c>
      <c r="Q3376" s="105">
        <v>1450</v>
      </c>
      <c r="R3376" s="47">
        <v>1.0969700841471299</v>
      </c>
      <c r="T3376" s="3">
        <v>38798</v>
      </c>
      <c r="U3376" s="48">
        <v>0.36711296308352198</v>
      </c>
      <c r="V3376" s="47">
        <v>2.8113187604551998E-4</v>
      </c>
      <c r="W3376" s="47">
        <v>0.21427627204941599</v>
      </c>
      <c r="X3376" s="47">
        <v>0.58853648660895796</v>
      </c>
      <c r="Y3376" s="47">
        <v>9.6216198081310295E-2</v>
      </c>
      <c r="Z3376" s="105">
        <v>1450</v>
      </c>
      <c r="AA3376" s="47">
        <v>9.38785976014615E-2</v>
      </c>
    </row>
    <row r="3377" spans="1:27">
      <c r="A3377" s="81" t="s">
        <v>141</v>
      </c>
      <c r="B3377" s="3">
        <v>38799</v>
      </c>
      <c r="C3377" s="48">
        <v>3.4678069514053602</v>
      </c>
      <c r="D3377" s="47">
        <v>5.0744313635737601E-2</v>
      </c>
      <c r="E3377" s="47">
        <v>1.5340324456955501</v>
      </c>
      <c r="F3377" s="47">
        <v>6.7882421828851998</v>
      </c>
      <c r="G3377" s="47">
        <v>1.3645268237967101</v>
      </c>
      <c r="H3377" s="105">
        <v>1700</v>
      </c>
      <c r="I3377" s="47">
        <v>0.75638144566686805</v>
      </c>
      <c r="K3377" s="3">
        <v>38799</v>
      </c>
      <c r="L3377" s="48">
        <v>5.1095654628126503</v>
      </c>
      <c r="M3377" s="47">
        <v>1.5713975734824401E-2</v>
      </c>
      <c r="N3377" s="47">
        <v>3.3166474016071801</v>
      </c>
      <c r="O3377" s="47">
        <v>7.5342723195520502</v>
      </c>
      <c r="P3377" s="47">
        <v>1.0813214116382099</v>
      </c>
      <c r="Q3377" s="105">
        <v>1700</v>
      </c>
      <c r="R3377" s="47">
        <v>1.11447395015039</v>
      </c>
      <c r="T3377" s="3">
        <v>38799</v>
      </c>
      <c r="U3377" s="48">
        <v>0.43464202076890202</v>
      </c>
      <c r="V3377" s="47">
        <v>3.6349766918194001E-4</v>
      </c>
      <c r="W3377" s="47">
        <v>0.25385701928962601</v>
      </c>
      <c r="X3377" s="47">
        <v>0.69644696766789904</v>
      </c>
      <c r="Y3377" s="47">
        <v>0.113780536799179</v>
      </c>
      <c r="Z3377" s="105">
        <v>1700</v>
      </c>
      <c r="AA3377" s="47">
        <v>9.4802036163956604E-2</v>
      </c>
    </row>
    <row r="3378" spans="1:27">
      <c r="A3378" s="81" t="s">
        <v>141</v>
      </c>
      <c r="B3378" s="3">
        <v>38800</v>
      </c>
      <c r="C3378" s="48">
        <v>4.1730226858643604</v>
      </c>
      <c r="D3378" s="47">
        <v>6.8708162119580196E-2</v>
      </c>
      <c r="E3378" s="47">
        <v>1.84734639348456</v>
      </c>
      <c r="F3378" s="47">
        <v>8.16466370248299</v>
      </c>
      <c r="G3378" s="47">
        <v>1.64056379273543</v>
      </c>
      <c r="H3378" s="105">
        <v>2070</v>
      </c>
      <c r="I3378" s="47">
        <v>0.74750702015543802</v>
      </c>
      <c r="K3378" s="3">
        <v>38800</v>
      </c>
      <c r="L3378" s="48">
        <v>6.3123301488525598</v>
      </c>
      <c r="M3378" s="47">
        <v>2.5146305680886799E-2</v>
      </c>
      <c r="N3378" s="47">
        <v>4.09677530927567</v>
      </c>
      <c r="O3378" s="47">
        <v>9.3088880544483992</v>
      </c>
      <c r="P3378" s="47">
        <v>1.33629421996259</v>
      </c>
      <c r="Q3378" s="105">
        <v>2070</v>
      </c>
      <c r="R3378" s="47">
        <v>1.1307178165576499</v>
      </c>
      <c r="T3378" s="3">
        <v>38800</v>
      </c>
      <c r="U3378" s="48">
        <v>0.53438881788755299</v>
      </c>
      <c r="V3378" s="47">
        <v>5.1350269426841001E-4</v>
      </c>
      <c r="W3378" s="47">
        <v>0.31227372892083899</v>
      </c>
      <c r="X3378" s="47">
        <v>0.85594190752934096</v>
      </c>
      <c r="Y3378" s="47">
        <v>0.139763588328112</v>
      </c>
      <c r="Z3378" s="105">
        <v>2070</v>
      </c>
      <c r="AA3378" s="47">
        <v>9.5724232273319595E-2</v>
      </c>
    </row>
    <row r="3379" spans="1:27">
      <c r="A3379" s="81" t="s">
        <v>141</v>
      </c>
      <c r="B3379" s="3">
        <v>38801</v>
      </c>
      <c r="C3379" s="48">
        <v>5.1371314702084296</v>
      </c>
      <c r="D3379" s="47">
        <v>9.9228016493042998E-2</v>
      </c>
      <c r="E3379" s="47">
        <v>2.2752734916031701</v>
      </c>
      <c r="F3379" s="47">
        <v>10.0476080012591</v>
      </c>
      <c r="G3379" s="47">
        <v>2.0183769510801501</v>
      </c>
      <c r="H3379" s="105">
        <v>2640</v>
      </c>
      <c r="I3379" s="47">
        <v>0.72152540782163199</v>
      </c>
      <c r="K3379" s="3">
        <v>38801</v>
      </c>
      <c r="L3379" s="48">
        <v>8.1318232234209198</v>
      </c>
      <c r="M3379" s="47">
        <v>4.4653745617417098E-2</v>
      </c>
      <c r="N3379" s="47">
        <v>5.276491612999</v>
      </c>
      <c r="O3379" s="47">
        <v>11.994241350998299</v>
      </c>
      <c r="P3379" s="47">
        <v>1.72232175708691</v>
      </c>
      <c r="Q3379" s="105">
        <v>2640</v>
      </c>
      <c r="R3379" s="47">
        <v>1.1421387795189299</v>
      </c>
      <c r="T3379" s="3">
        <v>38801</v>
      </c>
      <c r="U3379" s="48">
        <v>0.68754066089078303</v>
      </c>
      <c r="V3379" s="47">
        <v>8.0970891726366999E-4</v>
      </c>
      <c r="W3379" s="47">
        <v>0.40190729238682099</v>
      </c>
      <c r="X3379" s="47">
        <v>1.1009575190239</v>
      </c>
      <c r="Y3379" s="47">
        <v>0.17970668937811299</v>
      </c>
      <c r="Z3379" s="105">
        <v>2640</v>
      </c>
      <c r="AA3379" s="47">
        <v>9.6567132575847606E-2</v>
      </c>
    </row>
    <row r="3380" spans="1:27">
      <c r="A3380" s="81" t="s">
        <v>141</v>
      </c>
      <c r="B3380" s="3">
        <v>38802</v>
      </c>
      <c r="C3380" s="48">
        <v>5.4153853592077903</v>
      </c>
      <c r="D3380" s="47">
        <v>0.109278448889914</v>
      </c>
      <c r="E3380" s="47">
        <v>2.3987307336864498</v>
      </c>
      <c r="F3380" s="47">
        <v>10.5911925742313</v>
      </c>
      <c r="G3380" s="47">
        <v>2.12747011267804</v>
      </c>
      <c r="H3380" s="105">
        <v>2830</v>
      </c>
      <c r="I3380" s="47">
        <v>0.709541507583062</v>
      </c>
      <c r="K3380" s="3">
        <v>38802</v>
      </c>
      <c r="L3380" s="48">
        <v>8.7281403130938706</v>
      </c>
      <c r="M3380" s="47">
        <v>5.2366705188967501E-2</v>
      </c>
      <c r="N3380" s="47">
        <v>5.6630832244665896</v>
      </c>
      <c r="O3380" s="47">
        <v>12.8744187866148</v>
      </c>
      <c r="P3380" s="47">
        <v>1.84887167921332</v>
      </c>
      <c r="Q3380" s="105">
        <v>2830</v>
      </c>
      <c r="R3380" s="47">
        <v>1.1435895001671801</v>
      </c>
      <c r="T3380" s="3">
        <v>38802</v>
      </c>
      <c r="U3380" s="48">
        <v>0.74093272995641202</v>
      </c>
      <c r="V3380" s="47">
        <v>9.3183167941515005E-4</v>
      </c>
      <c r="W3380" s="47">
        <v>0.43314517614686998</v>
      </c>
      <c r="X3380" s="47">
        <v>1.1863970526298999</v>
      </c>
      <c r="Y3380" s="47">
        <v>0.19364010462011899</v>
      </c>
      <c r="Z3380" s="105">
        <v>2830</v>
      </c>
      <c r="AA3380" s="47">
        <v>9.7079430430009703E-2</v>
      </c>
    </row>
    <row r="3381" spans="1:27">
      <c r="A3381" s="81" t="s">
        <v>141</v>
      </c>
      <c r="B3381" s="3">
        <v>38803</v>
      </c>
      <c r="C3381" s="48">
        <v>5.0884087049493001</v>
      </c>
      <c r="D3381" s="47">
        <v>9.7347035205775895E-2</v>
      </c>
      <c r="E3381" s="47">
        <v>2.25369560267205</v>
      </c>
      <c r="F3381" s="47">
        <v>9.9523068384026203</v>
      </c>
      <c r="G3381" s="47">
        <v>1.99923187865781</v>
      </c>
      <c r="H3381" s="105">
        <v>2630</v>
      </c>
      <c r="I3381" s="47">
        <v>0.71739957302228297</v>
      </c>
      <c r="K3381" s="3">
        <v>38803</v>
      </c>
      <c r="L3381" s="48">
        <v>8.0999618505940596</v>
      </c>
      <c r="M3381" s="47">
        <v>4.4308945041312997E-2</v>
      </c>
      <c r="N3381" s="47">
        <v>5.2558159828179098</v>
      </c>
      <c r="O3381" s="47">
        <v>11.9472498276241</v>
      </c>
      <c r="P3381" s="47">
        <v>1.71557480329997</v>
      </c>
      <c r="Q3381" s="105">
        <v>2630</v>
      </c>
      <c r="R3381" s="47">
        <v>1.14198947255571</v>
      </c>
      <c r="T3381" s="3">
        <v>38803</v>
      </c>
      <c r="U3381" s="48">
        <v>0.69113852118660701</v>
      </c>
      <c r="V3381" s="47">
        <v>8.1814041671673997E-4</v>
      </c>
      <c r="W3381" s="47">
        <v>0.40401067175932498</v>
      </c>
      <c r="X3381" s="47">
        <v>1.10671829883635</v>
      </c>
      <c r="Y3381" s="47">
        <v>0.18064690414441401</v>
      </c>
      <c r="Z3381" s="105">
        <v>2630</v>
      </c>
      <c r="AA3381" s="47">
        <v>9.7441559581536094E-2</v>
      </c>
    </row>
    <row r="3382" spans="1:27">
      <c r="A3382" s="81" t="s">
        <v>141</v>
      </c>
      <c r="B3382" s="3">
        <v>38804</v>
      </c>
      <c r="C3382" s="48">
        <v>4.5786220321524604</v>
      </c>
      <c r="D3382" s="47">
        <v>8.0284714381809105E-2</v>
      </c>
      <c r="E3382" s="47">
        <v>2.0275279990308901</v>
      </c>
      <c r="F3382" s="47">
        <v>8.9563582433893494</v>
      </c>
      <c r="G3382" s="47">
        <v>1.79934455311698</v>
      </c>
      <c r="H3382" s="105">
        <v>2330</v>
      </c>
      <c r="I3382" s="47">
        <v>0.72864124024321797</v>
      </c>
      <c r="K3382" s="3">
        <v>38804</v>
      </c>
      <c r="L3382" s="48">
        <v>7.1472175939157196</v>
      </c>
      <c r="M3382" s="47">
        <v>3.3401582828128502E-2</v>
      </c>
      <c r="N3382" s="47">
        <v>4.6381031449371699</v>
      </c>
      <c r="O3382" s="47">
        <v>10.541069592036701</v>
      </c>
      <c r="P3382" s="47">
        <v>1.51342089680251</v>
      </c>
      <c r="Q3382" s="105">
        <v>2330</v>
      </c>
      <c r="R3382" s="47">
        <v>1.13740716209996</v>
      </c>
      <c r="T3382" s="3">
        <v>38804</v>
      </c>
      <c r="U3382" s="48">
        <v>0.61398706793721702</v>
      </c>
      <c r="V3382" s="47">
        <v>6.5779613378200001E-4</v>
      </c>
      <c r="W3382" s="47">
        <v>0.35886459856735298</v>
      </c>
      <c r="X3382" s="47">
        <v>0.98327385470949302</v>
      </c>
      <c r="Y3382" s="47">
        <v>0.16051912970599699</v>
      </c>
      <c r="Z3382" s="105">
        <v>2330</v>
      </c>
      <c r="AA3382" s="47">
        <v>9.77098121516604E-2</v>
      </c>
    </row>
    <row r="3383" spans="1:27">
      <c r="A3383" s="81" t="s">
        <v>141</v>
      </c>
      <c r="B3383" s="3">
        <v>38805</v>
      </c>
      <c r="C3383" s="48">
        <v>3.9592295169385499</v>
      </c>
      <c r="D3383" s="47">
        <v>6.2103173206780701E-2</v>
      </c>
      <c r="E3383" s="47">
        <v>1.75262663091611</v>
      </c>
      <c r="F3383" s="47">
        <v>7.74659735047008</v>
      </c>
      <c r="G3383" s="47">
        <v>1.5565959374363001</v>
      </c>
      <c r="H3383" s="105">
        <v>1990</v>
      </c>
      <c r="I3383" s="47">
        <v>0.73772156280739198</v>
      </c>
      <c r="K3383" s="3">
        <v>38805</v>
      </c>
      <c r="L3383" s="48">
        <v>6.0529447050918801</v>
      </c>
      <c r="M3383" s="47">
        <v>2.2938355666855099E-2</v>
      </c>
      <c r="N3383" s="47">
        <v>3.92852887030427</v>
      </c>
      <c r="O3383" s="47">
        <v>8.9261892745061893</v>
      </c>
      <c r="P3383" s="47">
        <v>1.2813116741719599</v>
      </c>
      <c r="Q3383" s="105">
        <v>1990</v>
      </c>
      <c r="R3383" s="47">
        <v>1.1278426290577701</v>
      </c>
      <c r="T3383" s="3">
        <v>38805</v>
      </c>
      <c r="U3383" s="48">
        <v>0.52509201076015399</v>
      </c>
      <c r="V3383" s="47">
        <v>4.9785118812942003E-4</v>
      </c>
      <c r="W3383" s="47">
        <v>0.30683182927172098</v>
      </c>
      <c r="X3383" s="47">
        <v>0.84107048059282297</v>
      </c>
      <c r="Y3383" s="47">
        <v>0.13733960922642199</v>
      </c>
      <c r="Z3383" s="105">
        <v>1990</v>
      </c>
      <c r="AA3383" s="47">
        <v>9.7840172472544604E-2</v>
      </c>
    </row>
    <row r="3384" spans="1:27">
      <c r="A3384" s="81" t="s">
        <v>141</v>
      </c>
      <c r="B3384" s="3">
        <v>38806</v>
      </c>
      <c r="C3384" s="48">
        <v>3.50844729565741</v>
      </c>
      <c r="D3384" s="47">
        <v>5.0589561286896699E-2</v>
      </c>
      <c r="E3384" s="47">
        <v>1.5524651952180899</v>
      </c>
      <c r="F3384" s="47">
        <v>6.86643589011502</v>
      </c>
      <c r="G3384" s="47">
        <v>1.38002872037521</v>
      </c>
      <c r="H3384" s="105">
        <v>1760</v>
      </c>
      <c r="I3384" s="47">
        <v>0.73915780056448599</v>
      </c>
      <c r="K3384" s="3">
        <v>38806</v>
      </c>
      <c r="L3384" s="48">
        <v>5.3048637844445503</v>
      </c>
      <c r="M3384" s="47">
        <v>1.7116076592840802E-2</v>
      </c>
      <c r="N3384" s="47">
        <v>3.44330866882065</v>
      </c>
      <c r="O3384" s="47">
        <v>7.8224459557931896</v>
      </c>
      <c r="P3384" s="47">
        <v>1.12273101661663</v>
      </c>
      <c r="Q3384" s="105">
        <v>1760</v>
      </c>
      <c r="R3384" s="47">
        <v>1.1176258660227301</v>
      </c>
      <c r="T3384" s="3">
        <v>38806</v>
      </c>
      <c r="U3384" s="48">
        <v>0.46505803506217003</v>
      </c>
      <c r="V3384" s="47">
        <v>4.0524149469452003E-4</v>
      </c>
      <c r="W3384" s="47">
        <v>0.27167703955365902</v>
      </c>
      <c r="X3384" s="47">
        <v>0.74506760212676504</v>
      </c>
      <c r="Y3384" s="47">
        <v>0.121698017462196</v>
      </c>
      <c r="Z3384" s="105">
        <v>1760</v>
      </c>
      <c r="AA3384" s="47">
        <v>9.7978178197766996E-2</v>
      </c>
    </row>
    <row r="3385" spans="1:27">
      <c r="A3385" s="81" t="s">
        <v>141</v>
      </c>
      <c r="B3385" s="3">
        <v>38807</v>
      </c>
      <c r="C3385" s="48">
        <v>3.15816009015222</v>
      </c>
      <c r="D3385" s="47">
        <v>4.2617588805095703E-2</v>
      </c>
      <c r="E3385" s="47">
        <v>1.39685741701428</v>
      </c>
      <c r="F3385" s="47">
        <v>6.1827009199078899</v>
      </c>
      <c r="G3385" s="47">
        <v>1.2428992632882601</v>
      </c>
      <c r="H3385" s="105">
        <v>1590</v>
      </c>
      <c r="I3385" s="47">
        <v>0.73649854321203201</v>
      </c>
      <c r="K3385" s="3">
        <v>38807</v>
      </c>
      <c r="L3385" s="48">
        <v>4.7485823426466798</v>
      </c>
      <c r="M3385" s="47">
        <v>1.3503245357333601E-2</v>
      </c>
      <c r="N3385" s="47">
        <v>3.0823779107981499</v>
      </c>
      <c r="O3385" s="47">
        <v>7.0019017587462899</v>
      </c>
      <c r="P3385" s="47">
        <v>1.00489343501314</v>
      </c>
      <c r="Q3385" s="105">
        <v>1590</v>
      </c>
      <c r="R3385" s="47">
        <v>1.10739287365039</v>
      </c>
      <c r="T3385" s="3">
        <v>38807</v>
      </c>
      <c r="U3385" s="48">
        <v>0.420792440798196</v>
      </c>
      <c r="V3385" s="47">
        <v>3.4503251356461997E-4</v>
      </c>
      <c r="W3385" s="47">
        <v>0.24574380900394799</v>
      </c>
      <c r="X3385" s="47">
        <v>0.67430617674840398</v>
      </c>
      <c r="Y3385" s="47">
        <v>0.11017465228751799</v>
      </c>
      <c r="Z3385" s="105">
        <v>1590</v>
      </c>
      <c r="AA3385" s="47">
        <v>9.8130877091657798E-2</v>
      </c>
    </row>
    <row r="3386" spans="1:27">
      <c r="A3386" s="81" t="s">
        <v>141</v>
      </c>
      <c r="B3386" s="3">
        <v>38808</v>
      </c>
      <c r="C3386" s="48">
        <v>2.8384334772272699</v>
      </c>
      <c r="D3386" s="47">
        <v>3.6078954573377002E-2</v>
      </c>
      <c r="E3386" s="47">
        <v>1.25475466074525</v>
      </c>
      <c r="F3386" s="47">
        <v>5.5588311267732902</v>
      </c>
      <c r="G3386" s="47">
        <v>1.1178102312562801</v>
      </c>
      <c r="H3386" s="105">
        <v>1440</v>
      </c>
      <c r="I3386" s="47">
        <v>0.73088845805571601</v>
      </c>
      <c r="K3386" s="3">
        <v>38808</v>
      </c>
      <c r="L3386" s="48">
        <v>4.2559798579741104</v>
      </c>
      <c r="M3386" s="47">
        <v>1.0813747684732301E-2</v>
      </c>
      <c r="N3386" s="47">
        <v>2.7626472034248</v>
      </c>
      <c r="O3386" s="47">
        <v>6.2755011426510601</v>
      </c>
      <c r="P3386" s="47">
        <v>0.900630602844531</v>
      </c>
      <c r="Q3386" s="105">
        <v>1440</v>
      </c>
      <c r="R3386" s="47">
        <v>1.0959025747362301</v>
      </c>
      <c r="T3386" s="3">
        <v>38808</v>
      </c>
      <c r="U3386" s="48">
        <v>0.38157869537206002</v>
      </c>
      <c r="V3386" s="47">
        <v>2.9745703981516001E-4</v>
      </c>
      <c r="W3386" s="47">
        <v>0.222758220880164</v>
      </c>
      <c r="X3386" s="47">
        <v>0.61164583430534902</v>
      </c>
      <c r="Y3386" s="47">
        <v>9.9976168001062501E-2</v>
      </c>
      <c r="Z3386" s="105">
        <v>1440</v>
      </c>
      <c r="AA3386" s="47">
        <v>9.8255416772998205E-2</v>
      </c>
    </row>
    <row r="3387" spans="1:27">
      <c r="A3387" s="81" t="s">
        <v>141</v>
      </c>
      <c r="B3387" s="3">
        <v>38809</v>
      </c>
      <c r="C3387" s="48">
        <v>2.5534364285476099</v>
      </c>
      <c r="D3387" s="47">
        <v>3.0815883811242398E-2</v>
      </c>
      <c r="E3387" s="47">
        <v>1.12802246284187</v>
      </c>
      <c r="F3387" s="47">
        <v>5.0029239069054903</v>
      </c>
      <c r="G3387" s="47">
        <v>1.00637921917511</v>
      </c>
      <c r="H3387" s="105">
        <v>1310</v>
      </c>
      <c r="I3387" s="47">
        <v>0.72275088099448304</v>
      </c>
      <c r="K3387" s="3">
        <v>38809</v>
      </c>
      <c r="L3387" s="48">
        <v>3.8282386342643902</v>
      </c>
      <c r="M3387" s="47">
        <v>8.8603898233007797E-3</v>
      </c>
      <c r="N3387" s="47">
        <v>2.4848978664606101</v>
      </c>
      <c r="O3387" s="47">
        <v>5.6449620125812601</v>
      </c>
      <c r="P3387" s="47">
        <v>0.81018253958947295</v>
      </c>
      <c r="Q3387" s="105">
        <v>1310</v>
      </c>
      <c r="R3387" s="47">
        <v>1.0835839947444801</v>
      </c>
      <c r="T3387" s="3">
        <v>38809</v>
      </c>
      <c r="U3387" s="48">
        <v>0.34750908701201899</v>
      </c>
      <c r="V3387" s="47">
        <v>2.6048744118778E-4</v>
      </c>
      <c r="W3387" s="47">
        <v>0.202775910697955</v>
      </c>
      <c r="X3387" s="47">
        <v>0.55723082979959404</v>
      </c>
      <c r="Y3387" s="47">
        <v>9.1125325480788999E-2</v>
      </c>
      <c r="Z3387" s="105">
        <v>1310</v>
      </c>
      <c r="AA3387" s="47">
        <v>9.8362542330605596E-2</v>
      </c>
    </row>
    <row r="3388" spans="1:27">
      <c r="A3388" s="81" t="s">
        <v>141</v>
      </c>
      <c r="B3388" s="3">
        <v>38810</v>
      </c>
      <c r="C3388" s="48">
        <v>2.4800058520156898</v>
      </c>
      <c r="D3388" s="47">
        <v>2.9428447660234201E-2</v>
      </c>
      <c r="E3388" s="47">
        <v>1.09541268568443</v>
      </c>
      <c r="F3388" s="47">
        <v>4.8595630577356497</v>
      </c>
      <c r="G3388" s="47">
        <v>0.97762207840743198</v>
      </c>
      <c r="H3388" s="105">
        <v>1280</v>
      </c>
      <c r="I3388" s="47">
        <v>0.71841867218409805</v>
      </c>
      <c r="K3388" s="3">
        <v>38810</v>
      </c>
      <c r="L3388" s="48">
        <v>3.7294266219283299</v>
      </c>
      <c r="M3388" s="47">
        <v>8.4616329986098495E-3</v>
      </c>
      <c r="N3388" s="47">
        <v>2.4207137718190501</v>
      </c>
      <c r="O3388" s="47">
        <v>5.4993413733398597</v>
      </c>
      <c r="P3388" s="47">
        <v>0.78930404167861001</v>
      </c>
      <c r="Q3388" s="105">
        <v>1280</v>
      </c>
      <c r="R3388" s="47">
        <v>1.08035620946463</v>
      </c>
      <c r="T3388" s="3">
        <v>38810</v>
      </c>
      <c r="U3388" s="48">
        <v>0.34088705760836502</v>
      </c>
      <c r="V3388" s="47">
        <v>2.5377594069380001E-4</v>
      </c>
      <c r="W3388" s="47">
        <v>0.198890378101306</v>
      </c>
      <c r="X3388" s="47">
        <v>0.54665774198346295</v>
      </c>
      <c r="Y3388" s="47">
        <v>8.9406326747373102E-2</v>
      </c>
      <c r="Z3388" s="105">
        <v>1280</v>
      </c>
      <c r="AA3388" s="47">
        <v>9.8749616696548206E-2</v>
      </c>
    </row>
    <row r="3389" spans="1:27">
      <c r="A3389" s="81" t="s">
        <v>141</v>
      </c>
      <c r="B3389" s="3">
        <v>38811</v>
      </c>
      <c r="C3389" s="48">
        <v>2.4710087987843798</v>
      </c>
      <c r="D3389" s="47">
        <v>2.9122359594551402E-2</v>
      </c>
      <c r="E3389" s="47">
        <v>1.09148298273873</v>
      </c>
      <c r="F3389" s="47">
        <v>4.8418007531927101</v>
      </c>
      <c r="G3389" s="47">
        <v>0.97402771210878802</v>
      </c>
      <c r="H3389" s="105">
        <v>1280</v>
      </c>
      <c r="I3389" s="47">
        <v>0.71581236743253696</v>
      </c>
      <c r="K3389" s="3">
        <v>38811</v>
      </c>
      <c r="L3389" s="48">
        <v>3.72935211780554</v>
      </c>
      <c r="M3389" s="47">
        <v>8.4656478337718603E-3</v>
      </c>
      <c r="N3389" s="47">
        <v>2.42066165495498</v>
      </c>
      <c r="O3389" s="47">
        <v>5.49923839959901</v>
      </c>
      <c r="P3389" s="47">
        <v>0.78929103095079001</v>
      </c>
      <c r="Q3389" s="105">
        <v>1280</v>
      </c>
      <c r="R3389" s="47">
        <v>1.08033462679259</v>
      </c>
      <c r="T3389" s="3">
        <v>38811</v>
      </c>
      <c r="U3389" s="48">
        <v>0.342579766889681</v>
      </c>
      <c r="V3389" s="47">
        <v>2.5548133820176E-4</v>
      </c>
      <c r="W3389" s="47">
        <v>0.199883614682595</v>
      </c>
      <c r="X3389" s="47">
        <v>0.54936035944624595</v>
      </c>
      <c r="Y3389" s="47">
        <v>8.9845713217350298E-2</v>
      </c>
      <c r="Z3389" s="105">
        <v>1280</v>
      </c>
      <c r="AA3389" s="47">
        <v>9.9239967940392304E-2</v>
      </c>
    </row>
    <row r="3390" spans="1:27">
      <c r="A3390" s="81" t="s">
        <v>141</v>
      </c>
      <c r="B3390" s="3">
        <v>38812</v>
      </c>
      <c r="C3390" s="48">
        <v>2.4191754198440201</v>
      </c>
      <c r="D3390" s="47">
        <v>2.8122386563838302E-2</v>
      </c>
      <c r="E3390" s="47">
        <v>1.06848570371794</v>
      </c>
      <c r="F3390" s="47">
        <v>4.74054073610146</v>
      </c>
      <c r="G3390" s="47">
        <v>0.95370548940506605</v>
      </c>
      <c r="H3390" s="105">
        <v>1260</v>
      </c>
      <c r="I3390" s="47">
        <v>0.71192081590553902</v>
      </c>
      <c r="K3390" s="3">
        <v>38812</v>
      </c>
      <c r="L3390" s="48">
        <v>3.6634555042800199</v>
      </c>
      <c r="M3390" s="47">
        <v>8.2107704628610508E-3</v>
      </c>
      <c r="N3390" s="47">
        <v>2.37785263941494</v>
      </c>
      <c r="O3390" s="47">
        <v>5.4021354864547604</v>
      </c>
      <c r="P3390" s="47">
        <v>0.77537133726532503</v>
      </c>
      <c r="Q3390" s="105">
        <v>1260</v>
      </c>
      <c r="R3390" s="47">
        <v>1.07809058005757</v>
      </c>
      <c r="T3390" s="3">
        <v>38812</v>
      </c>
      <c r="U3390" s="48">
        <v>0.33868548426747103</v>
      </c>
      <c r="V3390" s="47">
        <v>2.5158864800570998E-4</v>
      </c>
      <c r="W3390" s="47">
        <v>0.197598386655429</v>
      </c>
      <c r="X3390" s="47">
        <v>0.54314301377532004</v>
      </c>
      <c r="Y3390" s="47">
        <v>8.8834987310280805E-2</v>
      </c>
      <c r="Z3390" s="105">
        <v>1260</v>
      </c>
      <c r="AA3390" s="47">
        <v>9.9669186582016206E-2</v>
      </c>
    </row>
    <row r="3391" spans="1:27">
      <c r="A3391" s="81" t="s">
        <v>141</v>
      </c>
      <c r="B3391" s="3">
        <v>38813</v>
      </c>
      <c r="C3391" s="48">
        <v>2.4740131212205401</v>
      </c>
      <c r="D3391" s="47">
        <v>2.8854894134936301E-2</v>
      </c>
      <c r="E3391" s="47">
        <v>1.0929710243039401</v>
      </c>
      <c r="F3391" s="47">
        <v>4.8472054242734801</v>
      </c>
      <c r="G3391" s="47">
        <v>0.97503848531816895</v>
      </c>
      <c r="H3391" s="105">
        <v>1290</v>
      </c>
      <c r="I3391" s="47">
        <v>0.71112699273820501</v>
      </c>
      <c r="K3391" s="3">
        <v>38813</v>
      </c>
      <c r="L3391" s="48">
        <v>3.7621135125009699</v>
      </c>
      <c r="M3391" s="47">
        <v>8.6062438375593808E-3</v>
      </c>
      <c r="N3391" s="47">
        <v>2.4419340671870899</v>
      </c>
      <c r="O3391" s="47">
        <v>5.5475339917769402</v>
      </c>
      <c r="P3391" s="47">
        <v>0.796219226149398</v>
      </c>
      <c r="Q3391" s="105">
        <v>1290</v>
      </c>
      <c r="R3391" s="47">
        <v>1.0813768308410201</v>
      </c>
      <c r="T3391" s="3">
        <v>38813</v>
      </c>
      <c r="U3391" s="48">
        <v>0.34885339708837698</v>
      </c>
      <c r="V3391" s="47">
        <v>2.6183245104707999E-4</v>
      </c>
      <c r="W3391" s="47">
        <v>0.203564870302791</v>
      </c>
      <c r="X3391" s="47">
        <v>0.55937686102333595</v>
      </c>
      <c r="Y3391" s="47">
        <v>9.1474150924741704E-2</v>
      </c>
      <c r="Z3391" s="105">
        <v>1290</v>
      </c>
      <c r="AA3391" s="47">
        <v>0.10027394966101701</v>
      </c>
    </row>
    <row r="3392" spans="1:27">
      <c r="A3392" s="81" t="s">
        <v>141</v>
      </c>
      <c r="B3392" s="3">
        <v>38814</v>
      </c>
      <c r="C3392" s="48">
        <v>3.0788123551305602</v>
      </c>
      <c r="D3392" s="47">
        <v>3.9847228685685597E-2</v>
      </c>
      <c r="E3392" s="47">
        <v>1.3620133334891</v>
      </c>
      <c r="F3392" s="47">
        <v>6.0266106207791799</v>
      </c>
      <c r="G3392" s="47">
        <v>1.21140119736725</v>
      </c>
      <c r="H3392" s="105">
        <v>1590</v>
      </c>
      <c r="I3392" s="47">
        <v>0.71799425920412197</v>
      </c>
      <c r="K3392" s="3">
        <v>38814</v>
      </c>
      <c r="L3392" s="48">
        <v>4.7479180488345696</v>
      </c>
      <c r="M3392" s="47">
        <v>1.35514822649133E-2</v>
      </c>
      <c r="N3392" s="47">
        <v>3.0819114363364202</v>
      </c>
      <c r="O3392" s="47">
        <v>7.0009869020800499</v>
      </c>
      <c r="P3392" s="47">
        <v>1.0047787413493301</v>
      </c>
      <c r="Q3392" s="105">
        <v>1590</v>
      </c>
      <c r="R3392" s="47">
        <v>1.10723795704993</v>
      </c>
      <c r="T3392" s="3">
        <v>38814</v>
      </c>
      <c r="U3392" s="48">
        <v>0.43562586907657702</v>
      </c>
      <c r="V3392" s="47">
        <v>3.6375298895970998E-4</v>
      </c>
      <c r="W3392" s="47">
        <v>0.25443916868731697</v>
      </c>
      <c r="X3392" s="47">
        <v>0.69800758708906996</v>
      </c>
      <c r="Y3392" s="47">
        <v>0.114031984416925</v>
      </c>
      <c r="Z3392" s="105">
        <v>1590</v>
      </c>
      <c r="AA3392" s="47">
        <v>0.101590105885009</v>
      </c>
    </row>
    <row r="3393" spans="1:27">
      <c r="A3393" s="81" t="s">
        <v>141</v>
      </c>
      <c r="B3393" s="3">
        <v>38815</v>
      </c>
      <c r="C3393" s="48">
        <v>3.31945004307001</v>
      </c>
      <c r="D3393" s="47">
        <v>4.4869106303835497E-2</v>
      </c>
      <c r="E3393" s="47">
        <v>1.468983541379</v>
      </c>
      <c r="F3393" s="47">
        <v>6.4961029647816604</v>
      </c>
      <c r="G3393" s="47">
        <v>1.3055280483296601</v>
      </c>
      <c r="H3393" s="105">
        <v>1720</v>
      </c>
      <c r="I3393" s="47">
        <v>0.71560368044102896</v>
      </c>
      <c r="K3393" s="3">
        <v>38815</v>
      </c>
      <c r="L3393" s="48">
        <v>5.1732947673235197</v>
      </c>
      <c r="M3393" s="47">
        <v>1.6285607739255799E-2</v>
      </c>
      <c r="N3393" s="47">
        <v>3.3579041776071201</v>
      </c>
      <c r="O3393" s="47">
        <v>7.6284460595118002</v>
      </c>
      <c r="P3393" s="47">
        <v>1.0948891704913499</v>
      </c>
      <c r="Q3393" s="105">
        <v>1720</v>
      </c>
      <c r="R3393" s="47">
        <v>1.1152536496916701</v>
      </c>
      <c r="T3393" s="3">
        <v>38815</v>
      </c>
      <c r="U3393" s="48">
        <v>0.47485294410156298</v>
      </c>
      <c r="V3393" s="47">
        <v>4.1857100683141999E-4</v>
      </c>
      <c r="W3393" s="47">
        <v>0.27741846473395099</v>
      </c>
      <c r="X3393" s="47">
        <v>0.76071903553870501</v>
      </c>
      <c r="Y3393" s="47">
        <v>0.12424540779346301</v>
      </c>
      <c r="Z3393" s="105">
        <v>1720</v>
      </c>
      <c r="AA3393" s="47">
        <v>0.102368317058046</v>
      </c>
    </row>
    <row r="3394" spans="1:27">
      <c r="A3394" s="81" t="s">
        <v>141</v>
      </c>
      <c r="B3394" s="3">
        <v>38816</v>
      </c>
      <c r="C3394" s="48">
        <v>3.11399000430323</v>
      </c>
      <c r="D3394" s="47">
        <v>4.0267501158094098E-2</v>
      </c>
      <c r="E3394" s="47">
        <v>1.37776327477742</v>
      </c>
      <c r="F3394" s="47">
        <v>6.09490711795726</v>
      </c>
      <c r="G3394" s="47">
        <v>1.2250401087799501</v>
      </c>
      <c r="H3394" s="105">
        <v>1620</v>
      </c>
      <c r="I3394" s="47">
        <v>0.71274975233307403</v>
      </c>
      <c r="K3394" s="3">
        <v>38816</v>
      </c>
      <c r="L3394" s="48">
        <v>4.8460346052296304</v>
      </c>
      <c r="M3394" s="47">
        <v>1.4163691909419801E-2</v>
      </c>
      <c r="N3394" s="47">
        <v>3.1455688923245901</v>
      </c>
      <c r="O3394" s="47">
        <v>7.14571995319797</v>
      </c>
      <c r="P3394" s="47">
        <v>1.0255652598965099</v>
      </c>
      <c r="Q3394" s="105">
        <v>1620</v>
      </c>
      <c r="R3394" s="47">
        <v>1.1091910892140999</v>
      </c>
      <c r="T3394" s="3">
        <v>38816</v>
      </c>
      <c r="U3394" s="48">
        <v>0.44870322662386802</v>
      </c>
      <c r="V3394" s="47">
        <v>3.8119187294012997E-4</v>
      </c>
      <c r="W3394" s="47">
        <v>0.262102167149109</v>
      </c>
      <c r="X3394" s="47">
        <v>0.71890930762293104</v>
      </c>
      <c r="Y3394" s="47">
        <v>0.117435059887931</v>
      </c>
      <c r="Z3394" s="105">
        <v>1620</v>
      </c>
      <c r="AA3394" s="47">
        <v>0.102702036039056</v>
      </c>
    </row>
    <row r="3395" spans="1:27">
      <c r="A3395" s="81" t="s">
        <v>141</v>
      </c>
      <c r="B3395" s="3">
        <v>38817</v>
      </c>
      <c r="C3395" s="48">
        <v>2.8455355670976599</v>
      </c>
      <c r="D3395" s="47">
        <v>3.4767182840564702E-2</v>
      </c>
      <c r="E3395" s="47">
        <v>1.2585130082460201</v>
      </c>
      <c r="F3395" s="47">
        <v>5.5708888877863796</v>
      </c>
      <c r="G3395" s="47">
        <v>1.1199409703754499</v>
      </c>
      <c r="H3395" s="105">
        <v>1490</v>
      </c>
      <c r="I3395" s="47">
        <v>0.70812939940597897</v>
      </c>
      <c r="K3395" s="3">
        <v>38817</v>
      </c>
      <c r="L3395" s="48">
        <v>4.4195002535811803</v>
      </c>
      <c r="M3395" s="47">
        <v>1.1713193289398601E-2</v>
      </c>
      <c r="N3395" s="47">
        <v>2.8687535110359601</v>
      </c>
      <c r="O3395" s="47">
        <v>6.5166843757274897</v>
      </c>
      <c r="P3395" s="47">
        <v>0.93526210705743595</v>
      </c>
      <c r="Q3395" s="105">
        <v>1490</v>
      </c>
      <c r="R3395" s="47">
        <v>1.0998203981105199</v>
      </c>
      <c r="T3395" s="3">
        <v>38817</v>
      </c>
      <c r="U3395" s="48">
        <v>0.41364147269887802</v>
      </c>
      <c r="V3395" s="47">
        <v>3.3505010924699002E-4</v>
      </c>
      <c r="W3395" s="47">
        <v>0.24155826825100901</v>
      </c>
      <c r="X3395" s="47">
        <v>0.66286669813810595</v>
      </c>
      <c r="Y3395" s="47">
        <v>0.108309932642639</v>
      </c>
      <c r="Z3395" s="105">
        <v>1490</v>
      </c>
      <c r="AA3395" s="47">
        <v>0.10293727866857</v>
      </c>
    </row>
    <row r="3396" spans="1:27">
      <c r="A3396" s="81" t="s">
        <v>141</v>
      </c>
      <c r="B3396" s="3">
        <v>38818</v>
      </c>
      <c r="C3396" s="48">
        <v>2.5303372830235999</v>
      </c>
      <c r="D3396" s="47">
        <v>2.8995484804025601E-2</v>
      </c>
      <c r="E3396" s="47">
        <v>1.11840715042992</v>
      </c>
      <c r="F3396" s="47">
        <v>4.9559023195321501</v>
      </c>
      <c r="G3396" s="47">
        <v>0.99664059203461397</v>
      </c>
      <c r="H3396" s="105">
        <v>1340</v>
      </c>
      <c r="I3396" s="47">
        <v>0.70017804969733199</v>
      </c>
      <c r="K3396" s="3">
        <v>38818</v>
      </c>
      <c r="L3396" s="48">
        <v>3.9262606644138698</v>
      </c>
      <c r="M3396" s="47">
        <v>9.3221994894343799E-3</v>
      </c>
      <c r="N3396" s="47">
        <v>2.5485218100658198</v>
      </c>
      <c r="O3396" s="47">
        <v>5.7895046328518296</v>
      </c>
      <c r="P3396" s="47">
        <v>0.83092861930262996</v>
      </c>
      <c r="Q3396" s="105">
        <v>1340</v>
      </c>
      <c r="R3396" s="47">
        <v>1.08644865372558</v>
      </c>
      <c r="T3396" s="3">
        <v>38818</v>
      </c>
      <c r="U3396" s="48">
        <v>0.37241704736629999</v>
      </c>
      <c r="V3396" s="47">
        <v>2.8656846958524998E-4</v>
      </c>
      <c r="W3396" s="47">
        <v>0.217389482265819</v>
      </c>
      <c r="X3396" s="47">
        <v>0.59700319610928299</v>
      </c>
      <c r="Y3396" s="47">
        <v>9.7592272835595503E-2</v>
      </c>
      <c r="Z3396" s="105">
        <v>1340</v>
      </c>
      <c r="AA3396" s="47">
        <v>0.103052760455469</v>
      </c>
    </row>
    <row r="3397" spans="1:27">
      <c r="A3397" s="81" t="s">
        <v>141</v>
      </c>
      <c r="B3397" s="3">
        <v>38819</v>
      </c>
      <c r="C3397" s="48">
        <v>2.3756762377583498</v>
      </c>
      <c r="D3397" s="47">
        <v>2.63348552266526E-2</v>
      </c>
      <c r="E3397" s="47">
        <v>1.0496624141564399</v>
      </c>
      <c r="F3397" s="47">
        <v>4.6541356832743004</v>
      </c>
      <c r="G3397" s="47">
        <v>0.93613758017371396</v>
      </c>
      <c r="H3397" s="105">
        <v>1270</v>
      </c>
      <c r="I3397" s="47">
        <v>0.69361489090606399</v>
      </c>
      <c r="K3397" s="3">
        <v>38819</v>
      </c>
      <c r="L3397" s="48">
        <v>3.6958495579574699</v>
      </c>
      <c r="M3397" s="47">
        <v>8.3669202663626905E-3</v>
      </c>
      <c r="N3397" s="47">
        <v>2.3988697964813701</v>
      </c>
      <c r="O3397" s="47">
        <v>5.4499202415446399</v>
      </c>
      <c r="P3397" s="47">
        <v>0.78223413148388099</v>
      </c>
      <c r="Q3397" s="105">
        <v>1270</v>
      </c>
      <c r="R3397" s="47">
        <v>1.0790596156178101</v>
      </c>
      <c r="T3397" s="3">
        <v>38819</v>
      </c>
      <c r="U3397" s="48">
        <v>0.35402257047374103</v>
      </c>
      <c r="V3397" s="47">
        <v>2.6687542977117998E-4</v>
      </c>
      <c r="W3397" s="47">
        <v>0.20659961495870499</v>
      </c>
      <c r="X3397" s="47">
        <v>0.56762668720971499</v>
      </c>
      <c r="Y3397" s="47">
        <v>9.2814636757886898E-2</v>
      </c>
      <c r="Z3397" s="105">
        <v>1270</v>
      </c>
      <c r="AA3397" s="47">
        <v>0.103362285943951</v>
      </c>
    </row>
    <row r="3398" spans="1:27">
      <c r="A3398" s="81" t="s">
        <v>141</v>
      </c>
      <c r="B3398" s="3">
        <v>38820</v>
      </c>
      <c r="C3398" s="48">
        <v>2.2620510311404201</v>
      </c>
      <c r="D3398" s="47">
        <v>2.44421722758041E-2</v>
      </c>
      <c r="E3398" s="47">
        <v>0.99916386410864799</v>
      </c>
      <c r="F3398" s="47">
        <v>4.4324175139228696</v>
      </c>
      <c r="G3398" s="47">
        <v>0.891680996580695</v>
      </c>
      <c r="H3398" s="105">
        <v>1220</v>
      </c>
      <c r="I3398" s="47">
        <v>0.68750750438594399</v>
      </c>
      <c r="K3398" s="3">
        <v>38820</v>
      </c>
      <c r="L3398" s="48">
        <v>3.5312564121773802</v>
      </c>
      <c r="M3398" s="47">
        <v>7.7455244168881899E-3</v>
      </c>
      <c r="N3398" s="47">
        <v>2.2919393606666301</v>
      </c>
      <c r="O3398" s="47">
        <v>5.2073895013525302</v>
      </c>
      <c r="P3398" s="47">
        <v>0.74746939678468205</v>
      </c>
      <c r="Q3398" s="105">
        <v>1220</v>
      </c>
      <c r="R3398" s="47">
        <v>1.0732584056951899</v>
      </c>
      <c r="T3398" s="3">
        <v>38820</v>
      </c>
      <c r="U3398" s="48">
        <v>0.34128274703658001</v>
      </c>
      <c r="V3398" s="47">
        <v>2.5393704624769001E-4</v>
      </c>
      <c r="W3398" s="47">
        <v>0.199124189092382</v>
      </c>
      <c r="X3398" s="47">
        <v>0.54728606833421201</v>
      </c>
      <c r="Y3398" s="47">
        <v>8.9507713423450805E-2</v>
      </c>
      <c r="Z3398" s="105">
        <v>1220</v>
      </c>
      <c r="AA3398" s="47">
        <v>0.103726417518886</v>
      </c>
    </row>
    <row r="3399" spans="1:27">
      <c r="A3399" s="81" t="s">
        <v>141</v>
      </c>
      <c r="B3399" s="3">
        <v>38821</v>
      </c>
      <c r="C3399" s="48">
        <v>2.1271944713299602</v>
      </c>
      <c r="D3399" s="47">
        <v>2.2335442920613499E-2</v>
      </c>
      <c r="E3399" s="47">
        <v>0.93919818480112804</v>
      </c>
      <c r="F3399" s="47">
        <v>4.1693644999199098</v>
      </c>
      <c r="G3399" s="47">
        <v>0.83895135888764805</v>
      </c>
      <c r="H3399" s="105">
        <v>1160</v>
      </c>
      <c r="I3399" s="47">
        <v>0.67996112190066305</v>
      </c>
      <c r="K3399" s="3">
        <v>38821</v>
      </c>
      <c r="L3399" s="48">
        <v>3.3338370680406899</v>
      </c>
      <c r="M3399" s="47">
        <v>7.0632230017079901E-3</v>
      </c>
      <c r="N3399" s="47">
        <v>2.16365160050132</v>
      </c>
      <c r="O3399" s="47">
        <v>4.9165461948927902</v>
      </c>
      <c r="P3399" s="47">
        <v>0.70579420546287897</v>
      </c>
      <c r="Q3399" s="105">
        <v>1160</v>
      </c>
      <c r="R3399" s="47">
        <v>1.0656663617603599</v>
      </c>
      <c r="T3399" s="3">
        <v>38821</v>
      </c>
      <c r="U3399" s="48">
        <v>0.32547246411070602</v>
      </c>
      <c r="V3399" s="47">
        <v>2.3870922609905E-4</v>
      </c>
      <c r="W3399" s="47">
        <v>0.189843647291707</v>
      </c>
      <c r="X3399" s="47">
        <v>0.52205040141307402</v>
      </c>
      <c r="Y3399" s="47">
        <v>8.5406586864868905E-2</v>
      </c>
      <c r="Z3399" s="105">
        <v>1160</v>
      </c>
      <c r="AA3399" s="47">
        <v>0.10403779477018001</v>
      </c>
    </row>
    <row r="3400" spans="1:27">
      <c r="A3400" s="81" t="s">
        <v>141</v>
      </c>
      <c r="B3400" s="3">
        <v>38822</v>
      </c>
      <c r="C3400" s="48">
        <v>1.9282719051584301</v>
      </c>
      <c r="D3400" s="47">
        <v>1.95069214481743E-2</v>
      </c>
      <c r="E3400" s="47">
        <v>0.85066721972749404</v>
      </c>
      <c r="F3400" s="47">
        <v>3.7815773414023401</v>
      </c>
      <c r="G3400" s="47">
        <v>0.761255637051237</v>
      </c>
      <c r="H3400" s="105">
        <v>1070</v>
      </c>
      <c r="I3400" s="47">
        <v>0.66821984821764602</v>
      </c>
      <c r="K3400" s="3">
        <v>38822</v>
      </c>
      <c r="L3400" s="48">
        <v>3.0380834428273098</v>
      </c>
      <c r="M3400" s="47">
        <v>6.1646727301317896E-3</v>
      </c>
      <c r="N3400" s="47">
        <v>1.9713916026837599</v>
      </c>
      <c r="O3400" s="47">
        <v>4.4809669214165302</v>
      </c>
      <c r="P3400" s="47">
        <v>0.64341375011087798</v>
      </c>
      <c r="Q3400" s="105">
        <v>1070</v>
      </c>
      <c r="R3400" s="47">
        <v>1.0528119253346699</v>
      </c>
      <c r="T3400" s="3">
        <v>38822</v>
      </c>
      <c r="U3400" s="48">
        <v>0.30064271982456803</v>
      </c>
      <c r="V3400" s="47">
        <v>2.1656489859608999E-4</v>
      </c>
      <c r="W3400" s="47">
        <v>0.175260339058879</v>
      </c>
      <c r="X3400" s="47">
        <v>0.48243610622244798</v>
      </c>
      <c r="Y3400" s="47">
        <v>7.8972701767932807E-2</v>
      </c>
      <c r="Z3400" s="105">
        <v>1070</v>
      </c>
      <c r="AA3400" s="47">
        <v>0.104184182776031</v>
      </c>
    </row>
    <row r="3401" spans="1:27">
      <c r="A3401" s="81" t="s">
        <v>141</v>
      </c>
      <c r="B3401" s="3">
        <v>38823</v>
      </c>
      <c r="C3401" s="48">
        <v>1.7390355482203099</v>
      </c>
      <c r="D3401" s="47">
        <v>1.70231637950727E-2</v>
      </c>
      <c r="E3401" s="47">
        <v>0.76640460663444598</v>
      </c>
      <c r="F3401" s="47">
        <v>3.4128029607941301</v>
      </c>
      <c r="G3401" s="47">
        <v>0.68738986620078901</v>
      </c>
      <c r="H3401" s="105">
        <v>985</v>
      </c>
      <c r="I3401" s="47">
        <v>0.65464688330438503</v>
      </c>
      <c r="K3401" s="3">
        <v>38823</v>
      </c>
      <c r="L3401" s="48">
        <v>2.7594205211735798</v>
      </c>
      <c r="M3401" s="47">
        <v>5.4468966900827398E-3</v>
      </c>
      <c r="N3401" s="47">
        <v>1.7901482578577801</v>
      </c>
      <c r="O3401" s="47">
        <v>4.0707300637960602</v>
      </c>
      <c r="P3401" s="47">
        <v>0.58470673749652602</v>
      </c>
      <c r="Q3401" s="105">
        <v>985</v>
      </c>
      <c r="R3401" s="47">
        <v>1.0387631499316501</v>
      </c>
      <c r="T3401" s="3">
        <v>38823</v>
      </c>
      <c r="U3401" s="48">
        <v>0.27704875446752197</v>
      </c>
      <c r="V3401" s="47">
        <v>1.9740508251331001E-4</v>
      </c>
      <c r="W3401" s="47">
        <v>0.161392216148498</v>
      </c>
      <c r="X3401" s="47">
        <v>0.44481605115565198</v>
      </c>
      <c r="Y3401" s="47">
        <v>7.2867725961576896E-2</v>
      </c>
      <c r="Z3401" s="105">
        <v>985</v>
      </c>
      <c r="AA3401" s="47">
        <v>0.104292924788762</v>
      </c>
    </row>
    <row r="3402" spans="1:27">
      <c r="A3402" s="81" t="s">
        <v>141</v>
      </c>
      <c r="B3402" s="3">
        <v>38824</v>
      </c>
      <c r="C3402" s="48">
        <v>1.6826525870827</v>
      </c>
      <c r="D3402" s="47">
        <v>1.6229219064064299E-2</v>
      </c>
      <c r="E3402" s="47">
        <v>0.74135311495510603</v>
      </c>
      <c r="F3402" s="47">
        <v>3.3027634021196399</v>
      </c>
      <c r="G3402" s="47">
        <v>0.665322817442486</v>
      </c>
      <c r="H3402" s="105">
        <v>962</v>
      </c>
      <c r="I3402" s="47">
        <v>0.64856612426498605</v>
      </c>
      <c r="K3402" s="3">
        <v>38824</v>
      </c>
      <c r="L3402" s="48">
        <v>2.68413715417987</v>
      </c>
      <c r="M3402" s="47">
        <v>5.2743314871836E-3</v>
      </c>
      <c r="N3402" s="47">
        <v>1.74116451643894</v>
      </c>
      <c r="O3402" s="47">
        <v>3.95993600968758</v>
      </c>
      <c r="P3402" s="47">
        <v>0.56886058787011795</v>
      </c>
      <c r="Q3402" s="105">
        <v>962</v>
      </c>
      <c r="R3402" s="47">
        <v>1.03458102073242</v>
      </c>
      <c r="T3402" s="3">
        <v>38824</v>
      </c>
      <c r="U3402" s="48">
        <v>0.27169236709735001</v>
      </c>
      <c r="V3402" s="47">
        <v>1.9334481846705999E-4</v>
      </c>
      <c r="W3402" s="47">
        <v>0.15824181185191999</v>
      </c>
      <c r="X3402" s="47">
        <v>0.43627969949698697</v>
      </c>
      <c r="Y3402" s="47">
        <v>7.1483399735964695E-2</v>
      </c>
      <c r="Z3402" s="105">
        <v>962</v>
      </c>
      <c r="AA3402" s="47">
        <v>0.104721834366423</v>
      </c>
    </row>
    <row r="3403" spans="1:27">
      <c r="A3403" s="81" t="s">
        <v>141</v>
      </c>
      <c r="B3403" s="3">
        <v>38825</v>
      </c>
      <c r="C3403" s="48">
        <v>1.6158377106953901</v>
      </c>
      <c r="D3403" s="47">
        <v>1.53386535671094E-2</v>
      </c>
      <c r="E3403" s="47">
        <v>0.71164561411571503</v>
      </c>
      <c r="F3403" s="47">
        <v>3.17242787588218</v>
      </c>
      <c r="G3403" s="47">
        <v>0.63919574685285996</v>
      </c>
      <c r="H3403" s="105">
        <v>934</v>
      </c>
      <c r="I3403" s="47">
        <v>0.64148386729578</v>
      </c>
      <c r="K3403" s="3">
        <v>38825</v>
      </c>
      <c r="L3403" s="48">
        <v>2.59261513670989</v>
      </c>
      <c r="M3403" s="47">
        <v>5.0745305618695499E-3</v>
      </c>
      <c r="N3403" s="47">
        <v>1.6816048892436699</v>
      </c>
      <c r="O3403" s="47">
        <v>3.8252621662281601</v>
      </c>
      <c r="P3403" s="47">
        <v>0.54960382801565999</v>
      </c>
      <c r="Q3403" s="105">
        <v>934</v>
      </c>
      <c r="R3403" s="47">
        <v>1.0292622664379401</v>
      </c>
      <c r="T3403" s="3">
        <v>38825</v>
      </c>
      <c r="U3403" s="48">
        <v>0.26478105742980601</v>
      </c>
      <c r="V3403" s="47">
        <v>1.8823312372488E-4</v>
      </c>
      <c r="W3403" s="47">
        <v>0.15417589498443099</v>
      </c>
      <c r="X3403" s="47">
        <v>0.42526738358015997</v>
      </c>
      <c r="Y3403" s="47">
        <v>6.9698011126266293E-2</v>
      </c>
      <c r="Z3403" s="105">
        <v>934</v>
      </c>
      <c r="AA3403" s="47">
        <v>0.105117472864054</v>
      </c>
    </row>
    <row r="3404" spans="1:27">
      <c r="A3404" s="81" t="s">
        <v>141</v>
      </c>
      <c r="B3404" s="3">
        <v>38826</v>
      </c>
      <c r="C3404" s="48">
        <v>1.5621534652362601</v>
      </c>
      <c r="D3404" s="47">
        <v>1.46186368889826E-2</v>
      </c>
      <c r="E3404" s="47">
        <v>0.68779085971054199</v>
      </c>
      <c r="F3404" s="47">
        <v>3.0676627555436</v>
      </c>
      <c r="G3404" s="47">
        <v>0.61818758991519196</v>
      </c>
      <c r="H3404" s="105">
        <v>912</v>
      </c>
      <c r="I3404" s="47">
        <v>0.63513161857537404</v>
      </c>
      <c r="K3404" s="3">
        <v>38826</v>
      </c>
      <c r="L3404" s="48">
        <v>2.5207930954052</v>
      </c>
      <c r="M3404" s="47">
        <v>4.9258214881153601E-3</v>
      </c>
      <c r="N3404" s="47">
        <v>1.63485639224599</v>
      </c>
      <c r="O3404" s="47">
        <v>3.71959320305182</v>
      </c>
      <c r="P3404" s="47">
        <v>0.53449867015225005</v>
      </c>
      <c r="Q3404" s="105">
        <v>912</v>
      </c>
      <c r="R3404" s="47">
        <v>1.02488995761769</v>
      </c>
      <c r="T3404" s="3">
        <v>38826</v>
      </c>
      <c r="U3404" s="48">
        <v>0.25960191042748698</v>
      </c>
      <c r="V3404" s="47">
        <v>1.8452423117249999E-4</v>
      </c>
      <c r="W3404" s="47">
        <v>0.15112799419039299</v>
      </c>
      <c r="X3404" s="47">
        <v>0.417017218494947</v>
      </c>
      <c r="Y3404" s="47">
        <v>6.8360920398325004E-2</v>
      </c>
      <c r="Z3404" s="105">
        <v>912</v>
      </c>
      <c r="AA3404" s="47">
        <v>0.105547492755541</v>
      </c>
    </row>
    <row r="3405" spans="1:27">
      <c r="A3405" s="81" t="s">
        <v>141</v>
      </c>
      <c r="B3405" s="3">
        <v>38827</v>
      </c>
      <c r="C3405" s="48">
        <v>1.44053833188978</v>
      </c>
      <c r="D3405" s="47">
        <v>1.32019167898406E-2</v>
      </c>
      <c r="E3405" s="47">
        <v>0.63362117661448403</v>
      </c>
      <c r="F3405" s="47">
        <v>2.8307213359972798</v>
      </c>
      <c r="G3405" s="47">
        <v>0.57073679106747399</v>
      </c>
      <c r="H3405" s="105">
        <v>858</v>
      </c>
      <c r="I3405" s="47">
        <v>0.62254737563598705</v>
      </c>
      <c r="K3405" s="3">
        <v>38827</v>
      </c>
      <c r="L3405" s="48">
        <v>2.3450008946802701</v>
      </c>
      <c r="M3405" s="47">
        <v>4.5861558339502003E-3</v>
      </c>
      <c r="N3405" s="47">
        <v>1.5204040532440799</v>
      </c>
      <c r="O3405" s="47">
        <v>3.4610129090898698</v>
      </c>
      <c r="P3405" s="47">
        <v>0.49754951066011399</v>
      </c>
      <c r="Q3405" s="105">
        <v>858</v>
      </c>
      <c r="R3405" s="47">
        <v>1.0134226355032701</v>
      </c>
      <c r="T3405" s="3">
        <v>38827</v>
      </c>
      <c r="U3405" s="48">
        <v>0.244688960731517</v>
      </c>
      <c r="V3405" s="47">
        <v>1.7415487489716E-4</v>
      </c>
      <c r="W3405" s="47">
        <v>0.14234902289700499</v>
      </c>
      <c r="X3405" s="47">
        <v>0.39326750909421199</v>
      </c>
      <c r="Y3405" s="47">
        <v>6.4513168128799495E-2</v>
      </c>
      <c r="Z3405" s="105">
        <v>858</v>
      </c>
      <c r="AA3405" s="47">
        <v>0.105745516782372</v>
      </c>
    </row>
    <row r="3406" spans="1:27">
      <c r="A3406" s="81" t="s">
        <v>141</v>
      </c>
      <c r="B3406" s="3">
        <v>38828</v>
      </c>
      <c r="C3406" s="48">
        <v>1.40679407261598</v>
      </c>
      <c r="D3406" s="47">
        <v>1.2739800916662301E-2</v>
      </c>
      <c r="E3406" s="47">
        <v>0.61865518940919195</v>
      </c>
      <c r="F3406" s="47">
        <v>2.7647844353991098</v>
      </c>
      <c r="G3406" s="47">
        <v>0.55750119747377602</v>
      </c>
      <c r="H3406" s="105">
        <v>845</v>
      </c>
      <c r="I3406" s="47">
        <v>0.61731765288707996</v>
      </c>
      <c r="K3406" s="3">
        <v>38828</v>
      </c>
      <c r="L3406" s="48">
        <v>2.3027469885782401</v>
      </c>
      <c r="M3406" s="47">
        <v>4.5109329146469203E-3</v>
      </c>
      <c r="N3406" s="47">
        <v>1.4928849744456401</v>
      </c>
      <c r="O3406" s="47">
        <v>3.3988763913310698</v>
      </c>
      <c r="P3406" s="47">
        <v>0.48867492930238798</v>
      </c>
      <c r="Q3406" s="105">
        <v>845</v>
      </c>
      <c r="R3406" s="47">
        <v>1.0104722459759301</v>
      </c>
      <c r="T3406" s="3">
        <v>38828</v>
      </c>
      <c r="U3406" s="48">
        <v>0.24208167177464299</v>
      </c>
      <c r="V3406" s="47">
        <v>1.7249305664870999E-4</v>
      </c>
      <c r="W3406" s="47">
        <v>0.14081270108437799</v>
      </c>
      <c r="X3406" s="47">
        <v>0.38911836727339799</v>
      </c>
      <c r="Y3406" s="47">
        <v>6.3841645921733206E-2</v>
      </c>
      <c r="Z3406" s="105">
        <v>845</v>
      </c>
      <c r="AA3406" s="47">
        <v>0.106228262071798</v>
      </c>
    </row>
    <row r="3407" spans="1:27">
      <c r="A3407" s="81" t="s">
        <v>141</v>
      </c>
      <c r="B3407" s="3">
        <v>38829</v>
      </c>
      <c r="C3407" s="48">
        <v>1.4494608306449701</v>
      </c>
      <c r="D3407" s="47">
        <v>1.30630232926094E-2</v>
      </c>
      <c r="E3407" s="47">
        <v>0.63778950026924497</v>
      </c>
      <c r="F3407" s="47">
        <v>2.8475207370570099</v>
      </c>
      <c r="G3407" s="47">
        <v>0.57400803502105802</v>
      </c>
      <c r="H3407" s="105">
        <v>868</v>
      </c>
      <c r="I3407" s="47">
        <v>0.619186721067571</v>
      </c>
      <c r="K3407" s="3">
        <v>38829</v>
      </c>
      <c r="L3407" s="48">
        <v>2.3774016726496598</v>
      </c>
      <c r="M3407" s="47">
        <v>4.6493730865592798E-3</v>
      </c>
      <c r="N3407" s="47">
        <v>1.54149830007636</v>
      </c>
      <c r="O3407" s="47">
        <v>3.50867404910846</v>
      </c>
      <c r="P3407" s="47">
        <v>0.50436030015521105</v>
      </c>
      <c r="Q3407" s="105">
        <v>868</v>
      </c>
      <c r="R3407" s="47">
        <v>1.0155883589441099</v>
      </c>
      <c r="T3407" s="3">
        <v>38829</v>
      </c>
      <c r="U3407" s="48">
        <v>0.25044467073822102</v>
      </c>
      <c r="V3407" s="47">
        <v>1.7828753611281E-4</v>
      </c>
      <c r="W3407" s="47">
        <v>0.14573609409225199</v>
      </c>
      <c r="X3407" s="47">
        <v>0.40243633116784799</v>
      </c>
      <c r="Y3407" s="47">
        <v>6.5999198740215301E-2</v>
      </c>
      <c r="Z3407" s="105">
        <v>868</v>
      </c>
      <c r="AA3407" s="47">
        <v>0.106985998658718</v>
      </c>
    </row>
    <row r="3408" spans="1:27">
      <c r="A3408" s="81" t="s">
        <v>141</v>
      </c>
      <c r="B3408" s="3">
        <v>38830</v>
      </c>
      <c r="C3408" s="48">
        <v>1.53363766496044</v>
      </c>
      <c r="D3408" s="47">
        <v>1.3823907034398401E-2</v>
      </c>
      <c r="E3408" s="47">
        <v>0.67543845802132296</v>
      </c>
      <c r="F3408" s="47">
        <v>3.01105590677256</v>
      </c>
      <c r="G3408" s="47">
        <v>0.60668399256250105</v>
      </c>
      <c r="H3408" s="105">
        <v>911</v>
      </c>
      <c r="I3408" s="47">
        <v>0.624222278244142</v>
      </c>
      <c r="K3408" s="3">
        <v>38830</v>
      </c>
      <c r="L3408" s="48">
        <v>2.5173319150307001</v>
      </c>
      <c r="M3408" s="47">
        <v>4.9257829800060902E-3</v>
      </c>
      <c r="N3408" s="47">
        <v>1.63259445788533</v>
      </c>
      <c r="O3408" s="47">
        <v>3.7145175602648299</v>
      </c>
      <c r="P3408" s="47">
        <v>0.53377740182742905</v>
      </c>
      <c r="Q3408" s="105">
        <v>911</v>
      </c>
      <c r="R3408" s="47">
        <v>1.0246062019725299</v>
      </c>
      <c r="T3408" s="3">
        <v>38830</v>
      </c>
      <c r="U3408" s="48">
        <v>0.26505129001539601</v>
      </c>
      <c r="V3408" s="47">
        <v>1.8870207804466999E-4</v>
      </c>
      <c r="W3408" s="47">
        <v>0.154332500713109</v>
      </c>
      <c r="X3408" s="47">
        <v>0.42570298111082799</v>
      </c>
      <c r="Y3408" s="47">
        <v>6.9769749996694996E-2</v>
      </c>
      <c r="Z3408" s="105">
        <v>911</v>
      </c>
      <c r="AA3408" s="47">
        <v>0.107881361996431</v>
      </c>
    </row>
    <row r="3409" spans="1:27">
      <c r="A3409" s="81" t="s">
        <v>141</v>
      </c>
      <c r="B3409" s="3">
        <v>38831</v>
      </c>
      <c r="C3409" s="48">
        <v>1.6457982170651</v>
      </c>
      <c r="D3409" s="47">
        <v>1.4913906228156E-2</v>
      </c>
      <c r="E3409" s="47">
        <v>0.72555116850802703</v>
      </c>
      <c r="F3409" s="47">
        <v>3.2291162903683701</v>
      </c>
      <c r="G3409" s="47">
        <v>0.65028002446117805</v>
      </c>
      <c r="H3409" s="105">
        <v>968</v>
      </c>
      <c r="I3409" s="47">
        <v>0.63042888817331999</v>
      </c>
      <c r="K3409" s="3">
        <v>38831</v>
      </c>
      <c r="L3409" s="48">
        <v>2.7033764149244499</v>
      </c>
      <c r="M3409" s="47">
        <v>5.3328093002241598E-3</v>
      </c>
      <c r="N3409" s="47">
        <v>1.7536654559701901</v>
      </c>
      <c r="O3409" s="47">
        <v>3.9882819436922299</v>
      </c>
      <c r="P3409" s="47">
        <v>0.57292285798422804</v>
      </c>
      <c r="Q3409" s="105">
        <v>968</v>
      </c>
      <c r="R3409" s="47">
        <v>1.03553799603331</v>
      </c>
      <c r="T3409" s="3">
        <v>38831</v>
      </c>
      <c r="U3409" s="48">
        <v>0.28415932308651998</v>
      </c>
      <c r="V3409" s="47">
        <v>2.0310802327675999E-4</v>
      </c>
      <c r="W3409" s="47">
        <v>0.165571927393829</v>
      </c>
      <c r="X3409" s="47">
        <v>0.456153158208007</v>
      </c>
      <c r="Y3409" s="47">
        <v>7.4707392485954704E-2</v>
      </c>
      <c r="Z3409" s="105">
        <v>968</v>
      </c>
      <c r="AA3409" s="47">
        <v>0.1088482441286</v>
      </c>
    </row>
    <row r="3410" spans="1:27">
      <c r="A3410" s="81" t="s">
        <v>141</v>
      </c>
      <c r="B3410" s="3">
        <v>38832</v>
      </c>
      <c r="C3410" s="48">
        <v>1.7664231044899501</v>
      </c>
      <c r="D3410" s="47">
        <v>1.6154685493160698E-2</v>
      </c>
      <c r="E3410" s="47">
        <v>0.77940968845412095</v>
      </c>
      <c r="F3410" s="47">
        <v>3.4637433681955301</v>
      </c>
      <c r="G3410" s="47">
        <v>0.69720571647993401</v>
      </c>
      <c r="H3410" s="105">
        <v>1030</v>
      </c>
      <c r="I3410" s="47">
        <v>0.63590521602877403</v>
      </c>
      <c r="K3410" s="3">
        <v>38832</v>
      </c>
      <c r="L3410" s="48">
        <v>2.9062927351311898</v>
      </c>
      <c r="M3410" s="47">
        <v>5.8338913228095602E-3</v>
      </c>
      <c r="N3410" s="47">
        <v>1.8856605741722301</v>
      </c>
      <c r="O3410" s="47">
        <v>4.2869751446799302</v>
      </c>
      <c r="P3410" s="47">
        <v>0.61565907146750998</v>
      </c>
      <c r="Q3410" s="105">
        <v>1030</v>
      </c>
      <c r="R3410" s="47">
        <v>1.0462537004179899</v>
      </c>
      <c r="T3410" s="3">
        <v>38832</v>
      </c>
      <c r="U3410" s="48">
        <v>0.30504587113551102</v>
      </c>
      <c r="V3410" s="47">
        <v>2.2000724839439E-4</v>
      </c>
      <c r="W3410" s="47">
        <v>0.177849796183152</v>
      </c>
      <c r="X3410" s="47">
        <v>0.48945398347826102</v>
      </c>
      <c r="Y3410" s="47">
        <v>8.0110924596187502E-2</v>
      </c>
      <c r="Z3410" s="105">
        <v>1030</v>
      </c>
      <c r="AA3410" s="47">
        <v>0.109815287226513</v>
      </c>
    </row>
    <row r="3411" spans="1:27">
      <c r="A3411" s="81" t="s">
        <v>141</v>
      </c>
      <c r="B3411" s="3">
        <v>38833</v>
      </c>
      <c r="C3411" s="48">
        <v>2.0017354758891401</v>
      </c>
      <c r="D3411" s="47">
        <v>1.8923579616861901E-2</v>
      </c>
      <c r="E3411" s="47">
        <v>0.88430808820568296</v>
      </c>
      <c r="F3411" s="47">
        <v>3.9219557445150999</v>
      </c>
      <c r="G3411" s="47">
        <v>0.78892952224598301</v>
      </c>
      <c r="H3411" s="105">
        <v>1150</v>
      </c>
      <c r="I3411" s="47">
        <v>0.645421935141124</v>
      </c>
      <c r="K3411" s="3">
        <v>38833</v>
      </c>
      <c r="L3411" s="48">
        <v>3.3001673780861398</v>
      </c>
      <c r="M3411" s="47">
        <v>6.9929146175421201E-3</v>
      </c>
      <c r="N3411" s="47">
        <v>2.1417302121697901</v>
      </c>
      <c r="O3411" s="47">
        <v>4.8670202029104699</v>
      </c>
      <c r="P3411" s="47">
        <v>0.69871738795621896</v>
      </c>
      <c r="Q3411" s="105">
        <v>1150</v>
      </c>
      <c r="R3411" s="47">
        <v>1.0640768678528001</v>
      </c>
      <c r="T3411" s="3">
        <v>38833</v>
      </c>
      <c r="U3411" s="48">
        <v>0.34435607702207199</v>
      </c>
      <c r="V3411" s="47">
        <v>2.5558360068435998E-4</v>
      </c>
      <c r="W3411" s="47">
        <v>0.200937442453374</v>
      </c>
      <c r="X3411" s="47">
        <v>0.55217212554688999</v>
      </c>
      <c r="Y3411" s="47">
        <v>9.0297431131896394E-2</v>
      </c>
      <c r="Z3411" s="105">
        <v>1150</v>
      </c>
      <c r="AA3411" s="47">
        <v>0.1110311368741</v>
      </c>
    </row>
    <row r="3412" spans="1:27">
      <c r="A3412" s="81" t="s">
        <v>141</v>
      </c>
      <c r="B3412" s="3">
        <v>38834</v>
      </c>
      <c r="C3412" s="48">
        <v>2.8522681317107401</v>
      </c>
      <c r="D3412" s="47">
        <v>3.2579016743290702E-2</v>
      </c>
      <c r="E3412" s="47">
        <v>1.2624652542597601</v>
      </c>
      <c r="F3412" s="47">
        <v>5.5811565470528999</v>
      </c>
      <c r="G3412" s="47">
        <v>1.1215423033237499</v>
      </c>
      <c r="H3412" s="105">
        <v>1600</v>
      </c>
      <c r="I3412" s="47">
        <v>0.66100575762147395</v>
      </c>
      <c r="K3412" s="3">
        <v>38834</v>
      </c>
      <c r="L3412" s="48">
        <v>4.7787848841704204</v>
      </c>
      <c r="M3412" s="47">
        <v>1.38906175138774E-2</v>
      </c>
      <c r="N3412" s="47">
        <v>3.1018379663677602</v>
      </c>
      <c r="O3412" s="47">
        <v>7.0467017575728601</v>
      </c>
      <c r="P3412" s="47">
        <v>1.0113912093170501</v>
      </c>
      <c r="Q3412" s="105">
        <v>1600</v>
      </c>
      <c r="R3412" s="47">
        <v>1.1074710290215599</v>
      </c>
      <c r="T3412" s="3">
        <v>38834</v>
      </c>
      <c r="U3412" s="48">
        <v>0.48821424770493499</v>
      </c>
      <c r="V3412" s="47">
        <v>4.3506455039455001E-4</v>
      </c>
      <c r="W3412" s="47">
        <v>0.28526008182469298</v>
      </c>
      <c r="X3412" s="47">
        <v>0.78204885051213802</v>
      </c>
      <c r="Y3412" s="47">
        <v>0.12771245538890399</v>
      </c>
      <c r="Z3412" s="105">
        <v>1600</v>
      </c>
      <c r="AA3412" s="47">
        <v>0.113142388367338</v>
      </c>
    </row>
    <row r="3413" spans="1:27">
      <c r="A3413" s="81" t="s">
        <v>141</v>
      </c>
      <c r="B3413" s="3">
        <v>38835</v>
      </c>
      <c r="C3413" s="48">
        <v>3.3294801622252002</v>
      </c>
      <c r="D3413" s="47">
        <v>4.2908625673587802E-2</v>
      </c>
      <c r="E3413" s="47">
        <v>1.4742151333779401</v>
      </c>
      <c r="F3413" s="47">
        <v>6.5133631286522302</v>
      </c>
      <c r="G3413" s="47">
        <v>1.30862031287423</v>
      </c>
      <c r="H3413" s="105">
        <v>1880</v>
      </c>
      <c r="I3413" s="47">
        <v>0.656679498408132</v>
      </c>
      <c r="K3413" s="3">
        <v>38835</v>
      </c>
      <c r="L3413" s="48">
        <v>5.6925187779826203</v>
      </c>
      <c r="M3413" s="47">
        <v>2.0329931598655399E-2</v>
      </c>
      <c r="N3413" s="47">
        <v>3.6945787112911299</v>
      </c>
      <c r="O3413" s="47">
        <v>8.3947179515310903</v>
      </c>
      <c r="P3413" s="47">
        <v>1.20503269088582</v>
      </c>
      <c r="Q3413" s="105">
        <v>1880</v>
      </c>
      <c r="R3413" s="47">
        <v>1.1227459524210399</v>
      </c>
      <c r="T3413" s="3">
        <v>38835</v>
      </c>
      <c r="U3413" s="48">
        <v>0.57963552837175503</v>
      </c>
      <c r="V3413" s="47">
        <v>5.9258630270060003E-4</v>
      </c>
      <c r="W3413" s="47">
        <v>0.33876094910286197</v>
      </c>
      <c r="X3413" s="47">
        <v>0.92831560058184304</v>
      </c>
      <c r="Y3413" s="47">
        <v>0.15155926060005701</v>
      </c>
      <c r="Z3413" s="105">
        <v>1880</v>
      </c>
      <c r="AA3413" s="47">
        <v>0.11432258174991</v>
      </c>
    </row>
    <row r="3414" spans="1:27">
      <c r="A3414" s="81" t="s">
        <v>141</v>
      </c>
      <c r="B3414" s="3">
        <v>38836</v>
      </c>
      <c r="C3414" s="48">
        <v>4.0457071511198404</v>
      </c>
      <c r="D3414" s="47">
        <v>6.2568694545966697E-2</v>
      </c>
      <c r="E3414" s="47">
        <v>1.7915735484336801</v>
      </c>
      <c r="F3414" s="47">
        <v>7.9138098130413104</v>
      </c>
      <c r="G3414" s="47">
        <v>1.5898792230384899</v>
      </c>
      <c r="H3414" s="105">
        <v>2340</v>
      </c>
      <c r="I3414" s="47">
        <v>0.64108181993301905</v>
      </c>
      <c r="K3414" s="3">
        <v>38836</v>
      </c>
      <c r="L3414" s="48">
        <v>7.1745764101679601</v>
      </c>
      <c r="M3414" s="47">
        <v>3.42950101694579E-2</v>
      </c>
      <c r="N3414" s="47">
        <v>4.6555716483787704</v>
      </c>
      <c r="O3414" s="47">
        <v>10.581943657508299</v>
      </c>
      <c r="P3414" s="47">
        <v>1.51942382338578</v>
      </c>
      <c r="Q3414" s="105">
        <v>2340</v>
      </c>
      <c r="R3414" s="47">
        <v>1.13688171943089</v>
      </c>
      <c r="T3414" s="3">
        <v>38836</v>
      </c>
      <c r="U3414" s="48">
        <v>0.72898970993525603</v>
      </c>
      <c r="V3414" s="47">
        <v>9.2557929261948002E-4</v>
      </c>
      <c r="W3414" s="47">
        <v>0.42608714772437001</v>
      </c>
      <c r="X3414" s="47">
        <v>1.1674339849553701</v>
      </c>
      <c r="Y3414" s="47">
        <v>0.190580622912605</v>
      </c>
      <c r="Z3414" s="105">
        <v>2340</v>
      </c>
      <c r="AA3414" s="47">
        <v>0.115515540918076</v>
      </c>
    </row>
    <row r="3415" spans="1:27">
      <c r="A3415" s="81" t="s">
        <v>141</v>
      </c>
      <c r="B3415" s="3">
        <v>38837</v>
      </c>
      <c r="C3415" s="48">
        <v>4.8833773036409598</v>
      </c>
      <c r="D3415" s="47">
        <v>9.2047007604931605E-2</v>
      </c>
      <c r="E3415" s="47">
        <v>2.1623069543712301</v>
      </c>
      <c r="F3415" s="47">
        <v>9.5530181393142399</v>
      </c>
      <c r="G3415" s="47">
        <v>1.9192971119795801</v>
      </c>
      <c r="H3415" s="105">
        <v>2960</v>
      </c>
      <c r="I3415" s="47">
        <v>0.61173516299467801</v>
      </c>
      <c r="K3415" s="3">
        <v>38837</v>
      </c>
      <c r="L3415" s="48">
        <v>9.1268664591458801</v>
      </c>
      <c r="M3415" s="47">
        <v>5.8965755564916199E-2</v>
      </c>
      <c r="N3415" s="47">
        <v>5.9211882789913899</v>
      </c>
      <c r="O3415" s="47">
        <v>13.463660447975499</v>
      </c>
      <c r="P3415" s="47">
        <v>1.9337743307347499</v>
      </c>
      <c r="Q3415" s="105">
        <v>2960</v>
      </c>
      <c r="R3415" s="47">
        <v>1.1433122599094501</v>
      </c>
      <c r="T3415" s="3">
        <v>38837</v>
      </c>
      <c r="U3415" s="48">
        <v>0.93005757013616996</v>
      </c>
      <c r="V3415" s="47">
        <v>1.52134619065263E-3</v>
      </c>
      <c r="W3415" s="47">
        <v>0.54357182748971</v>
      </c>
      <c r="X3415" s="47">
        <v>1.48951112874974</v>
      </c>
      <c r="Y3415" s="47">
        <v>0.24317640122255399</v>
      </c>
      <c r="Z3415" s="105">
        <v>2960</v>
      </c>
      <c r="AA3415" s="47">
        <v>0.116507262061746</v>
      </c>
    </row>
    <row r="3416" spans="1:27">
      <c r="A3416" s="81" t="s">
        <v>141</v>
      </c>
      <c r="B3416" s="3">
        <v>38838</v>
      </c>
      <c r="C3416" s="48">
        <v>5.6121777215929702</v>
      </c>
      <c r="D3416" s="47">
        <v>0.123589127697407</v>
      </c>
      <c r="E3416" s="47">
        <v>2.4845865490968402</v>
      </c>
      <c r="F3416" s="47">
        <v>10.979991175813799</v>
      </c>
      <c r="G3416" s="47">
        <v>2.20619235379066</v>
      </c>
      <c r="H3416" s="105">
        <v>3600</v>
      </c>
      <c r="I3416" s="47">
        <v>0.57804784986916702</v>
      </c>
      <c r="K3416" s="3">
        <v>38838</v>
      </c>
      <c r="L3416" s="48">
        <v>11.0839972680453</v>
      </c>
      <c r="M3416" s="47">
        <v>9.0378738294858901E-2</v>
      </c>
      <c r="N3416" s="47">
        <v>7.1899161479271703</v>
      </c>
      <c r="O3416" s="47">
        <v>16.352572287892102</v>
      </c>
      <c r="P3416" s="47">
        <v>2.3491720935837401</v>
      </c>
      <c r="Q3416" s="105">
        <v>3600</v>
      </c>
      <c r="R3416" s="47">
        <v>1.1416389691470199</v>
      </c>
      <c r="T3416" s="3">
        <v>38838</v>
      </c>
      <c r="U3416" s="48">
        <v>1.13833087289712</v>
      </c>
      <c r="V3416" s="47">
        <v>2.31715605298551E-3</v>
      </c>
      <c r="W3416" s="47">
        <v>0.66521806366603098</v>
      </c>
      <c r="X3416" s="47">
        <v>1.8232325077748099</v>
      </c>
      <c r="Y3416" s="47">
        <v>0.29769641648414302</v>
      </c>
      <c r="Z3416" s="105">
        <v>3600</v>
      </c>
      <c r="AA3416" s="47">
        <v>0.117246770533685</v>
      </c>
    </row>
    <row r="3417" spans="1:27">
      <c r="A3417" s="81" t="s">
        <v>141</v>
      </c>
      <c r="B3417" s="3">
        <v>38839</v>
      </c>
      <c r="C3417" s="48">
        <v>5.8484017979765497</v>
      </c>
      <c r="D3417" s="47">
        <v>0.13543255222534201</v>
      </c>
      <c r="E3417" s="47">
        <v>2.5889192793196298</v>
      </c>
      <c r="F3417" s="47">
        <v>11.4428910453607</v>
      </c>
      <c r="G3417" s="47">
        <v>2.29931934284697</v>
      </c>
      <c r="H3417" s="105">
        <v>3850</v>
      </c>
      <c r="I3417" s="47">
        <v>0.56326316074404204</v>
      </c>
      <c r="K3417" s="3">
        <v>38839</v>
      </c>
      <c r="L3417" s="48">
        <v>11.8323479702751</v>
      </c>
      <c r="M3417" s="47">
        <v>0.10415049887772899</v>
      </c>
      <c r="N3417" s="47">
        <v>7.6750390546860796</v>
      </c>
      <c r="O3417" s="47">
        <v>17.457213535979101</v>
      </c>
      <c r="P3417" s="47">
        <v>2.5080099586340001</v>
      </c>
      <c r="Q3417" s="105">
        <v>3850</v>
      </c>
      <c r="R3417" s="47">
        <v>1.13958068323322</v>
      </c>
      <c r="T3417" s="3">
        <v>38839</v>
      </c>
      <c r="U3417" s="48">
        <v>1.22405015610426</v>
      </c>
      <c r="V3417" s="47">
        <v>2.7038420459060699E-3</v>
      </c>
      <c r="W3417" s="47">
        <v>0.71526339926875804</v>
      </c>
      <c r="X3417" s="47">
        <v>1.9606262773373899</v>
      </c>
      <c r="Y3417" s="47">
        <v>0.32015210891663498</v>
      </c>
      <c r="Z3417" s="105">
        <v>3850</v>
      </c>
      <c r="AA3417" s="47">
        <v>0.117889020565424</v>
      </c>
    </row>
    <row r="3418" spans="1:27">
      <c r="A3418" s="81" t="s">
        <v>141</v>
      </c>
      <c r="B3418" s="3">
        <v>38840</v>
      </c>
      <c r="C3418" s="48">
        <v>5.6152645323523904</v>
      </c>
      <c r="D3418" s="47">
        <v>0.124730613797642</v>
      </c>
      <c r="E3418" s="47">
        <v>2.4857412980971998</v>
      </c>
      <c r="F3418" s="47">
        <v>10.9866631137039</v>
      </c>
      <c r="G3418" s="47">
        <v>2.20763354732552</v>
      </c>
      <c r="H3418" s="105">
        <v>3650</v>
      </c>
      <c r="I3418" s="47">
        <v>0.57044296881543199</v>
      </c>
      <c r="K3418" s="3">
        <v>38840</v>
      </c>
      <c r="L3418" s="48">
        <v>11.2339762693822</v>
      </c>
      <c r="M3418" s="47">
        <v>9.3153085939663594E-2</v>
      </c>
      <c r="N3418" s="47">
        <v>7.2871146250763399</v>
      </c>
      <c r="O3418" s="47">
        <v>16.574004749514799</v>
      </c>
      <c r="P3418" s="47">
        <v>2.38102455301278</v>
      </c>
      <c r="Q3418" s="105">
        <v>3650</v>
      </c>
      <c r="R3418" s="47">
        <v>1.1412361319376501</v>
      </c>
      <c r="T3418" s="3">
        <v>38840</v>
      </c>
      <c r="U3418" s="48">
        <v>1.1670387967400999</v>
      </c>
      <c r="V3418" s="47">
        <v>2.4554659469471401E-3</v>
      </c>
      <c r="W3418" s="47">
        <v>0.68195408509752298</v>
      </c>
      <c r="X3418" s="47">
        <v>1.86929805826513</v>
      </c>
      <c r="Y3418" s="47">
        <v>0.305236816837057</v>
      </c>
      <c r="Z3418" s="105">
        <v>3650</v>
      </c>
      <c r="AA3418" s="47">
        <v>0.118557028275268</v>
      </c>
    </row>
    <row r="3419" spans="1:27">
      <c r="A3419" s="81" t="s">
        <v>141</v>
      </c>
      <c r="B3419" s="3">
        <v>38841</v>
      </c>
      <c r="C3419" s="48">
        <v>4.9807007077517902</v>
      </c>
      <c r="D3419" s="47">
        <v>9.7122824271005798E-2</v>
      </c>
      <c r="E3419" s="47">
        <v>2.20507514179149</v>
      </c>
      <c r="F3419" s="47">
        <v>9.7443775965549992</v>
      </c>
      <c r="G3419" s="47">
        <v>1.9578977830055</v>
      </c>
      <c r="H3419" s="105">
        <v>3110</v>
      </c>
      <c r="I3419" s="47">
        <v>0.59383382562671805</v>
      </c>
      <c r="K3419" s="3">
        <v>38841</v>
      </c>
      <c r="L3419" s="48">
        <v>9.5901755165020202</v>
      </c>
      <c r="M3419" s="47">
        <v>6.5947226934529701E-2</v>
      </c>
      <c r="N3419" s="47">
        <v>6.2214843294265201</v>
      </c>
      <c r="O3419" s="47">
        <v>14.1476373508339</v>
      </c>
      <c r="P3419" s="47">
        <v>2.0321463391140999</v>
      </c>
      <c r="Q3419" s="105">
        <v>3110</v>
      </c>
      <c r="R3419" s="47">
        <v>1.14340751423441</v>
      </c>
      <c r="T3419" s="3">
        <v>38841</v>
      </c>
      <c r="U3419" s="48">
        <v>0.99950196316249995</v>
      </c>
      <c r="V3419" s="47">
        <v>1.78237950947206E-3</v>
      </c>
      <c r="W3419" s="47">
        <v>0.584098742505479</v>
      </c>
      <c r="X3419" s="47">
        <v>1.60085405068831</v>
      </c>
      <c r="Y3419" s="47">
        <v>0.26138211998138799</v>
      </c>
      <c r="Z3419" s="105">
        <v>3110</v>
      </c>
      <c r="AA3419" s="47">
        <v>0.119167584910781</v>
      </c>
    </row>
    <row r="3420" spans="1:27">
      <c r="A3420" s="81" t="s">
        <v>141</v>
      </c>
      <c r="B3420" s="3">
        <v>38842</v>
      </c>
      <c r="C3420" s="48">
        <v>4.0537059918526799</v>
      </c>
      <c r="D3420" s="47">
        <v>6.3333665865612607E-2</v>
      </c>
      <c r="E3420" s="47">
        <v>1.79496464603376</v>
      </c>
      <c r="F3420" s="47">
        <v>7.9299074039418302</v>
      </c>
      <c r="G3420" s="47">
        <v>1.5931849628293799</v>
      </c>
      <c r="H3420" s="105">
        <v>2420</v>
      </c>
      <c r="I3420" s="47">
        <v>0.62111462630758696</v>
      </c>
      <c r="K3420" s="3">
        <v>38842</v>
      </c>
      <c r="L3420" s="48">
        <v>7.4286527922792001</v>
      </c>
      <c r="M3420" s="47">
        <v>3.7233916344672997E-2</v>
      </c>
      <c r="N3420" s="47">
        <v>4.8202393003192698</v>
      </c>
      <c r="O3420" s="47">
        <v>10.95705732797</v>
      </c>
      <c r="P3420" s="47">
        <v>1.57338021548786</v>
      </c>
      <c r="Q3420" s="105">
        <v>2420</v>
      </c>
      <c r="R3420" s="47">
        <v>1.1382287991084701</v>
      </c>
      <c r="T3420" s="3">
        <v>38842</v>
      </c>
      <c r="U3420" s="48">
        <v>0.77992395714335605</v>
      </c>
      <c r="V3420" s="47">
        <v>1.0682388708746101E-3</v>
      </c>
      <c r="W3420" s="47">
        <v>0.45583108633942998</v>
      </c>
      <c r="X3420" s="47">
        <v>1.24905818814942</v>
      </c>
      <c r="Y3420" s="47">
        <v>0.203918003781632</v>
      </c>
      <c r="Z3420" s="105">
        <v>2420</v>
      </c>
      <c r="AA3420" s="47">
        <v>0.119501063511523</v>
      </c>
    </row>
    <row r="3421" spans="1:27">
      <c r="A3421" s="81" t="s">
        <v>141</v>
      </c>
      <c r="B3421" s="3">
        <v>38843</v>
      </c>
      <c r="C3421" s="48">
        <v>3.3732022226318099</v>
      </c>
      <c r="D3421" s="47">
        <v>4.3746335757251197E-2</v>
      </c>
      <c r="E3421" s="47">
        <v>1.4936783030918099</v>
      </c>
      <c r="F3421" s="47">
        <v>6.5985845069302798</v>
      </c>
      <c r="G3421" s="47">
        <v>1.3256929799004</v>
      </c>
      <c r="H3421" s="105">
        <v>1980</v>
      </c>
      <c r="I3421" s="47">
        <v>0.63170172523032597</v>
      </c>
      <c r="K3421" s="3">
        <v>38843</v>
      </c>
      <c r="L3421" s="48">
        <v>6.0159734171516996</v>
      </c>
      <c r="M3421" s="47">
        <v>2.3111547853218301E-2</v>
      </c>
      <c r="N3421" s="47">
        <v>3.90429141238931</v>
      </c>
      <c r="O3421" s="47">
        <v>8.8721121212786702</v>
      </c>
      <c r="P3421" s="47">
        <v>1.2736631127831699</v>
      </c>
      <c r="Q3421" s="105">
        <v>1980</v>
      </c>
      <c r="R3421" s="47">
        <v>1.1266151673496301</v>
      </c>
      <c r="T3421" s="3">
        <v>38843</v>
      </c>
      <c r="U3421" s="48">
        <v>0.639069544312586</v>
      </c>
      <c r="V3421" s="47">
        <v>7.1544713489870996E-4</v>
      </c>
      <c r="W3421" s="47">
        <v>0.37351449631421901</v>
      </c>
      <c r="X3421" s="47">
        <v>1.02346417725108</v>
      </c>
      <c r="Y3421" s="47">
        <v>0.167085030805423</v>
      </c>
      <c r="Z3421" s="105">
        <v>1980</v>
      </c>
      <c r="AA3421" s="47">
        <v>0.11967895994371899</v>
      </c>
    </row>
    <row r="3422" spans="1:27">
      <c r="A3422" s="81" t="s">
        <v>141</v>
      </c>
      <c r="B3422" s="3">
        <v>38844</v>
      </c>
      <c r="C3422" s="48">
        <v>2.9159272787190198</v>
      </c>
      <c r="D3422" s="47">
        <v>3.3046888705017402E-2</v>
      </c>
      <c r="E3422" s="47">
        <v>1.29104866562725</v>
      </c>
      <c r="F3422" s="47">
        <v>5.7045062336633396</v>
      </c>
      <c r="G3422" s="47">
        <v>1.1461364590910199</v>
      </c>
      <c r="H3422" s="105">
        <v>1710</v>
      </c>
      <c r="I3422" s="47">
        <v>0.63228874871165397</v>
      </c>
      <c r="K3422" s="3">
        <v>38844</v>
      </c>
      <c r="L3422" s="48">
        <v>5.13763817412576</v>
      </c>
      <c r="M3422" s="47">
        <v>1.6306498289129601E-2</v>
      </c>
      <c r="N3422" s="47">
        <v>3.3346067873380298</v>
      </c>
      <c r="O3422" s="47">
        <v>7.5761484814422699</v>
      </c>
      <c r="P3422" s="47">
        <v>1.08745519471853</v>
      </c>
      <c r="Q3422" s="105">
        <v>1710</v>
      </c>
      <c r="R3422" s="47">
        <v>1.11404383646984</v>
      </c>
      <c r="T3422" s="3">
        <v>38844</v>
      </c>
      <c r="U3422" s="48">
        <v>0.55276681224319701</v>
      </c>
      <c r="V3422" s="47">
        <v>5.4116090913302998E-4</v>
      </c>
      <c r="W3422" s="47">
        <v>0.32304830097488002</v>
      </c>
      <c r="X3422" s="47">
        <v>0.88530409968211499</v>
      </c>
      <c r="Y3422" s="47">
        <v>0.14454155327934001</v>
      </c>
      <c r="Z3422" s="105">
        <v>1710</v>
      </c>
      <c r="AA3422" s="47">
        <v>0.119861780708098</v>
      </c>
    </row>
    <row r="3423" spans="1:27">
      <c r="A3423" s="81" t="s">
        <v>141</v>
      </c>
      <c r="B3423" s="3">
        <v>38845</v>
      </c>
      <c r="C3423" s="48">
        <v>3.7097672847377798</v>
      </c>
      <c r="D3423" s="47">
        <v>5.3040361750526899E-2</v>
      </c>
      <c r="E3423" s="47">
        <v>1.6426706371900699</v>
      </c>
      <c r="F3423" s="47">
        <v>7.2570884775169802</v>
      </c>
      <c r="G3423" s="47">
        <v>1.4580096783138301</v>
      </c>
      <c r="H3423" s="105">
        <v>2220</v>
      </c>
      <c r="I3423" s="47">
        <v>0.61962448076235199</v>
      </c>
      <c r="K3423" s="3">
        <v>38845</v>
      </c>
      <c r="L3423" s="48">
        <v>6.7892851832527299</v>
      </c>
      <c r="M3423" s="47">
        <v>3.0411952498884801E-2</v>
      </c>
      <c r="N3423" s="47">
        <v>4.4056981825553301</v>
      </c>
      <c r="O3423" s="47">
        <v>10.013409616319301</v>
      </c>
      <c r="P3423" s="47">
        <v>1.43772346188206</v>
      </c>
      <c r="Q3423" s="105">
        <v>2220</v>
      </c>
      <c r="R3423" s="47">
        <v>1.13398145585238</v>
      </c>
      <c r="T3423" s="3">
        <v>38845</v>
      </c>
      <c r="U3423" s="48">
        <v>0.72633561333274099</v>
      </c>
      <c r="V3423" s="47">
        <v>9.2644874162824999E-4</v>
      </c>
      <c r="W3423" s="47">
        <v>0.42451118627460599</v>
      </c>
      <c r="X3423" s="47">
        <v>1.1632355206323</v>
      </c>
      <c r="Y3423" s="47">
        <v>0.18990676196119999</v>
      </c>
      <c r="Z3423" s="105">
        <v>2220</v>
      </c>
      <c r="AA3423" s="47">
        <v>0.121316323296628</v>
      </c>
    </row>
    <row r="3424" spans="1:27">
      <c r="A3424" s="81" t="s">
        <v>141</v>
      </c>
      <c r="B3424" s="3">
        <v>38846</v>
      </c>
      <c r="C3424" s="48">
        <v>4.5775624440125098</v>
      </c>
      <c r="D3424" s="47">
        <v>8.2626812337207103E-2</v>
      </c>
      <c r="E3424" s="47">
        <v>2.0264437357132001</v>
      </c>
      <c r="F3424" s="47">
        <v>8.9561224068574301</v>
      </c>
      <c r="G3424" s="47">
        <v>1.79958932327664</v>
      </c>
      <c r="H3424" s="105">
        <v>2870</v>
      </c>
      <c r="I3424" s="47">
        <v>0.59140808323069205</v>
      </c>
      <c r="K3424" s="3">
        <v>38846</v>
      </c>
      <c r="L3424" s="48">
        <v>8.8452615676669595</v>
      </c>
      <c r="M3424" s="47">
        <v>5.5264873820302797E-2</v>
      </c>
      <c r="N3424" s="47">
        <v>5.7385359683112096</v>
      </c>
      <c r="O3424" s="47">
        <v>13.048167089516699</v>
      </c>
      <c r="P3424" s="47">
        <v>1.87407713090609</v>
      </c>
      <c r="Q3424" s="105">
        <v>2870</v>
      </c>
      <c r="R3424" s="47">
        <v>1.14278270441737</v>
      </c>
      <c r="T3424" s="3">
        <v>38846</v>
      </c>
      <c r="U3424" s="48">
        <v>0.94769042657701696</v>
      </c>
      <c r="V3424" s="47">
        <v>1.61400335259039E-3</v>
      </c>
      <c r="W3424" s="47">
        <v>0.55379169851559296</v>
      </c>
      <c r="X3424" s="47">
        <v>1.51793086920047</v>
      </c>
      <c r="Y3424" s="47">
        <v>0.24785620891437599</v>
      </c>
      <c r="Z3424" s="105">
        <v>2870</v>
      </c>
      <c r="AA3424" s="47">
        <v>0.122438914931917</v>
      </c>
    </row>
    <row r="3425" spans="1:27">
      <c r="A3425" s="81" t="s">
        <v>141</v>
      </c>
      <c r="B3425" s="3">
        <v>38847</v>
      </c>
      <c r="C3425" s="48">
        <v>5.41932352878045</v>
      </c>
      <c r="D3425" s="47">
        <v>0.11926690890557599</v>
      </c>
      <c r="E3425" s="47">
        <v>2.3983289315852598</v>
      </c>
      <c r="F3425" s="47">
        <v>10.6053044747895</v>
      </c>
      <c r="G3425" s="47">
        <v>2.1313244495050601</v>
      </c>
      <c r="H3425" s="105">
        <v>3630</v>
      </c>
      <c r="I3425" s="47">
        <v>0.55357099819005995</v>
      </c>
      <c r="K3425" s="3">
        <v>38847</v>
      </c>
      <c r="L3425" s="48">
        <v>11.1722838727043</v>
      </c>
      <c r="M3425" s="47">
        <v>9.2402702584358801E-2</v>
      </c>
      <c r="N3425" s="47">
        <v>7.2470191613899404</v>
      </c>
      <c r="O3425" s="47">
        <v>16.483129521692799</v>
      </c>
      <c r="P3425" s="47">
        <v>2.3680059360918801</v>
      </c>
      <c r="Q3425" s="105">
        <v>3630</v>
      </c>
      <c r="R3425" s="47">
        <v>1.1412222028507299</v>
      </c>
      <c r="T3425" s="3">
        <v>38847</v>
      </c>
      <c r="U3425" s="48">
        <v>1.2064932641692601</v>
      </c>
      <c r="V3425" s="47">
        <v>2.6946699172242599E-3</v>
      </c>
      <c r="W3425" s="47">
        <v>0.70487168312243698</v>
      </c>
      <c r="X3425" s="47">
        <v>1.9327834156903501</v>
      </c>
      <c r="Y3425" s="47">
        <v>0.31566754418084902</v>
      </c>
      <c r="Z3425" s="105">
        <v>3630</v>
      </c>
      <c r="AA3425" s="47">
        <v>0.123240414972246</v>
      </c>
    </row>
    <row r="3426" spans="1:27">
      <c r="A3426" s="81" t="s">
        <v>141</v>
      </c>
      <c r="B3426" s="3">
        <v>38848</v>
      </c>
      <c r="C3426" s="48">
        <v>6.0123721851607401</v>
      </c>
      <c r="D3426" s="47">
        <v>0.150287658946504</v>
      </c>
      <c r="E3426" s="47">
        <v>2.6600976136155499</v>
      </c>
      <c r="F3426" s="47">
        <v>11.7679162214678</v>
      </c>
      <c r="G3426" s="47">
        <v>2.3652977308212102</v>
      </c>
      <c r="H3426" s="105">
        <v>4280</v>
      </c>
      <c r="I3426" s="47">
        <v>0.520879137720208</v>
      </c>
      <c r="K3426" s="3">
        <v>38848</v>
      </c>
      <c r="L3426" s="48">
        <v>13.0970140262118</v>
      </c>
      <c r="M3426" s="47">
        <v>0.13019610533126899</v>
      </c>
      <c r="N3426" s="47">
        <v>8.4947275560945101</v>
      </c>
      <c r="O3426" s="47">
        <v>19.324243528251099</v>
      </c>
      <c r="P3426" s="47">
        <v>2.7765381373948301</v>
      </c>
      <c r="Q3426" s="105">
        <v>4280</v>
      </c>
      <c r="R3426" s="47">
        <v>1.1346538708165901</v>
      </c>
      <c r="T3426" s="3">
        <v>38848</v>
      </c>
      <c r="U3426" s="48">
        <v>1.4294685188359599</v>
      </c>
      <c r="V3426" s="47">
        <v>3.8733782904413101E-3</v>
      </c>
      <c r="W3426" s="47">
        <v>0.834991545239819</v>
      </c>
      <c r="X3426" s="47">
        <v>2.2903008372760598</v>
      </c>
      <c r="Y3426" s="47">
        <v>0.37412807943936999</v>
      </c>
      <c r="Z3426" s="105">
        <v>4280</v>
      </c>
      <c r="AA3426" s="47">
        <v>0.123841356881926</v>
      </c>
    </row>
    <row r="3427" spans="1:27">
      <c r="A3427" s="81" t="s">
        <v>141</v>
      </c>
      <c r="B3427" s="3">
        <v>38849</v>
      </c>
      <c r="C3427" s="48">
        <v>6.3504827405468296</v>
      </c>
      <c r="D3427" s="47">
        <v>0.170555615350344</v>
      </c>
      <c r="E3427" s="47">
        <v>2.8091528941650799</v>
      </c>
      <c r="F3427" s="47">
        <v>12.431301054692799</v>
      </c>
      <c r="G3427" s="47">
        <v>2.4988903795022801</v>
      </c>
      <c r="H3427" s="105">
        <v>4720</v>
      </c>
      <c r="I3427" s="47">
        <v>0.49888404730664199</v>
      </c>
      <c r="K3427" s="3">
        <v>38849</v>
      </c>
      <c r="L3427" s="48">
        <v>14.3668776020388</v>
      </c>
      <c r="M3427" s="47">
        <v>0.158891708376657</v>
      </c>
      <c r="N3427" s="47">
        <v>9.3178642798043807</v>
      </c>
      <c r="O3427" s="47">
        <v>21.198800877828599</v>
      </c>
      <c r="P3427" s="47">
        <v>3.04611157397223</v>
      </c>
      <c r="Q3427" s="105">
        <v>4720</v>
      </c>
      <c r="R3427" s="47">
        <v>1.1286395598718</v>
      </c>
      <c r="T3427" s="3">
        <v>38849</v>
      </c>
      <c r="U3427" s="48">
        <v>1.5836572418647099</v>
      </c>
      <c r="V3427" s="47">
        <v>4.8366348881969E-3</v>
      </c>
      <c r="W3427" s="47">
        <v>0.92493460229702296</v>
      </c>
      <c r="X3427" s="47">
        <v>2.5376013078566602</v>
      </c>
      <c r="Y3427" s="47">
        <v>0.41458278990757702</v>
      </c>
      <c r="Z3427" s="105">
        <v>4720</v>
      </c>
      <c r="AA3427" s="47">
        <v>0.124409649887484</v>
      </c>
    </row>
    <row r="3428" spans="1:27">
      <c r="A3428" s="81" t="s">
        <v>141</v>
      </c>
      <c r="B3428" s="3">
        <v>38850</v>
      </c>
      <c r="C3428" s="48">
        <v>6.4750616715204998</v>
      </c>
      <c r="D3428" s="47">
        <v>0.17920766616765299</v>
      </c>
      <c r="E3428" s="47">
        <v>2.8639152111482198</v>
      </c>
      <c r="F3428" s="47">
        <v>12.6762019239503</v>
      </c>
      <c r="G3428" s="47">
        <v>2.5482835045735999</v>
      </c>
      <c r="H3428" s="105">
        <v>4920</v>
      </c>
      <c r="I3428" s="47">
        <v>0.48799310061376</v>
      </c>
      <c r="K3428" s="3">
        <v>38850</v>
      </c>
      <c r="L3428" s="48">
        <v>14.9354402153854</v>
      </c>
      <c r="M3428" s="47">
        <v>0.172845300960695</v>
      </c>
      <c r="N3428" s="47">
        <v>9.6863718695921701</v>
      </c>
      <c r="O3428" s="47">
        <v>22.038179039091101</v>
      </c>
      <c r="P3428" s="47">
        <v>3.1668382442134901</v>
      </c>
      <c r="Q3428" s="105">
        <v>4920</v>
      </c>
      <c r="R3428" s="47">
        <v>1.1256096311474799</v>
      </c>
      <c r="T3428" s="3">
        <v>38850</v>
      </c>
      <c r="U3428" s="48">
        <v>1.6589674218825201</v>
      </c>
      <c r="V3428" s="47">
        <v>5.3647465926481503E-3</v>
      </c>
      <c r="W3428" s="47">
        <v>0.96883839352046597</v>
      </c>
      <c r="X3428" s="47">
        <v>2.6584467552817301</v>
      </c>
      <c r="Y3428" s="47">
        <v>0.43436391559931198</v>
      </c>
      <c r="Z3428" s="105">
        <v>4920</v>
      </c>
      <c r="AA3428" s="47">
        <v>0.125028099667746</v>
      </c>
    </row>
    <row r="3429" spans="1:27">
      <c r="A3429" s="81" t="s">
        <v>141</v>
      </c>
      <c r="B3429" s="3">
        <v>38851</v>
      </c>
      <c r="C3429" s="48">
        <v>6.3085832425071704</v>
      </c>
      <c r="D3429" s="47">
        <v>0.170095741169772</v>
      </c>
      <c r="E3429" s="47">
        <v>2.7902847780707898</v>
      </c>
      <c r="F3429" s="47">
        <v>12.3502792316796</v>
      </c>
      <c r="G3429" s="47">
        <v>2.4827622514803398</v>
      </c>
      <c r="H3429" s="105">
        <v>4740</v>
      </c>
      <c r="I3429" s="47">
        <v>0.49350138036226798</v>
      </c>
      <c r="K3429" s="3">
        <v>38851</v>
      </c>
      <c r="L3429" s="48">
        <v>14.423420721704399</v>
      </c>
      <c r="M3429" s="47">
        <v>0.16041780362467201</v>
      </c>
      <c r="N3429" s="47">
        <v>9.3544754456438994</v>
      </c>
      <c r="O3429" s="47">
        <v>21.282343631975898</v>
      </c>
      <c r="P3429" s="47">
        <v>3.0581446545703801</v>
      </c>
      <c r="Q3429" s="105">
        <v>4740</v>
      </c>
      <c r="R3429" s="47">
        <v>1.12830056481557</v>
      </c>
      <c r="T3429" s="3">
        <v>38851</v>
      </c>
      <c r="U3429" s="48">
        <v>1.6077131867543399</v>
      </c>
      <c r="V3429" s="47">
        <v>5.0379208262118303E-3</v>
      </c>
      <c r="W3429" s="47">
        <v>0.93890654381986105</v>
      </c>
      <c r="X3429" s="47">
        <v>2.57631193696484</v>
      </c>
      <c r="Y3429" s="47">
        <v>0.42094358647249902</v>
      </c>
      <c r="Z3429" s="105">
        <v>4740</v>
      </c>
      <c r="AA3429" s="47">
        <v>0.12576653844303901</v>
      </c>
    </row>
    <row r="3430" spans="1:27">
      <c r="A3430" s="81" t="s">
        <v>141</v>
      </c>
      <c r="B3430" s="3">
        <v>38852</v>
      </c>
      <c r="C3430" s="48">
        <v>5.7454507002547999</v>
      </c>
      <c r="D3430" s="47">
        <v>0.13910540409616901</v>
      </c>
      <c r="E3430" s="47">
        <v>2.54161803806466</v>
      </c>
      <c r="F3430" s="47">
        <v>11.246621851456201</v>
      </c>
      <c r="G3430" s="47">
        <v>2.26070213635305</v>
      </c>
      <c r="H3430" s="105">
        <v>4100</v>
      </c>
      <c r="I3430" s="47">
        <v>0.51960715320552997</v>
      </c>
      <c r="K3430" s="3">
        <v>38852</v>
      </c>
      <c r="L3430" s="48">
        <v>12.5688393639061</v>
      </c>
      <c r="M3430" s="47">
        <v>0.11945113732825199</v>
      </c>
      <c r="N3430" s="47">
        <v>8.1522697249119602</v>
      </c>
      <c r="O3430" s="47">
        <v>18.5447243106263</v>
      </c>
      <c r="P3430" s="47">
        <v>2.6644807691968602</v>
      </c>
      <c r="Q3430" s="105">
        <v>4100</v>
      </c>
      <c r="R3430" s="47">
        <v>1.13670087547479</v>
      </c>
      <c r="T3430" s="3">
        <v>38852</v>
      </c>
      <c r="U3430" s="48">
        <v>1.39989242401849</v>
      </c>
      <c r="V3430" s="47">
        <v>3.7656604388185298E-3</v>
      </c>
      <c r="W3430" s="47">
        <v>0.81762972654402899</v>
      </c>
      <c r="X3430" s="47">
        <v>2.24309421213629</v>
      </c>
      <c r="Y3430" s="47">
        <v>0.366456731428566</v>
      </c>
      <c r="Z3430" s="105">
        <v>4100</v>
      </c>
      <c r="AA3430" s="47">
        <v>0.12660349121192099</v>
      </c>
    </row>
    <row r="3431" spans="1:27">
      <c r="A3431" s="81" t="s">
        <v>141</v>
      </c>
      <c r="B3431" s="3">
        <v>38853</v>
      </c>
      <c r="C3431" s="48">
        <v>5.2129188300018301</v>
      </c>
      <c r="D3431" s="47">
        <v>0.112957947440984</v>
      </c>
      <c r="E3431" s="47">
        <v>2.3063941670431598</v>
      </c>
      <c r="F3431" s="47">
        <v>10.2031459251066</v>
      </c>
      <c r="G3431" s="47">
        <v>2.05078385693341</v>
      </c>
      <c r="H3431" s="105">
        <v>3570</v>
      </c>
      <c r="I3431" s="47">
        <v>0.54143661507851903</v>
      </c>
      <c r="K3431" s="3">
        <v>38853</v>
      </c>
      <c r="L3431" s="48">
        <v>10.9902668162396</v>
      </c>
      <c r="M3431" s="47">
        <v>8.9462598074707605E-2</v>
      </c>
      <c r="N3431" s="47">
        <v>7.1289383867158804</v>
      </c>
      <c r="O3431" s="47">
        <v>16.214613793935499</v>
      </c>
      <c r="P3431" s="47">
        <v>2.3294366776348201</v>
      </c>
      <c r="Q3431" s="105">
        <v>3570</v>
      </c>
      <c r="R3431" s="47">
        <v>1.14149731807591</v>
      </c>
      <c r="T3431" s="3">
        <v>38853</v>
      </c>
      <c r="U3431" s="48">
        <v>1.2259685044775399</v>
      </c>
      <c r="V3431" s="47">
        <v>2.84853783940152E-3</v>
      </c>
      <c r="W3431" s="47">
        <v>0.71612261176561098</v>
      </c>
      <c r="X3431" s="47">
        <v>1.9642501539002499</v>
      </c>
      <c r="Y3431" s="47">
        <v>0.32086618605864198</v>
      </c>
      <c r="Z3431" s="105">
        <v>3570</v>
      </c>
      <c r="AA3431" s="47">
        <v>0.12733446633331899</v>
      </c>
    </row>
    <row r="3432" spans="1:27">
      <c r="A3432" s="81" t="s">
        <v>141</v>
      </c>
      <c r="B3432" s="3">
        <v>38854</v>
      </c>
      <c r="C3432" s="48">
        <v>4.9708396989521297</v>
      </c>
      <c r="D3432" s="47">
        <v>0.10228653600432699</v>
      </c>
      <c r="E3432" s="47">
        <v>2.1993898643973702</v>
      </c>
      <c r="F3432" s="47">
        <v>9.7290279718384802</v>
      </c>
      <c r="G3432" s="47">
        <v>1.9554405487822599</v>
      </c>
      <c r="H3432" s="105">
        <v>3360</v>
      </c>
      <c r="I3432" s="47">
        <v>0.548561540616051</v>
      </c>
      <c r="K3432" s="3">
        <v>38854</v>
      </c>
      <c r="L3432" s="48">
        <v>10.353627913486999</v>
      </c>
      <c r="M3432" s="47">
        <v>7.8597359258039595E-2</v>
      </c>
      <c r="N3432" s="47">
        <v>6.7162251272833204</v>
      </c>
      <c r="O3432" s="47">
        <v>15.2748855189494</v>
      </c>
      <c r="P3432" s="47">
        <v>2.19431573582929</v>
      </c>
      <c r="Q3432" s="105">
        <v>3360</v>
      </c>
      <c r="R3432" s="47">
        <v>1.14258403472256</v>
      </c>
      <c r="T3432" s="3">
        <v>38854</v>
      </c>
      <c r="U3432" s="48">
        <v>1.1599681624787901</v>
      </c>
      <c r="V3432" s="47">
        <v>2.53948174328022E-3</v>
      </c>
      <c r="W3432" s="47">
        <v>0.677591495033944</v>
      </c>
      <c r="X3432" s="47">
        <v>1.8584588674379701</v>
      </c>
      <c r="Y3432" s="47">
        <v>0.30357479750351402</v>
      </c>
      <c r="Z3432" s="105">
        <v>3360</v>
      </c>
      <c r="AA3432" s="47">
        <v>0.12800934264870201</v>
      </c>
    </row>
    <row r="3433" spans="1:27">
      <c r="A3433" s="81" t="s">
        <v>141</v>
      </c>
      <c r="B3433" s="3">
        <v>38855</v>
      </c>
      <c r="C3433" s="48">
        <v>5.0221985141696397</v>
      </c>
      <c r="D3433" s="47">
        <v>0.105171899076918</v>
      </c>
      <c r="E3433" s="47">
        <v>2.2219350385514498</v>
      </c>
      <c r="F3433" s="47">
        <v>9.8300834336731509</v>
      </c>
      <c r="G3433" s="47">
        <v>1.97583673274661</v>
      </c>
      <c r="H3433" s="105">
        <v>3430</v>
      </c>
      <c r="I3433" s="47">
        <v>0.54291848760329398</v>
      </c>
      <c r="K3433" s="3">
        <v>38855</v>
      </c>
      <c r="L3433" s="48">
        <v>10.5662614067181</v>
      </c>
      <c r="M3433" s="47">
        <v>8.2211221915595697E-2</v>
      </c>
      <c r="N3433" s="47">
        <v>6.8540497696383396</v>
      </c>
      <c r="O3433" s="47">
        <v>15.588783972358501</v>
      </c>
      <c r="P3433" s="47">
        <v>2.2394592964095001</v>
      </c>
      <c r="Q3433" s="105">
        <v>3430</v>
      </c>
      <c r="R3433" s="47">
        <v>1.14225247097882</v>
      </c>
      <c r="T3433" s="3">
        <v>38855</v>
      </c>
      <c r="U3433" s="48">
        <v>1.19053922739878</v>
      </c>
      <c r="V3433" s="47">
        <v>2.6947519830196999E-3</v>
      </c>
      <c r="W3433" s="47">
        <v>0.69541061489410305</v>
      </c>
      <c r="X3433" s="47">
        <v>1.9075205698081501</v>
      </c>
      <c r="Y3433" s="47">
        <v>0.31160706987857101</v>
      </c>
      <c r="Z3433" s="105">
        <v>3430</v>
      </c>
      <c r="AA3433" s="47">
        <v>0.128701753813212</v>
      </c>
    </row>
    <row r="3434" spans="1:27">
      <c r="A3434" s="81" t="s">
        <v>141</v>
      </c>
      <c r="B3434" s="3">
        <v>38856</v>
      </c>
      <c r="C3434" s="48">
        <v>5.3004012032685104</v>
      </c>
      <c r="D3434" s="47">
        <v>0.11911683093582601</v>
      </c>
      <c r="E3434" s="47">
        <v>2.34457922106614</v>
      </c>
      <c r="F3434" s="47">
        <v>10.3759295081649</v>
      </c>
      <c r="G3434" s="47">
        <v>2.08575979668103</v>
      </c>
      <c r="H3434" s="105">
        <v>3730</v>
      </c>
      <c r="I3434" s="47">
        <v>0.52690799398905397</v>
      </c>
      <c r="K3434" s="3">
        <v>38856</v>
      </c>
      <c r="L3434" s="48">
        <v>11.470235514237901</v>
      </c>
      <c r="M3434" s="47">
        <v>9.8306630554474903E-2</v>
      </c>
      <c r="N3434" s="47">
        <v>7.4400338652727998</v>
      </c>
      <c r="O3434" s="47">
        <v>16.923182629858701</v>
      </c>
      <c r="P3434" s="47">
        <v>2.4313449409404901</v>
      </c>
      <c r="Q3434" s="105">
        <v>3730</v>
      </c>
      <c r="R3434" s="47">
        <v>1.14024553116134</v>
      </c>
      <c r="T3434" s="3">
        <v>38856</v>
      </c>
      <c r="U3434" s="48">
        <v>1.30158858948013</v>
      </c>
      <c r="V3434" s="47">
        <v>3.2755196539357798E-3</v>
      </c>
      <c r="W3434" s="47">
        <v>0.76017733403219501</v>
      </c>
      <c r="X3434" s="47">
        <v>2.08565549543827</v>
      </c>
      <c r="Y3434" s="47">
        <v>0.34075283206218199</v>
      </c>
      <c r="Z3434" s="105">
        <v>3730</v>
      </c>
      <c r="AA3434" s="47">
        <v>0.12938972096284099</v>
      </c>
    </row>
    <row r="3435" spans="1:27">
      <c r="A3435" s="81" t="s">
        <v>141</v>
      </c>
      <c r="B3435" s="3">
        <v>38857</v>
      </c>
      <c r="C3435" s="48">
        <v>5.33390783092951</v>
      </c>
      <c r="D3435" s="47">
        <v>0.12148448338326</v>
      </c>
      <c r="E3435" s="47">
        <v>2.35921086371083</v>
      </c>
      <c r="F3435" s="47">
        <v>10.4420883772934</v>
      </c>
      <c r="G3435" s="47">
        <v>2.0991490974020799</v>
      </c>
      <c r="H3435" s="105">
        <v>3790</v>
      </c>
      <c r="I3435" s="47">
        <v>0.52184457423938202</v>
      </c>
      <c r="K3435" s="3">
        <v>38857</v>
      </c>
      <c r="L3435" s="48">
        <v>11.649299182251699</v>
      </c>
      <c r="M3435" s="47">
        <v>0.10170849894537599</v>
      </c>
      <c r="N3435" s="47">
        <v>7.5560963396022496</v>
      </c>
      <c r="O3435" s="47">
        <v>17.187529239436898</v>
      </c>
      <c r="P3435" s="47">
        <v>2.46936352917976</v>
      </c>
      <c r="Q3435" s="105">
        <v>3790</v>
      </c>
      <c r="R3435" s="47">
        <v>1.13971290180504</v>
      </c>
      <c r="T3435" s="3">
        <v>38857</v>
      </c>
      <c r="U3435" s="48">
        <v>1.32950348951443</v>
      </c>
      <c r="V3435" s="47">
        <v>3.44199354810814E-3</v>
      </c>
      <c r="W3435" s="47">
        <v>0.77643738472324997</v>
      </c>
      <c r="X3435" s="47">
        <v>2.13047736166381</v>
      </c>
      <c r="Y3435" s="47">
        <v>0.34809603520340598</v>
      </c>
      <c r="Z3435" s="105">
        <v>3790</v>
      </c>
      <c r="AA3435" s="47">
        <v>0.130072398029143</v>
      </c>
    </row>
    <row r="3436" spans="1:27">
      <c r="A3436" s="81" t="s">
        <v>141</v>
      </c>
      <c r="B3436" s="3">
        <v>38858</v>
      </c>
      <c r="C3436" s="48">
        <v>5.1560376258526501</v>
      </c>
      <c r="D3436" s="47">
        <v>0.11332849623911399</v>
      </c>
      <c r="E3436" s="47">
        <v>2.2805813161400299</v>
      </c>
      <c r="F3436" s="47">
        <v>10.093746057882299</v>
      </c>
      <c r="G3436" s="47">
        <v>2.0291021056346898</v>
      </c>
      <c r="H3436" s="105">
        <v>3630</v>
      </c>
      <c r="I3436" s="47">
        <v>0.52667696993743995</v>
      </c>
      <c r="K3436" s="3">
        <v>38858</v>
      </c>
      <c r="L3436" s="48">
        <v>11.169823081911201</v>
      </c>
      <c r="M3436" s="47">
        <v>9.2920071785481395E-2</v>
      </c>
      <c r="N3436" s="47">
        <v>7.2452624481178303</v>
      </c>
      <c r="O3436" s="47">
        <v>16.479793477758101</v>
      </c>
      <c r="P3436" s="47">
        <v>2.3676022209823402</v>
      </c>
      <c r="Q3436" s="105">
        <v>3630</v>
      </c>
      <c r="R3436" s="47">
        <v>1.1409708389289399</v>
      </c>
      <c r="T3436" s="3">
        <v>38858</v>
      </c>
      <c r="U3436" s="48">
        <v>1.28017168022947</v>
      </c>
      <c r="V3436" s="47">
        <v>3.1859504751408601E-3</v>
      </c>
      <c r="W3436" s="47">
        <v>0.74763716815920001</v>
      </c>
      <c r="X3436" s="47">
        <v>2.0514043520698602</v>
      </c>
      <c r="Y3436" s="47">
        <v>0.33517180040799199</v>
      </c>
      <c r="Z3436" s="105">
        <v>3630</v>
      </c>
      <c r="AA3436" s="47">
        <v>0.13076648978710301</v>
      </c>
    </row>
    <row r="3437" spans="1:27">
      <c r="A3437" s="81" t="s">
        <v>141</v>
      </c>
      <c r="B3437" s="3">
        <v>38859</v>
      </c>
      <c r="C3437" s="48">
        <v>4.7546117316917904</v>
      </c>
      <c r="D3437" s="47">
        <v>9.5172695601443202E-2</v>
      </c>
      <c r="E3437" s="47">
        <v>2.1033226051554199</v>
      </c>
      <c r="F3437" s="47">
        <v>9.3070041224169007</v>
      </c>
      <c r="G3437" s="47">
        <v>1.8708056573881999</v>
      </c>
      <c r="H3437" s="105">
        <v>3260</v>
      </c>
      <c r="I3437" s="47">
        <v>0.54079458331128005</v>
      </c>
      <c r="K3437" s="3">
        <v>38859</v>
      </c>
      <c r="L3437" s="48">
        <v>10.047329359413601</v>
      </c>
      <c r="M3437" s="47">
        <v>7.3795822675185599E-2</v>
      </c>
      <c r="N3437" s="47">
        <v>6.5176047078686201</v>
      </c>
      <c r="O3437" s="47">
        <v>14.8228689511584</v>
      </c>
      <c r="P3437" s="47">
        <v>2.1293481312289901</v>
      </c>
      <c r="Q3437" s="105">
        <v>3260</v>
      </c>
      <c r="R3437" s="47">
        <v>1.14279390220195</v>
      </c>
      <c r="T3437" s="3">
        <v>38859</v>
      </c>
      <c r="U3437" s="48">
        <v>1.1555068656419201</v>
      </c>
      <c r="V3437" s="47">
        <v>2.5631856310692402E-3</v>
      </c>
      <c r="W3437" s="47">
        <v>0.67489741764395395</v>
      </c>
      <c r="X3437" s="47">
        <v>1.85149653824964</v>
      </c>
      <c r="Y3437" s="47">
        <v>0.30247865220402698</v>
      </c>
      <c r="Z3437" s="105">
        <v>3260</v>
      </c>
      <c r="AA3437" s="47">
        <v>0.13142857696516799</v>
      </c>
    </row>
    <row r="3438" spans="1:27">
      <c r="A3438" s="81" t="s">
        <v>141</v>
      </c>
      <c r="B3438" s="3">
        <v>38860</v>
      </c>
      <c r="C3438" s="48">
        <v>4.28524799520752</v>
      </c>
      <c r="D3438" s="47">
        <v>7.5899565934450006E-2</v>
      </c>
      <c r="E3438" s="47">
        <v>1.8960764307931099</v>
      </c>
      <c r="F3438" s="47">
        <v>8.3870772254123604</v>
      </c>
      <c r="G3438" s="47">
        <v>1.68570604088309</v>
      </c>
      <c r="H3438" s="105">
        <v>2860</v>
      </c>
      <c r="I3438" s="47">
        <v>0.55557769640174803</v>
      </c>
      <c r="K3438" s="3">
        <v>38860</v>
      </c>
      <c r="L3438" s="48">
        <v>8.8116128459484795</v>
      </c>
      <c r="M3438" s="47">
        <v>5.5223498335477697E-2</v>
      </c>
      <c r="N3438" s="47">
        <v>5.7165677198177596</v>
      </c>
      <c r="O3438" s="47">
        <v>12.9987830166887</v>
      </c>
      <c r="P3438" s="47">
        <v>1.8670491676385299</v>
      </c>
      <c r="Q3438" s="105">
        <v>2860</v>
      </c>
      <c r="R3438" s="47">
        <v>1.1424159283222599</v>
      </c>
      <c r="T3438" s="3">
        <v>38860</v>
      </c>
      <c r="U3438" s="48">
        <v>1.0181410672889399</v>
      </c>
      <c r="V3438" s="47">
        <v>1.9534029802977301E-3</v>
      </c>
      <c r="W3438" s="47">
        <v>0.59475072400746498</v>
      </c>
      <c r="X3438" s="47">
        <v>1.6312138008218999</v>
      </c>
      <c r="Y3438" s="47">
        <v>0.26645156725145802</v>
      </c>
      <c r="Z3438" s="105">
        <v>2860</v>
      </c>
      <c r="AA3438" s="47">
        <v>0.13200087122356</v>
      </c>
    </row>
    <row r="3439" spans="1:27">
      <c r="A3439" s="81" t="s">
        <v>141</v>
      </c>
      <c r="B3439" s="3">
        <v>38861</v>
      </c>
      <c r="C3439" s="48">
        <v>3.7335605346681202</v>
      </c>
      <c r="D3439" s="47">
        <v>5.6134165429095703E-2</v>
      </c>
      <c r="E3439" s="47">
        <v>1.6524422154846601</v>
      </c>
      <c r="F3439" s="47">
        <v>7.3059151325435101</v>
      </c>
      <c r="G3439" s="47">
        <v>1.4681822814951599</v>
      </c>
      <c r="H3439" s="105">
        <v>2430</v>
      </c>
      <c r="I3439" s="47">
        <v>0.56970731927588503</v>
      </c>
      <c r="K3439" s="3">
        <v>38861</v>
      </c>
      <c r="L3439" s="48">
        <v>7.4576224917763501</v>
      </c>
      <c r="M3439" s="47">
        <v>3.79651002051999E-2</v>
      </c>
      <c r="N3439" s="47">
        <v>4.8388470950498101</v>
      </c>
      <c r="O3439" s="47">
        <v>11.000134985216899</v>
      </c>
      <c r="P3439" s="47">
        <v>1.5796553095430601</v>
      </c>
      <c r="Q3439" s="105">
        <v>2430</v>
      </c>
      <c r="R3439" s="47">
        <v>1.1379652421623601</v>
      </c>
      <c r="T3439" s="3">
        <v>38861</v>
      </c>
      <c r="U3439" s="48">
        <v>0.86777488929736102</v>
      </c>
      <c r="V3439" s="47">
        <v>1.3822632920447199E-3</v>
      </c>
      <c r="W3439" s="47">
        <v>0.50701357924653401</v>
      </c>
      <c r="X3439" s="47">
        <v>1.3900946294543399</v>
      </c>
      <c r="Y3439" s="47">
        <v>0.227019188366824</v>
      </c>
      <c r="Z3439" s="105">
        <v>2430</v>
      </c>
      <c r="AA3439" s="47">
        <v>0.13241454138106601</v>
      </c>
    </row>
    <row r="3440" spans="1:27">
      <c r="A3440" s="81" t="s">
        <v>141</v>
      </c>
      <c r="B3440" s="3">
        <v>38862</v>
      </c>
      <c r="C3440" s="48">
        <v>3.14002223573784</v>
      </c>
      <c r="D3440" s="47">
        <v>3.8582515155789303E-2</v>
      </c>
      <c r="E3440" s="47">
        <v>1.3901700365605401</v>
      </c>
      <c r="F3440" s="47">
        <v>6.1432029090156002</v>
      </c>
      <c r="G3440" s="47">
        <v>1.23432511417228</v>
      </c>
      <c r="H3440" s="105">
        <v>2010</v>
      </c>
      <c r="I3440" s="47">
        <v>0.57925733452630401</v>
      </c>
      <c r="K3440" s="3">
        <v>38862</v>
      </c>
      <c r="L3440" s="48">
        <v>6.1107353402582003</v>
      </c>
      <c r="M3440" s="47">
        <v>2.4198363219935501E-2</v>
      </c>
      <c r="N3440" s="47">
        <v>3.9656048623490499</v>
      </c>
      <c r="O3440" s="47">
        <v>9.0122039493232506</v>
      </c>
      <c r="P3440" s="47">
        <v>1.29386191209929</v>
      </c>
      <c r="Q3440" s="105">
        <v>2010</v>
      </c>
      <c r="R3440" s="47">
        <v>1.12728127365056</v>
      </c>
      <c r="T3440" s="3">
        <v>38862</v>
      </c>
      <c r="U3440" s="48">
        <v>0.71878968239044705</v>
      </c>
      <c r="V3440" s="47">
        <v>9.2133884179324997E-4</v>
      </c>
      <c r="W3440" s="47">
        <v>0.42005486317524099</v>
      </c>
      <c r="X3440" s="47">
        <v>1.15124755838135</v>
      </c>
      <c r="Y3440" s="47">
        <v>0.187971162394305</v>
      </c>
      <c r="Z3440" s="105">
        <v>2010</v>
      </c>
      <c r="AA3440" s="47">
        <v>0.13259912326979501</v>
      </c>
    </row>
    <row r="3441" spans="1:27">
      <c r="A3441" s="81" t="s">
        <v>141</v>
      </c>
      <c r="B3441" s="3">
        <v>38863</v>
      </c>
      <c r="C3441" s="48">
        <v>2.5358701189016002</v>
      </c>
      <c r="D3441" s="47">
        <v>2.47642765668451E-2</v>
      </c>
      <c r="E3441" s="47">
        <v>1.1228825948894301</v>
      </c>
      <c r="F3441" s="47">
        <v>4.9606704898700302</v>
      </c>
      <c r="G3441" s="47">
        <v>0.99663580902465798</v>
      </c>
      <c r="H3441" s="105">
        <v>1620</v>
      </c>
      <c r="I3441" s="47">
        <v>0.58042601186845399</v>
      </c>
      <c r="K3441" s="3">
        <v>38863</v>
      </c>
      <c r="L3441" s="48">
        <v>4.8414832484058197</v>
      </c>
      <c r="M3441" s="47">
        <v>1.45132590899682E-2</v>
      </c>
      <c r="N3441" s="47">
        <v>3.1423644991513502</v>
      </c>
      <c r="O3441" s="47">
        <v>7.1394672812440101</v>
      </c>
      <c r="P3441" s="47">
        <v>1.0247856045157699</v>
      </c>
      <c r="Q3441" s="105">
        <v>1620</v>
      </c>
      <c r="R3441" s="47">
        <v>1.1081493458416201</v>
      </c>
      <c r="T3441" s="3">
        <v>38863</v>
      </c>
      <c r="U3441" s="48">
        <v>0.57877187888249404</v>
      </c>
      <c r="V3441" s="47">
        <v>5.8778308073229003E-4</v>
      </c>
      <c r="W3441" s="47">
        <v>0.33826858110451702</v>
      </c>
      <c r="X3441" s="47">
        <v>0.92690636435314699</v>
      </c>
      <c r="Y3441" s="47">
        <v>0.15132339934525699</v>
      </c>
      <c r="Z3441" s="105">
        <v>1620</v>
      </c>
      <c r="AA3441" s="47">
        <v>0.132472972861436</v>
      </c>
    </row>
    <row r="3442" spans="1:27">
      <c r="A3442" s="81" t="s">
        <v>141</v>
      </c>
      <c r="B3442" s="3">
        <v>38864</v>
      </c>
      <c r="C3442" s="48">
        <v>2.4133182578652499</v>
      </c>
      <c r="D3442" s="47">
        <v>2.24365873681662E-2</v>
      </c>
      <c r="E3442" s="47">
        <v>1.06861271323372</v>
      </c>
      <c r="F3442" s="47">
        <v>4.72094627209521</v>
      </c>
      <c r="G3442" s="47">
        <v>0.94847529701390898</v>
      </c>
      <c r="H3442" s="105">
        <v>1550</v>
      </c>
      <c r="I3442" s="47">
        <v>0.57732155911829097</v>
      </c>
      <c r="K3442" s="3">
        <v>38864</v>
      </c>
      <c r="L3442" s="48">
        <v>4.6121232745740297</v>
      </c>
      <c r="M3442" s="47">
        <v>1.3117722282195101E-2</v>
      </c>
      <c r="N3442" s="47">
        <v>2.9935354111333798</v>
      </c>
      <c r="O3442" s="47">
        <v>6.8011750008390504</v>
      </c>
      <c r="P3442" s="47">
        <v>0.97621035718565796</v>
      </c>
      <c r="Q3442" s="105">
        <v>1550</v>
      </c>
      <c r="R3442" s="47">
        <v>1.10332658821309</v>
      </c>
      <c r="T3442" s="3">
        <v>38864</v>
      </c>
      <c r="U3442" s="48">
        <v>0.55575063715376105</v>
      </c>
      <c r="V3442" s="47">
        <v>5.4215005205020999E-4</v>
      </c>
      <c r="W3442" s="47">
        <v>0.32481277001549802</v>
      </c>
      <c r="X3442" s="47">
        <v>0.89003947214671197</v>
      </c>
      <c r="Y3442" s="47">
        <v>0.145305032510197</v>
      </c>
      <c r="Z3442" s="105">
        <v>1550</v>
      </c>
      <c r="AA3442" s="47">
        <v>0.13294840963346599</v>
      </c>
    </row>
    <row r="3443" spans="1:27">
      <c r="A3443" s="81" t="s">
        <v>141</v>
      </c>
      <c r="B3443" s="3">
        <v>38865</v>
      </c>
      <c r="C3443" s="48">
        <v>2.4980859508978002</v>
      </c>
      <c r="D3443" s="47">
        <v>2.4019681051898101E-2</v>
      </c>
      <c r="E3443" s="47">
        <v>1.1061575198246301</v>
      </c>
      <c r="F3443" s="47">
        <v>4.8867399271270102</v>
      </c>
      <c r="G3443" s="47">
        <v>0.98177987777646802</v>
      </c>
      <c r="H3443" s="105">
        <v>1610</v>
      </c>
      <c r="I3443" s="47">
        <v>0.57532914670354096</v>
      </c>
      <c r="K3443" s="3">
        <v>38865</v>
      </c>
      <c r="L3443" s="48">
        <v>4.8085606027931398</v>
      </c>
      <c r="M3443" s="47">
        <v>1.43215355448517E-2</v>
      </c>
      <c r="N3443" s="47">
        <v>3.1209927180295498</v>
      </c>
      <c r="O3443" s="47">
        <v>7.0909242013255698</v>
      </c>
      <c r="P3443" s="47">
        <v>1.01781939481112</v>
      </c>
      <c r="Q3443" s="105">
        <v>1610</v>
      </c>
      <c r="R3443" s="47">
        <v>1.10744991279542</v>
      </c>
      <c r="T3443" s="3">
        <v>38865</v>
      </c>
      <c r="U3443" s="48">
        <v>0.580907122417611</v>
      </c>
      <c r="V3443" s="47">
        <v>5.9182673802996998E-4</v>
      </c>
      <c r="W3443" s="47">
        <v>0.339517767281035</v>
      </c>
      <c r="X3443" s="47">
        <v>0.93032339413787801</v>
      </c>
      <c r="Y3443" s="47">
        <v>0.15188067969148</v>
      </c>
      <c r="Z3443" s="105">
        <v>1610</v>
      </c>
      <c r="AA3443" s="47">
        <v>0.13378754999779599</v>
      </c>
    </row>
    <row r="3444" spans="1:27">
      <c r="A3444" s="81" t="s">
        <v>141</v>
      </c>
      <c r="B3444" s="3">
        <v>38866</v>
      </c>
      <c r="C3444" s="48">
        <v>2.14959694840487</v>
      </c>
      <c r="D3444" s="47">
        <v>1.7916955565346199E-2</v>
      </c>
      <c r="E3444" s="47">
        <v>0.95177351938118504</v>
      </c>
      <c r="F3444" s="47">
        <v>4.2052440451411996</v>
      </c>
      <c r="G3444" s="47">
        <v>0.84489700775260401</v>
      </c>
      <c r="H3444" s="105">
        <v>1400</v>
      </c>
      <c r="I3444" s="47">
        <v>0.56932974795503299</v>
      </c>
      <c r="K3444" s="3">
        <v>38866</v>
      </c>
      <c r="L3444" s="48">
        <v>4.1196678202231301</v>
      </c>
      <c r="M3444" s="47">
        <v>1.04748139434871E-2</v>
      </c>
      <c r="N3444" s="47">
        <v>2.6738963882746698</v>
      </c>
      <c r="O3444" s="47">
        <v>6.0749980668126398</v>
      </c>
      <c r="P3444" s="47">
        <v>0.87198139473029301</v>
      </c>
      <c r="Q3444" s="105">
        <v>1400</v>
      </c>
      <c r="R3444" s="47">
        <v>1.09111126320055</v>
      </c>
      <c r="T3444" s="3">
        <v>38866</v>
      </c>
      <c r="U3444" s="48">
        <v>0.50513385752383799</v>
      </c>
      <c r="V3444" s="47">
        <v>4.5083698093754E-4</v>
      </c>
      <c r="W3444" s="47">
        <v>0.29521564798984601</v>
      </c>
      <c r="X3444" s="47">
        <v>0.80900520386189301</v>
      </c>
      <c r="Y3444" s="47">
        <v>0.132082060399586</v>
      </c>
      <c r="Z3444" s="105">
        <v>1400</v>
      </c>
      <c r="AA3444" s="47">
        <v>0.133786816175473</v>
      </c>
    </row>
    <row r="3445" spans="1:27">
      <c r="A3445" s="81" t="s">
        <v>141</v>
      </c>
      <c r="B3445" s="3">
        <v>38867</v>
      </c>
      <c r="C3445" s="48">
        <v>1.8567226672988599</v>
      </c>
      <c r="D3445" s="47">
        <v>1.3740020799630799E-2</v>
      </c>
      <c r="E3445" s="47">
        <v>0.82186058632765202</v>
      </c>
      <c r="F3445" s="47">
        <v>3.6330050881675402</v>
      </c>
      <c r="G3445" s="47">
        <v>0.73003836232114105</v>
      </c>
      <c r="H3445" s="105">
        <v>1230</v>
      </c>
      <c r="I3445" s="47">
        <v>0.55972770445119602</v>
      </c>
      <c r="K3445" s="3">
        <v>38867</v>
      </c>
      <c r="L3445" s="48">
        <v>3.5608120221727999</v>
      </c>
      <c r="M3445" s="47">
        <v>8.0435773294450803E-3</v>
      </c>
      <c r="N3445" s="47">
        <v>2.3109705382866701</v>
      </c>
      <c r="O3445" s="47">
        <v>5.2512520266747797</v>
      </c>
      <c r="P3445" s="47">
        <v>0.75383684442454002</v>
      </c>
      <c r="Q3445" s="105">
        <v>1230</v>
      </c>
      <c r="R3445" s="47">
        <v>1.0734425632086999</v>
      </c>
      <c r="T3445" s="3">
        <v>38867</v>
      </c>
      <c r="U3445" s="48">
        <v>0.44361416221831201</v>
      </c>
      <c r="V3445" s="47">
        <v>3.5748871413522002E-4</v>
      </c>
      <c r="W3445" s="47">
        <v>0.25920969495125301</v>
      </c>
      <c r="X3445" s="47">
        <v>0.71058673599353095</v>
      </c>
      <c r="Y3445" s="47">
        <v>0.116038074726679</v>
      </c>
      <c r="Z3445" s="105">
        <v>1230</v>
      </c>
      <c r="AA3445" s="47">
        <v>0.13373194664646601</v>
      </c>
    </row>
    <row r="3446" spans="1:27">
      <c r="A3446" s="81" t="s">
        <v>141</v>
      </c>
      <c r="B3446" s="3">
        <v>38868</v>
      </c>
      <c r="C3446" s="48">
        <v>1.66104272169205</v>
      </c>
      <c r="D3446" s="47">
        <v>1.1380600468822E-2</v>
      </c>
      <c r="E3446" s="47">
        <v>0.73497137835862203</v>
      </c>
      <c r="F3446" s="47">
        <v>3.2509395891162902</v>
      </c>
      <c r="G3446" s="47">
        <v>0.65339362642004695</v>
      </c>
      <c r="H3446" s="105">
        <v>1120</v>
      </c>
      <c r="I3446" s="47">
        <v>0.549917645483048</v>
      </c>
      <c r="K3446" s="3">
        <v>38868</v>
      </c>
      <c r="L3446" s="48">
        <v>3.1993483879887101</v>
      </c>
      <c r="M3446" s="47">
        <v>6.7832554733900201E-3</v>
      </c>
      <c r="N3446" s="47">
        <v>2.0760888483658602</v>
      </c>
      <c r="O3446" s="47">
        <v>4.7187236073541401</v>
      </c>
      <c r="P3446" s="47">
        <v>0.67752759739772395</v>
      </c>
      <c r="Q3446" s="105">
        <v>1120</v>
      </c>
      <c r="R3446" s="47">
        <v>1.0592010124884099</v>
      </c>
      <c r="T3446" s="3">
        <v>38868</v>
      </c>
      <c r="U3446" s="48">
        <v>0.40417639103715702</v>
      </c>
      <c r="V3446" s="47">
        <v>3.0720398958875998E-4</v>
      </c>
      <c r="W3446" s="47">
        <v>0.23610475171346201</v>
      </c>
      <c r="X3446" s="47">
        <v>0.64754310208495403</v>
      </c>
      <c r="Y3446" s="47">
        <v>0.10577158700499301</v>
      </c>
      <c r="Z3446" s="105">
        <v>1120</v>
      </c>
      <c r="AA3446" s="47">
        <v>0.13380976083057899</v>
      </c>
    </row>
    <row r="3447" spans="1:27">
      <c r="A3447" s="81" t="s">
        <v>141</v>
      </c>
      <c r="B3447" s="3">
        <v>38869</v>
      </c>
      <c r="C3447" s="48">
        <v>1.5158502750451299</v>
      </c>
      <c r="D3447" s="47">
        <v>9.8274911548063403E-3</v>
      </c>
      <c r="E3447" s="47">
        <v>0.670454904461665</v>
      </c>
      <c r="F3447" s="47">
        <v>2.9675876890496302</v>
      </c>
      <c r="G3447" s="47">
        <v>0.596573210256789</v>
      </c>
      <c r="H3447" s="105">
        <v>1040</v>
      </c>
      <c r="I3447" s="47">
        <v>0.54045288938092295</v>
      </c>
      <c r="K3447" s="3">
        <v>38869</v>
      </c>
      <c r="L3447" s="48">
        <v>2.93690203232021</v>
      </c>
      <c r="M3447" s="47">
        <v>6.01097770147202E-3</v>
      </c>
      <c r="N3447" s="47">
        <v>1.9054618747782901</v>
      </c>
      <c r="O3447" s="47">
        <v>4.3322334276581396</v>
      </c>
      <c r="P3447" s="47">
        <v>0.62218627771632995</v>
      </c>
      <c r="Q3447" s="105">
        <v>1040</v>
      </c>
      <c r="R3447" s="47">
        <v>1.04710683853582</v>
      </c>
      <c r="T3447" s="3">
        <v>38869</v>
      </c>
      <c r="U3447" s="48">
        <v>0.37574700887931201</v>
      </c>
      <c r="V3447" s="47">
        <v>2.7537714288559001E-4</v>
      </c>
      <c r="W3447" s="47">
        <v>0.21943552920839801</v>
      </c>
      <c r="X3447" s="47">
        <v>0.60212579042246595</v>
      </c>
      <c r="Y3447" s="47">
        <v>9.8381889393417798E-2</v>
      </c>
      <c r="Z3447" s="105">
        <v>1040</v>
      </c>
      <c r="AA3447" s="47">
        <v>0.13396676437520599</v>
      </c>
    </row>
    <row r="3448" spans="1:27">
      <c r="A3448" s="81" t="s">
        <v>141</v>
      </c>
      <c r="B3448" s="3">
        <v>38870</v>
      </c>
      <c r="C3448" s="48">
        <v>1.3423526422457099</v>
      </c>
      <c r="D3448" s="47">
        <v>8.2050438515225595E-3</v>
      </c>
      <c r="E3448" s="47">
        <v>0.59327956855692099</v>
      </c>
      <c r="F3448" s="47">
        <v>2.6292407960226698</v>
      </c>
      <c r="G3448" s="47">
        <v>0.52876356593507101</v>
      </c>
      <c r="H3448" s="105">
        <v>944</v>
      </c>
      <c r="I3448" s="47">
        <v>0.52726567919042899</v>
      </c>
      <c r="K3448" s="3">
        <v>38870</v>
      </c>
      <c r="L3448" s="48">
        <v>2.6229090085074298</v>
      </c>
      <c r="M3448" s="47">
        <v>5.2296577259507903E-3</v>
      </c>
      <c r="N3448" s="47">
        <v>1.70121000930663</v>
      </c>
      <c r="O3448" s="47">
        <v>3.8700396677006501</v>
      </c>
      <c r="P3448" s="47">
        <v>0.55605800453243603</v>
      </c>
      <c r="Q3448" s="105">
        <v>944</v>
      </c>
      <c r="R3448" s="47">
        <v>1.03025826172748</v>
      </c>
      <c r="T3448" s="3">
        <v>38870</v>
      </c>
      <c r="U3448" s="48">
        <v>0.340941054702049</v>
      </c>
      <c r="V3448" s="47">
        <v>2.4150132229201001E-4</v>
      </c>
      <c r="W3448" s="47">
        <v>0.19900698785714099</v>
      </c>
      <c r="X3448" s="47">
        <v>0.54656487315097801</v>
      </c>
      <c r="Y3448" s="47">
        <v>8.9351378313802396E-2</v>
      </c>
      <c r="Z3448" s="105">
        <v>944</v>
      </c>
      <c r="AA3448" s="47">
        <v>0.13391899498974699</v>
      </c>
    </row>
    <row r="3449" spans="1:27">
      <c r="A3449" s="81" t="s">
        <v>141</v>
      </c>
      <c r="B3449" s="3">
        <v>38871</v>
      </c>
      <c r="C3449" s="48">
        <v>1.21607092008046</v>
      </c>
      <c r="D3449" s="47">
        <v>7.14430695034523E-3</v>
      </c>
      <c r="E3449" s="47">
        <v>0.53706940731292596</v>
      </c>
      <c r="F3449" s="47">
        <v>2.3830852220422898</v>
      </c>
      <c r="G3449" s="47">
        <v>0.47944838352713398</v>
      </c>
      <c r="H3449" s="105">
        <v>875</v>
      </c>
      <c r="I3449" s="47">
        <v>0.515330356000825</v>
      </c>
      <c r="K3449" s="3">
        <v>38871</v>
      </c>
      <c r="L3449" s="48">
        <v>2.3981494769677898</v>
      </c>
      <c r="M3449" s="47">
        <v>4.7564310033256698E-3</v>
      </c>
      <c r="N3449" s="47">
        <v>1.5549169145239099</v>
      </c>
      <c r="O3449" s="47">
        <v>3.5393573327075099</v>
      </c>
      <c r="P3449" s="47">
        <v>0.50878701125286097</v>
      </c>
      <c r="Q3449" s="105">
        <v>875</v>
      </c>
      <c r="R3449" s="47">
        <v>1.01625588055936</v>
      </c>
      <c r="T3449" s="3">
        <v>38871</v>
      </c>
      <c r="U3449" s="48">
        <v>0.31615570484440098</v>
      </c>
      <c r="V3449" s="47">
        <v>2.2041487907258E-4</v>
      </c>
      <c r="W3449" s="47">
        <v>0.18444510117729901</v>
      </c>
      <c r="X3449" s="47">
        <v>0.50703101825319197</v>
      </c>
      <c r="Y3449" s="47">
        <v>8.2932717645819096E-2</v>
      </c>
      <c r="Z3449" s="105">
        <v>875</v>
      </c>
      <c r="AA3449" s="47">
        <v>0.13397625848858899</v>
      </c>
    </row>
    <row r="3450" spans="1:27">
      <c r="A3450" s="81" t="s">
        <v>141</v>
      </c>
      <c r="B3450" s="3">
        <v>38872</v>
      </c>
      <c r="C3450" s="48">
        <v>1.1900632655860299</v>
      </c>
      <c r="D3450" s="47">
        <v>6.8898674500066899E-3</v>
      </c>
      <c r="E3450" s="47">
        <v>0.52553597366941995</v>
      </c>
      <c r="F3450" s="47">
        <v>2.3322608662122</v>
      </c>
      <c r="G3450" s="47">
        <v>0.46924561878118998</v>
      </c>
      <c r="H3450" s="105">
        <v>863</v>
      </c>
      <c r="I3450" s="47">
        <v>0.51132158854006504</v>
      </c>
      <c r="K3450" s="3">
        <v>38872</v>
      </c>
      <c r="L3450" s="48">
        <v>2.3591248988841902</v>
      </c>
      <c r="M3450" s="47">
        <v>4.6820757299925403E-3</v>
      </c>
      <c r="N3450" s="47">
        <v>1.52950641183349</v>
      </c>
      <c r="O3450" s="47">
        <v>3.4819598114108001</v>
      </c>
      <c r="P3450" s="47">
        <v>0.50058672750091604</v>
      </c>
      <c r="Q3450" s="105">
        <v>863</v>
      </c>
      <c r="R3450" s="47">
        <v>1.0136196332956</v>
      </c>
      <c r="T3450" s="3">
        <v>38872</v>
      </c>
      <c r="U3450" s="48">
        <v>0.31303508142735098</v>
      </c>
      <c r="V3450" s="47">
        <v>2.1760769490682E-4</v>
      </c>
      <c r="W3450" s="47">
        <v>0.18261311847332901</v>
      </c>
      <c r="X3450" s="47">
        <v>0.50205043035280295</v>
      </c>
      <c r="Y3450" s="47">
        <v>8.2123398514718393E-2</v>
      </c>
      <c r="Z3450" s="105">
        <v>863</v>
      </c>
      <c r="AA3450" s="47">
        <v>0.134498391583729</v>
      </c>
    </row>
    <row r="3451" spans="1:27">
      <c r="A3451" s="81" t="s">
        <v>141</v>
      </c>
      <c r="B3451" s="3">
        <v>38873</v>
      </c>
      <c r="C3451" s="48">
        <v>1.2911075649357899</v>
      </c>
      <c r="D3451" s="47">
        <v>7.5978771957457697E-3</v>
      </c>
      <c r="E3451" s="47">
        <v>0.57062408279716403</v>
      </c>
      <c r="F3451" s="47">
        <v>2.5288880832831699</v>
      </c>
      <c r="G3451" s="47">
        <v>0.50858493152008899</v>
      </c>
      <c r="H3451" s="105">
        <v>924</v>
      </c>
      <c r="I3451" s="47">
        <v>0.51811400291293297</v>
      </c>
      <c r="K3451" s="3">
        <v>38873</v>
      </c>
      <c r="L3451" s="48">
        <v>2.5575276052799998</v>
      </c>
      <c r="M3451" s="47">
        <v>5.09037697722735E-3</v>
      </c>
      <c r="N3451" s="47">
        <v>1.6586554622277001</v>
      </c>
      <c r="O3451" s="47">
        <v>3.7738433031352798</v>
      </c>
      <c r="P3451" s="47">
        <v>0.54230609528776896</v>
      </c>
      <c r="Q3451" s="105">
        <v>924</v>
      </c>
      <c r="R3451" s="47">
        <v>1.0263210449067699</v>
      </c>
      <c r="T3451" s="3">
        <v>38873</v>
      </c>
      <c r="U3451" s="48">
        <v>0.33805446720580901</v>
      </c>
      <c r="V3451" s="47">
        <v>2.3766055663740999E-4</v>
      </c>
      <c r="W3451" s="47">
        <v>0.197320481662492</v>
      </c>
      <c r="X3451" s="47">
        <v>0.54194075466568403</v>
      </c>
      <c r="Y3451" s="47">
        <v>8.8596187486634101E-2</v>
      </c>
      <c r="Z3451" s="105">
        <v>924</v>
      </c>
      <c r="AA3451" s="47">
        <v>0.13565930365787199</v>
      </c>
    </row>
    <row r="3452" spans="1:27">
      <c r="A3452" s="81" t="s">
        <v>141</v>
      </c>
      <c r="B3452" s="3">
        <v>38874</v>
      </c>
      <c r="C3452" s="48">
        <v>1.32718972193159</v>
      </c>
      <c r="D3452" s="47">
        <v>7.8292745893846893E-3</v>
      </c>
      <c r="E3452" s="47">
        <v>0.58674807961158104</v>
      </c>
      <c r="F3452" s="47">
        <v>2.5990325493573301</v>
      </c>
      <c r="G3452" s="47">
        <v>0.52260763165077795</v>
      </c>
      <c r="H3452" s="105">
        <v>948</v>
      </c>
      <c r="I3452" s="47">
        <v>0.51911018258637998</v>
      </c>
      <c r="K3452" s="3">
        <v>38874</v>
      </c>
      <c r="L3452" s="48">
        <v>2.6357523061657102</v>
      </c>
      <c r="M3452" s="47">
        <v>5.2671590501304202E-3</v>
      </c>
      <c r="N3452" s="47">
        <v>1.70955699112244</v>
      </c>
      <c r="O3452" s="47">
        <v>3.8889587023378498</v>
      </c>
      <c r="P3452" s="47">
        <v>0.55876840663267002</v>
      </c>
      <c r="Q3452" s="105">
        <v>948</v>
      </c>
      <c r="R3452" s="47">
        <v>1.03093464204561</v>
      </c>
      <c r="T3452" s="3">
        <v>38874</v>
      </c>
      <c r="U3452" s="48">
        <v>0.34893129712853799</v>
      </c>
      <c r="V3452" s="47">
        <v>2.4687127063226E-4</v>
      </c>
      <c r="W3452" s="47">
        <v>0.20371185811916501</v>
      </c>
      <c r="X3452" s="47">
        <v>0.55928772008516003</v>
      </c>
      <c r="Y3452" s="47">
        <v>9.1412141214333206E-2</v>
      </c>
      <c r="Z3452" s="105">
        <v>948</v>
      </c>
      <c r="AA3452" s="47">
        <v>0.13647919839137701</v>
      </c>
    </row>
    <row r="3453" spans="1:27">
      <c r="A3453" s="81" t="s">
        <v>141</v>
      </c>
      <c r="B3453" s="3">
        <v>38875</v>
      </c>
      <c r="C3453" s="48">
        <v>1.7792986352725899</v>
      </c>
      <c r="D3453" s="47">
        <v>1.23737709043683E-2</v>
      </c>
      <c r="E3453" s="47">
        <v>0.78775195160706002</v>
      </c>
      <c r="F3453" s="47">
        <v>3.4810262973800801</v>
      </c>
      <c r="G3453" s="47">
        <v>0.69942169324620496</v>
      </c>
      <c r="H3453" s="105">
        <v>1220</v>
      </c>
      <c r="I3453" s="47">
        <v>0.54078407049767296</v>
      </c>
      <c r="K3453" s="3">
        <v>38875</v>
      </c>
      <c r="L3453" s="48">
        <v>3.5273775658389699</v>
      </c>
      <c r="M3453" s="47">
        <v>7.9492326304685598E-3</v>
      </c>
      <c r="N3453" s="47">
        <v>2.2892204616416998</v>
      </c>
      <c r="O3453" s="47">
        <v>5.2020387509919699</v>
      </c>
      <c r="P3453" s="47">
        <v>0.74679614125256</v>
      </c>
      <c r="Q3453" s="105">
        <v>1220</v>
      </c>
      <c r="R3453" s="47">
        <v>1.0720795039244899</v>
      </c>
      <c r="T3453" s="3">
        <v>38875</v>
      </c>
      <c r="U3453" s="48">
        <v>0.45677838786728697</v>
      </c>
      <c r="V3453" s="47">
        <v>3.7162218870520999E-4</v>
      </c>
      <c r="W3453" s="47">
        <v>0.26693990770192699</v>
      </c>
      <c r="X3453" s="47">
        <v>0.73159298918011795</v>
      </c>
      <c r="Y3453" s="47">
        <v>0.119450534344408</v>
      </c>
      <c r="Z3453" s="105">
        <v>1220</v>
      </c>
      <c r="AA3453" s="47">
        <v>0.13882912683086099</v>
      </c>
    </row>
    <row r="3454" spans="1:27">
      <c r="A3454" s="81" t="s">
        <v>141</v>
      </c>
      <c r="B3454" s="3">
        <v>38876</v>
      </c>
      <c r="C3454" s="48">
        <v>1.99825165646327</v>
      </c>
      <c r="D3454" s="47">
        <v>1.53123565791475E-2</v>
      </c>
      <c r="E3454" s="47">
        <v>0.88486358556855305</v>
      </c>
      <c r="F3454" s="47">
        <v>3.9088666016474298</v>
      </c>
      <c r="G3454" s="47">
        <v>0.78530235055261099</v>
      </c>
      <c r="H3454" s="105">
        <v>1360</v>
      </c>
      <c r="I3454" s="47">
        <v>0.54481135264369895</v>
      </c>
      <c r="K3454" s="3">
        <v>38876</v>
      </c>
      <c r="L3454" s="48">
        <v>3.9874333774316999</v>
      </c>
      <c r="M3454" s="47">
        <v>9.8974437264755504E-3</v>
      </c>
      <c r="N3454" s="47">
        <v>2.5880007558567599</v>
      </c>
      <c r="O3454" s="47">
        <v>5.8801255336780898</v>
      </c>
      <c r="P3454" s="47">
        <v>0.84404218239489504</v>
      </c>
      <c r="Q3454" s="105">
        <v>1360</v>
      </c>
      <c r="R3454" s="47">
        <v>1.0871498416671601</v>
      </c>
      <c r="T3454" s="3">
        <v>38876</v>
      </c>
      <c r="U3454" s="48">
        <v>0.51382199589569699</v>
      </c>
      <c r="V3454" s="47">
        <v>4.6129813827792997E-4</v>
      </c>
      <c r="W3454" s="47">
        <v>0.300317039925449</v>
      </c>
      <c r="X3454" s="47">
        <v>0.82286978704497704</v>
      </c>
      <c r="Y3454" s="47">
        <v>0.13433454747009901</v>
      </c>
      <c r="Z3454" s="105">
        <v>1360</v>
      </c>
      <c r="AA3454" s="47">
        <v>0.14009049145365499</v>
      </c>
    </row>
    <row r="3455" spans="1:27">
      <c r="A3455" s="81" t="s">
        <v>141</v>
      </c>
      <c r="B3455" s="3">
        <v>38877</v>
      </c>
      <c r="C3455" s="48">
        <v>2.1316145747611599</v>
      </c>
      <c r="D3455" s="47">
        <v>1.7387550875063901E-2</v>
      </c>
      <c r="E3455" s="47">
        <v>0.94393969515021203</v>
      </c>
      <c r="F3455" s="47">
        <v>4.1696823999326398</v>
      </c>
      <c r="G3455" s="47">
        <v>0.83769125039721404</v>
      </c>
      <c r="H3455" s="105">
        <v>1450</v>
      </c>
      <c r="I3455" s="47">
        <v>0.54509921203704803</v>
      </c>
      <c r="K3455" s="3">
        <v>38877</v>
      </c>
      <c r="L3455" s="48">
        <v>4.2829416275265402</v>
      </c>
      <c r="M3455" s="47">
        <v>1.13714013067649E-2</v>
      </c>
      <c r="N3455" s="47">
        <v>2.77983282651924</v>
      </c>
      <c r="O3455" s="47">
        <v>6.3158356846912396</v>
      </c>
      <c r="P3455" s="47">
        <v>0.90656791438174</v>
      </c>
      <c r="Q3455" s="105">
        <v>1450</v>
      </c>
      <c r="R3455" s="47">
        <v>1.0952393242230301</v>
      </c>
      <c r="T3455" s="3">
        <v>38877</v>
      </c>
      <c r="U3455" s="48">
        <v>0.55160874503621904</v>
      </c>
      <c r="V3455" s="47">
        <v>5.3050554953393996E-4</v>
      </c>
      <c r="W3455" s="47">
        <v>0.32240737432313099</v>
      </c>
      <c r="X3455" s="47">
        <v>0.883373859988419</v>
      </c>
      <c r="Y3455" s="47">
        <v>0.144209645845436</v>
      </c>
      <c r="Z3455" s="105">
        <v>1450</v>
      </c>
      <c r="AA3455" s="47">
        <v>0.14105809550756901</v>
      </c>
    </row>
    <row r="3456" spans="1:27">
      <c r="A3456" s="81" t="s">
        <v>141</v>
      </c>
      <c r="B3456" s="3">
        <v>38878</v>
      </c>
      <c r="C3456" s="48">
        <v>1.9981894694617199</v>
      </c>
      <c r="D3456" s="47">
        <v>1.52718721909664E-2</v>
      </c>
      <c r="E3456" s="47">
        <v>0.88485946648689495</v>
      </c>
      <c r="F3456" s="47">
        <v>3.9086750285575902</v>
      </c>
      <c r="G3456" s="47">
        <v>0.785252740699243</v>
      </c>
      <c r="H3456" s="105">
        <v>1370</v>
      </c>
      <c r="I3456" s="47">
        <v>0.54081779628669102</v>
      </c>
      <c r="K3456" s="3">
        <v>38878</v>
      </c>
      <c r="L3456" s="48">
        <v>4.0201297350236596</v>
      </c>
      <c r="M3456" s="47">
        <v>1.0062288426776599E-2</v>
      </c>
      <c r="N3456" s="47">
        <v>2.6092204828068599</v>
      </c>
      <c r="O3456" s="47">
        <v>5.9283444202741196</v>
      </c>
      <c r="P3456" s="47">
        <v>0.85096429739916801</v>
      </c>
      <c r="Q3456" s="105">
        <v>1370</v>
      </c>
      <c r="R3456" s="47">
        <v>1.0880638384446</v>
      </c>
      <c r="T3456" s="3">
        <v>38878</v>
      </c>
      <c r="U3456" s="48">
        <v>0.52232430633126703</v>
      </c>
      <c r="V3456" s="47">
        <v>4.7544933623664998E-4</v>
      </c>
      <c r="W3456" s="47">
        <v>0.30529204941210297</v>
      </c>
      <c r="X3456" s="47">
        <v>0.83647417221980602</v>
      </c>
      <c r="Y3456" s="47">
        <v>0.136552861081918</v>
      </c>
      <c r="Z3456" s="105">
        <v>1370</v>
      </c>
      <c r="AA3456" s="47">
        <v>0.14136911670000299</v>
      </c>
    </row>
    <row r="3457" spans="1:27">
      <c r="A3457" s="81" t="s">
        <v>141</v>
      </c>
      <c r="B3457" s="3">
        <v>38879</v>
      </c>
      <c r="C3457" s="48">
        <v>1.8317402682941299</v>
      </c>
      <c r="D3457" s="47">
        <v>1.29000053985461E-2</v>
      </c>
      <c r="E3457" s="47">
        <v>0.811107718926808</v>
      </c>
      <c r="F3457" s="47">
        <v>3.58321059895122</v>
      </c>
      <c r="G3457" s="47">
        <v>0.71988733994863396</v>
      </c>
      <c r="H3457" s="105">
        <v>1270</v>
      </c>
      <c r="I3457" s="47">
        <v>0.53480449320818502</v>
      </c>
      <c r="K3457" s="3">
        <v>38879</v>
      </c>
      <c r="L3457" s="48">
        <v>3.6914206658708801</v>
      </c>
      <c r="M3457" s="47">
        <v>8.6135500325059695E-3</v>
      </c>
      <c r="N3457" s="47">
        <v>2.3957626286371401</v>
      </c>
      <c r="O3457" s="47">
        <v>5.44381566944912</v>
      </c>
      <c r="P3457" s="47">
        <v>0.781467387747664</v>
      </c>
      <c r="Q3457" s="105">
        <v>1270</v>
      </c>
      <c r="R3457" s="47">
        <v>1.0777665330619199</v>
      </c>
      <c r="T3457" s="3">
        <v>38879</v>
      </c>
      <c r="U3457" s="48">
        <v>0.48478315978219499</v>
      </c>
      <c r="V3457" s="47">
        <v>4.1170067801173999E-4</v>
      </c>
      <c r="W3457" s="47">
        <v>0.28333930783813399</v>
      </c>
      <c r="X3457" s="47">
        <v>0.77637595876732601</v>
      </c>
      <c r="Y3457" s="47">
        <v>0.12674680306019601</v>
      </c>
      <c r="Z3457" s="105">
        <v>1270</v>
      </c>
      <c r="AA3457" s="47">
        <v>0.141539833223531</v>
      </c>
    </row>
    <row r="3458" spans="1:27">
      <c r="A3458" s="81" t="s">
        <v>141</v>
      </c>
      <c r="B3458" s="3">
        <v>38880</v>
      </c>
      <c r="C3458" s="48">
        <v>1.7605461623194201</v>
      </c>
      <c r="D3458" s="47">
        <v>1.1954898611863E-2</v>
      </c>
      <c r="E3458" s="47">
        <v>0.77955679554714896</v>
      </c>
      <c r="F3458" s="47">
        <v>3.4440188660454401</v>
      </c>
      <c r="G3458" s="47">
        <v>0.69193511969247501</v>
      </c>
      <c r="H3458" s="105">
        <v>1230</v>
      </c>
      <c r="I3458" s="47">
        <v>0.53073433064131204</v>
      </c>
      <c r="K3458" s="3">
        <v>38880</v>
      </c>
      <c r="L3458" s="48">
        <v>3.5598869058859899</v>
      </c>
      <c r="M3458" s="47">
        <v>8.0941716904111803E-3</v>
      </c>
      <c r="N3458" s="47">
        <v>2.3103206284657101</v>
      </c>
      <c r="O3458" s="47">
        <v>5.2499785093090203</v>
      </c>
      <c r="P3458" s="47">
        <v>0.75367733221410504</v>
      </c>
      <c r="Q3458" s="105">
        <v>1230</v>
      </c>
      <c r="R3458" s="47">
        <v>1.0731636776084501</v>
      </c>
      <c r="T3458" s="3">
        <v>38880</v>
      </c>
      <c r="U3458" s="48">
        <v>0.47086261964696202</v>
      </c>
      <c r="V3458" s="47">
        <v>3.8965118777857998E-4</v>
      </c>
      <c r="W3458" s="47">
        <v>0.275196938520121</v>
      </c>
      <c r="X3458" s="47">
        <v>0.75409556541960698</v>
      </c>
      <c r="Y3458" s="47">
        <v>0.12311236784569</v>
      </c>
      <c r="Z3458" s="105">
        <v>1230</v>
      </c>
      <c r="AA3458" s="47">
        <v>0.14194626793148701</v>
      </c>
    </row>
    <row r="3459" spans="1:27">
      <c r="A3459" s="81" t="s">
        <v>141</v>
      </c>
      <c r="B3459" s="3">
        <v>38881</v>
      </c>
      <c r="C3459" s="48">
        <v>1.7537997301123101</v>
      </c>
      <c r="D3459" s="47">
        <v>1.1839326141734399E-2</v>
      </c>
      <c r="E3459" s="47">
        <v>0.77658580660254095</v>
      </c>
      <c r="F3459" s="47">
        <v>3.4307727293256001</v>
      </c>
      <c r="G3459" s="47">
        <v>0.68926611614737598</v>
      </c>
      <c r="H3459" s="105">
        <v>1230</v>
      </c>
      <c r="I3459" s="47">
        <v>0.52870055086416601</v>
      </c>
      <c r="K3459" s="3">
        <v>38881</v>
      </c>
      <c r="L3459" s="48">
        <v>3.5598157484622401</v>
      </c>
      <c r="M3459" s="47">
        <v>8.0980930527727903E-3</v>
      </c>
      <c r="N3459" s="47">
        <v>2.3102706113693601</v>
      </c>
      <c r="O3459" s="47">
        <v>5.2498806049158997</v>
      </c>
      <c r="P3459" s="47">
        <v>0.75366508340746796</v>
      </c>
      <c r="Q3459" s="105">
        <v>1230</v>
      </c>
      <c r="R3459" s="47">
        <v>1.0731422264880699</v>
      </c>
      <c r="T3459" s="3">
        <v>38881</v>
      </c>
      <c r="U3459" s="48">
        <v>0.47283894620943501</v>
      </c>
      <c r="V3459" s="47">
        <v>3.9212297757659E-4</v>
      </c>
      <c r="W3459" s="47">
        <v>0.27635602806417497</v>
      </c>
      <c r="X3459" s="47">
        <v>0.75725222999225295</v>
      </c>
      <c r="Y3459" s="47">
        <v>0.123625841032695</v>
      </c>
      <c r="Z3459" s="105">
        <v>1230</v>
      </c>
      <c r="AA3459" s="47">
        <v>0.142542051431921</v>
      </c>
    </row>
    <row r="3460" spans="1:27">
      <c r="A3460" s="81" t="s">
        <v>141</v>
      </c>
      <c r="B3460" s="3">
        <v>38882</v>
      </c>
      <c r="C3460" s="48">
        <v>1.88956486621546</v>
      </c>
      <c r="D3460" s="47">
        <v>1.36196253076041E-2</v>
      </c>
      <c r="E3460" s="47">
        <v>0.836780330860185</v>
      </c>
      <c r="F3460" s="47">
        <v>3.6961243752923298</v>
      </c>
      <c r="G3460" s="47">
        <v>0.74254031707384505</v>
      </c>
      <c r="H3460" s="105">
        <v>1320</v>
      </c>
      <c r="I3460" s="47">
        <v>0.53079002108786799</v>
      </c>
      <c r="K3460" s="3">
        <v>38882</v>
      </c>
      <c r="L3460" s="48">
        <v>3.8555204427982401</v>
      </c>
      <c r="M3460" s="47">
        <v>9.3282959233412996E-3</v>
      </c>
      <c r="N3460" s="47">
        <v>2.5023215818489501</v>
      </c>
      <c r="O3460" s="47">
        <v>5.6857128436279503</v>
      </c>
      <c r="P3460" s="47">
        <v>0.81616531150340699</v>
      </c>
      <c r="Q3460" s="105">
        <v>1320</v>
      </c>
      <c r="R3460" s="47">
        <v>1.0830386475360201</v>
      </c>
      <c r="T3460" s="3">
        <v>38882</v>
      </c>
      <c r="U3460" s="48">
        <v>0.51106125326995799</v>
      </c>
      <c r="V3460" s="47">
        <v>4.5392275573560999E-4</v>
      </c>
      <c r="W3460" s="47">
        <v>0.29871467279029601</v>
      </c>
      <c r="X3460" s="47">
        <v>0.81842492689122504</v>
      </c>
      <c r="Y3460" s="47">
        <v>0.133603674093425</v>
      </c>
      <c r="Z3460" s="105">
        <v>1320</v>
      </c>
      <c r="AA3460" s="47">
        <v>0.14356014882074999</v>
      </c>
    </row>
    <row r="3461" spans="1:27">
      <c r="A3461" s="81" t="s">
        <v>141</v>
      </c>
      <c r="B3461" s="3">
        <v>38883</v>
      </c>
      <c r="C3461" s="48">
        <v>2.8397686983631099</v>
      </c>
      <c r="D3461" s="47">
        <v>3.2980021339039503E-2</v>
      </c>
      <c r="E3461" s="47">
        <v>1.25664723641537</v>
      </c>
      <c r="F3461" s="47">
        <v>5.5575515879293302</v>
      </c>
      <c r="G3461" s="47">
        <v>1.11693448933247</v>
      </c>
      <c r="H3461" s="105">
        <v>1980</v>
      </c>
      <c r="I3461" s="47">
        <v>0.53180528993350495</v>
      </c>
      <c r="K3461" s="3">
        <v>38883</v>
      </c>
      <c r="L3461" s="48">
        <v>6.0111615130681697</v>
      </c>
      <c r="M3461" s="47">
        <v>2.3602315709858199E-2</v>
      </c>
      <c r="N3461" s="47">
        <v>3.9008861035882201</v>
      </c>
      <c r="O3461" s="47">
        <v>8.8655336688261706</v>
      </c>
      <c r="P3461" s="47">
        <v>1.2728516845554201</v>
      </c>
      <c r="Q3461" s="105">
        <v>1980</v>
      </c>
      <c r="R3461" s="47">
        <v>1.1257140390120499</v>
      </c>
      <c r="T3461" s="3">
        <v>38883</v>
      </c>
      <c r="U3461" s="48">
        <v>0.77989485352353505</v>
      </c>
      <c r="V3461" s="47">
        <v>1.1339872706016699E-3</v>
      </c>
      <c r="W3461" s="47">
        <v>0.455615134777556</v>
      </c>
      <c r="X3461" s="47">
        <v>1.24943038140394</v>
      </c>
      <c r="Y3461" s="47">
        <v>0.20407174488530999</v>
      </c>
      <c r="Z3461" s="105">
        <v>1980</v>
      </c>
      <c r="AA3461" s="47">
        <v>0.14605140514958201</v>
      </c>
    </row>
    <row r="3462" spans="1:27">
      <c r="A3462" s="81" t="s">
        <v>141</v>
      </c>
      <c r="B3462" s="3">
        <v>38884</v>
      </c>
      <c r="C3462" s="48">
        <v>4.13878563500643</v>
      </c>
      <c r="D3462" s="47">
        <v>8.0414981555703494E-2</v>
      </c>
      <c r="E3462" s="47">
        <v>1.8285315482892801</v>
      </c>
      <c r="F3462" s="47">
        <v>8.10861935957052</v>
      </c>
      <c r="G3462" s="47">
        <v>1.63104169203466</v>
      </c>
      <c r="H3462" s="105">
        <v>3110</v>
      </c>
      <c r="I3462" s="47">
        <v>0.49345484727874001</v>
      </c>
      <c r="K3462" s="3">
        <v>38884</v>
      </c>
      <c r="L3462" s="48">
        <v>9.5819225819263298</v>
      </c>
      <c r="M3462" s="47">
        <v>6.7408145515004805E-2</v>
      </c>
      <c r="N3462" s="47">
        <v>6.2156024120808002</v>
      </c>
      <c r="O3462" s="47">
        <v>14.136431106726301</v>
      </c>
      <c r="P3462" s="47">
        <v>2.0307852161469699</v>
      </c>
      <c r="Q3462" s="105">
        <v>3110</v>
      </c>
      <c r="R3462" s="47">
        <v>1.1424235418981299</v>
      </c>
      <c r="T3462" s="3">
        <v>38884</v>
      </c>
      <c r="U3462" s="48">
        <v>1.2381475741011101</v>
      </c>
      <c r="V3462" s="47">
        <v>3.2843166252841702E-3</v>
      </c>
      <c r="W3462" s="47">
        <v>0.72251715055059196</v>
      </c>
      <c r="X3462" s="47">
        <v>1.9852800121554399</v>
      </c>
      <c r="Y3462" s="47">
        <v>0.32463785005680701</v>
      </c>
      <c r="Z3462" s="105">
        <v>3110</v>
      </c>
      <c r="AA3462" s="47">
        <v>0.14762057665391901</v>
      </c>
    </row>
    <row r="3463" spans="1:27">
      <c r="A3463" s="81" t="s">
        <v>141</v>
      </c>
      <c r="B3463" s="3">
        <v>38885</v>
      </c>
      <c r="C3463" s="48">
        <v>5.0464609796964801</v>
      </c>
      <c r="D3463" s="47">
        <v>0.128349168164131</v>
      </c>
      <c r="E3463" s="47">
        <v>2.22749594229394</v>
      </c>
      <c r="F3463" s="47">
        <v>9.8930594970136507</v>
      </c>
      <c r="G3463" s="47">
        <v>1.9909547134077199</v>
      </c>
      <c r="H3463" s="105">
        <v>4160</v>
      </c>
      <c r="I3463" s="47">
        <v>0.44980933515083499</v>
      </c>
      <c r="K3463" s="3">
        <v>38885</v>
      </c>
      <c r="L3463" s="48">
        <v>12.7366198958185</v>
      </c>
      <c r="M3463" s="47">
        <v>0.12517416456909999</v>
      </c>
      <c r="N3463" s="47">
        <v>8.2604602773705906</v>
      </c>
      <c r="O3463" s="47">
        <v>18.793439140433499</v>
      </c>
      <c r="P3463" s="47">
        <v>2.7005139887221401</v>
      </c>
      <c r="Q3463" s="105">
        <v>4160</v>
      </c>
      <c r="R3463" s="47">
        <v>1.1352610374789001</v>
      </c>
      <c r="T3463" s="3">
        <v>38885</v>
      </c>
      <c r="U3463" s="48">
        <v>1.66256942808068</v>
      </c>
      <c r="V3463" s="47">
        <v>6.3606270347204199E-3</v>
      </c>
      <c r="W3463" s="47">
        <v>0.96956806764487802</v>
      </c>
      <c r="X3463" s="47">
        <v>2.6671159081678102</v>
      </c>
      <c r="Y3463" s="47">
        <v>0.43642268690403202</v>
      </c>
      <c r="Z3463" s="105">
        <v>4160</v>
      </c>
      <c r="AA3463" s="47">
        <v>0.14819083157402099</v>
      </c>
    </row>
    <row r="3464" spans="1:27">
      <c r="A3464" s="81" t="s">
        <v>141</v>
      </c>
      <c r="B3464" s="3">
        <v>38886</v>
      </c>
      <c r="C3464" s="48">
        <v>5.5632984636757197</v>
      </c>
      <c r="D3464" s="47">
        <v>0.16170764815097</v>
      </c>
      <c r="E3464" s="47">
        <v>2.4544187832634501</v>
      </c>
      <c r="F3464" s="47">
        <v>10.9098877651428</v>
      </c>
      <c r="G3464" s="47">
        <v>2.1961631612125401</v>
      </c>
      <c r="H3464" s="105">
        <v>4920</v>
      </c>
      <c r="I3464" s="47">
        <v>0.41927805550790498</v>
      </c>
      <c r="K3464" s="3">
        <v>38886</v>
      </c>
      <c r="L3464" s="48">
        <v>14.924669074219601</v>
      </c>
      <c r="M3464" s="47">
        <v>0.17607985976954499</v>
      </c>
      <c r="N3464" s="47">
        <v>9.6786368898950403</v>
      </c>
      <c r="O3464" s="47">
        <v>22.023660971669401</v>
      </c>
      <c r="P3464" s="47">
        <v>3.1651047726143</v>
      </c>
      <c r="Q3464" s="105">
        <v>4920</v>
      </c>
      <c r="R3464" s="47">
        <v>1.1247978639642</v>
      </c>
      <c r="T3464" s="3">
        <v>38886</v>
      </c>
      <c r="U3464" s="48">
        <v>1.9707488045727</v>
      </c>
      <c r="V3464" s="47">
        <v>9.2672626776020405E-3</v>
      </c>
      <c r="W3464" s="47">
        <v>1.1488980550235099</v>
      </c>
      <c r="X3464" s="47">
        <v>3.1623296365447802</v>
      </c>
      <c r="Y3464" s="47">
        <v>0.51763832778515095</v>
      </c>
      <c r="Z3464" s="105">
        <v>4920</v>
      </c>
      <c r="AA3464" s="47">
        <v>0.14852550731743999</v>
      </c>
    </row>
    <row r="3465" spans="1:27">
      <c r="A3465" s="81" t="s">
        <v>141</v>
      </c>
      <c r="B3465" s="3">
        <v>38887</v>
      </c>
      <c r="C3465" s="48">
        <v>5.86920153243946</v>
      </c>
      <c r="D3465" s="47">
        <v>0.18425079666465</v>
      </c>
      <c r="E3465" s="47">
        <v>2.5885234163696702</v>
      </c>
      <c r="F3465" s="47">
        <v>11.512339591375</v>
      </c>
      <c r="G3465" s="47">
        <v>2.3178427095071399</v>
      </c>
      <c r="H3465" s="105">
        <v>5460</v>
      </c>
      <c r="I3465" s="47">
        <v>0.39858527917090703</v>
      </c>
      <c r="K3465" s="3">
        <v>38887</v>
      </c>
      <c r="L3465" s="48">
        <v>16.4336458136736</v>
      </c>
      <c r="M3465" s="47">
        <v>0.21725878969766599</v>
      </c>
      <c r="N3465" s="47">
        <v>10.656470227772999</v>
      </c>
      <c r="O3465" s="47">
        <v>24.251742688518</v>
      </c>
      <c r="P3465" s="47">
        <v>3.4856578440966901</v>
      </c>
      <c r="Q3465" s="105">
        <v>5460</v>
      </c>
      <c r="R3465" s="47">
        <v>1.1160307357373001</v>
      </c>
      <c r="T3465" s="3">
        <v>38887</v>
      </c>
      <c r="U3465" s="48">
        <v>2.19190518359789</v>
      </c>
      <c r="V3465" s="47">
        <v>1.17376825000152E-2</v>
      </c>
      <c r="W3465" s="47">
        <v>1.27753436844616</v>
      </c>
      <c r="X3465" s="47">
        <v>3.5178221037514001</v>
      </c>
      <c r="Y3465" s="47">
        <v>0.57596514495976403</v>
      </c>
      <c r="Z3465" s="105">
        <v>5460</v>
      </c>
      <c r="AA3465" s="47">
        <v>0.14885519515588999</v>
      </c>
    </row>
    <row r="3466" spans="1:27">
      <c r="A3466" s="81" t="s">
        <v>141</v>
      </c>
      <c r="B3466" s="3">
        <v>38888</v>
      </c>
      <c r="C3466" s="48">
        <v>6.1459353910299299</v>
      </c>
      <c r="D3466" s="47">
        <v>0.206671289450716</v>
      </c>
      <c r="E3466" s="47">
        <v>2.7096883200428499</v>
      </c>
      <c r="F3466" s="47">
        <v>12.0578028392862</v>
      </c>
      <c r="G3466" s="47">
        <v>2.42808423319764</v>
      </c>
      <c r="H3466" s="105">
        <v>6020</v>
      </c>
      <c r="I3466" s="47">
        <v>0.37855272310678301</v>
      </c>
      <c r="K3466" s="3">
        <v>38888</v>
      </c>
      <c r="L3466" s="48">
        <v>17.960770816479101</v>
      </c>
      <c r="M3466" s="47">
        <v>0.26493416828876398</v>
      </c>
      <c r="N3466" s="47">
        <v>11.6457726995708</v>
      </c>
      <c r="O3466" s="47">
        <v>26.507155855064301</v>
      </c>
      <c r="P3466" s="47">
        <v>3.81028006422346</v>
      </c>
      <c r="Q3466" s="105">
        <v>6020</v>
      </c>
      <c r="R3466" s="47">
        <v>1.10627565522384</v>
      </c>
      <c r="T3466" s="3">
        <v>38888</v>
      </c>
      <c r="U3466" s="48">
        <v>2.42117485011432</v>
      </c>
      <c r="V3466" s="47">
        <v>1.46522680633169E-2</v>
      </c>
      <c r="W3466" s="47">
        <v>1.41084281620889</v>
      </c>
      <c r="X3466" s="47">
        <v>3.8864555022947398</v>
      </c>
      <c r="Y3466" s="47">
        <v>0.63646997967456498</v>
      </c>
      <c r="Z3466" s="105">
        <v>6020</v>
      </c>
      <c r="AA3466" s="47">
        <v>0.149129835299951</v>
      </c>
    </row>
    <row r="3467" spans="1:27">
      <c r="A3467" s="81" t="s">
        <v>141</v>
      </c>
      <c r="B3467" s="3">
        <v>38889</v>
      </c>
      <c r="C3467" s="48">
        <v>6.4342337946153298</v>
      </c>
      <c r="D3467" s="47">
        <v>0.23239563169351701</v>
      </c>
      <c r="E3467" s="47">
        <v>2.8357258608789802</v>
      </c>
      <c r="F3467" s="47">
        <v>12.626634635139199</v>
      </c>
      <c r="G3467" s="47">
        <v>2.5431390797468398</v>
      </c>
      <c r="H3467" s="105">
        <v>6690</v>
      </c>
      <c r="I3467" s="47">
        <v>0.35661991738843901</v>
      </c>
      <c r="K3467" s="3">
        <v>38889</v>
      </c>
      <c r="L3467" s="48">
        <v>19.740246858758798</v>
      </c>
      <c r="M3467" s="47">
        <v>0.329632592426917</v>
      </c>
      <c r="N3467" s="47">
        <v>12.7980257518289</v>
      </c>
      <c r="O3467" s="47">
        <v>29.136235486392199</v>
      </c>
      <c r="P3467" s="47">
        <v>4.1889323735081998</v>
      </c>
      <c r="Q3467" s="105">
        <v>6690</v>
      </c>
      <c r="R3467" s="47">
        <v>1.0941108807530999</v>
      </c>
      <c r="T3467" s="3">
        <v>38889</v>
      </c>
      <c r="U3467" s="48">
        <v>2.69382388530641</v>
      </c>
      <c r="V3467" s="47">
        <v>1.8611791693236401E-2</v>
      </c>
      <c r="W3467" s="47">
        <v>1.5693069820194001</v>
      </c>
      <c r="X3467" s="47">
        <v>4.3249789338137496</v>
      </c>
      <c r="Y3467" s="47">
        <v>0.70847741126948105</v>
      </c>
      <c r="Z3467" s="105">
        <v>6690</v>
      </c>
      <c r="AA3467" s="47">
        <v>0.14930623942215801</v>
      </c>
    </row>
    <row r="3468" spans="1:27">
      <c r="A3468" s="81" t="s">
        <v>141</v>
      </c>
      <c r="B3468" s="3">
        <v>38890</v>
      </c>
      <c r="C3468" s="48">
        <v>6.8073644832187803</v>
      </c>
      <c r="D3468" s="47">
        <v>0.27022669894088203</v>
      </c>
      <c r="E3468" s="47">
        <v>2.9984382060554502</v>
      </c>
      <c r="F3468" s="47">
        <v>13.3640861256523</v>
      </c>
      <c r="G3468" s="47">
        <v>2.6924948761983298</v>
      </c>
      <c r="H3468" s="105">
        <v>7720</v>
      </c>
      <c r="I3468" s="47">
        <v>0.326961471703962</v>
      </c>
      <c r="K3468" s="3">
        <v>38890</v>
      </c>
      <c r="L3468" s="48">
        <v>22.381871621872499</v>
      </c>
      <c r="M3468" s="47">
        <v>0.44864619904994102</v>
      </c>
      <c r="N3468" s="47">
        <v>14.5070829135602</v>
      </c>
      <c r="O3468" s="47">
        <v>33.041771268718598</v>
      </c>
      <c r="P3468" s="47">
        <v>4.7521114863385003</v>
      </c>
      <c r="Q3468" s="105">
        <v>7720</v>
      </c>
      <c r="R3468" s="47">
        <v>1.07501364191922</v>
      </c>
      <c r="T3468" s="3">
        <v>38890</v>
      </c>
      <c r="U3468" s="48">
        <v>3.1070084331962899</v>
      </c>
      <c r="V3468" s="47">
        <v>2.5725699250678899E-2</v>
      </c>
      <c r="W3468" s="47">
        <v>1.80928398603679</v>
      </c>
      <c r="X3468" s="47">
        <v>4.9898898468852799</v>
      </c>
      <c r="Y3468" s="47">
        <v>0.81773645478254497</v>
      </c>
      <c r="Z3468" s="105">
        <v>7720</v>
      </c>
      <c r="AA3468" s="47">
        <v>0.149231329161052</v>
      </c>
    </row>
    <row r="3469" spans="1:27">
      <c r="A3469" s="81" t="s">
        <v>141</v>
      </c>
      <c r="B3469" s="3">
        <v>38891</v>
      </c>
      <c r="C3469" s="48">
        <v>7.2675576463624401</v>
      </c>
      <c r="D3469" s="47">
        <v>0.32944467585229698</v>
      </c>
      <c r="E3469" s="47">
        <v>3.1976922525228799</v>
      </c>
      <c r="F3469" s="47">
        <v>14.2778954777813</v>
      </c>
      <c r="G3469" s="47">
        <v>2.87824174480432</v>
      </c>
      <c r="H3469" s="105">
        <v>9400</v>
      </c>
      <c r="I3469" s="47">
        <v>0.28667875327876202</v>
      </c>
      <c r="K3469" s="3">
        <v>38891</v>
      </c>
      <c r="L3469" s="48">
        <v>26.470346678245399</v>
      </c>
      <c r="M3469" s="47">
        <v>0.70820438529954199</v>
      </c>
      <c r="N3469" s="47">
        <v>17.1473191860748</v>
      </c>
      <c r="O3469" s="47">
        <v>39.095411790691401</v>
      </c>
      <c r="P3469" s="47">
        <v>5.6273482956937801</v>
      </c>
      <c r="Q3469" s="105">
        <v>9400</v>
      </c>
      <c r="R3469" s="47">
        <v>1.0441590357902699</v>
      </c>
      <c r="T3469" s="3">
        <v>38891</v>
      </c>
      <c r="U3469" s="48">
        <v>3.7699527765816501</v>
      </c>
      <c r="V3469" s="47">
        <v>4.0527645725614E-2</v>
      </c>
      <c r="W3469" s="47">
        <v>2.1936911633520499</v>
      </c>
      <c r="X3469" s="47">
        <v>6.0580572392492904</v>
      </c>
      <c r="Y3469" s="47">
        <v>0.99355315731150595</v>
      </c>
      <c r="Z3469" s="105">
        <v>9400</v>
      </c>
      <c r="AA3469" s="47">
        <v>0.14871094451533901</v>
      </c>
    </row>
    <row r="3470" spans="1:27">
      <c r="A3470" s="81" t="s">
        <v>141</v>
      </c>
      <c r="B3470" s="3">
        <v>38892</v>
      </c>
      <c r="C3470" s="48">
        <v>7.5839074666185304</v>
      </c>
      <c r="D3470" s="47">
        <v>0.38839960402927698</v>
      </c>
      <c r="E3470" s="47">
        <v>3.3323305997863102</v>
      </c>
      <c r="F3470" s="47">
        <v>14.9131153381304</v>
      </c>
      <c r="G3470" s="47">
        <v>3.0084606419062001</v>
      </c>
      <c r="H3470" s="105">
        <v>11100</v>
      </c>
      <c r="I3470" s="47">
        <v>0.25334067425123602</v>
      </c>
      <c r="K3470" s="3">
        <v>38892</v>
      </c>
      <c r="L3470" s="48">
        <v>30.363077739160801</v>
      </c>
      <c r="M3470" s="47">
        <v>1.0786276215858199</v>
      </c>
      <c r="N3470" s="47">
        <v>19.653557610231999</v>
      </c>
      <c r="O3470" s="47">
        <v>44.873196682462499</v>
      </c>
      <c r="P3470" s="47">
        <v>6.4662685023119</v>
      </c>
      <c r="Q3470" s="105">
        <v>11100</v>
      </c>
      <c r="R3470" s="47">
        <v>1.0142795940799401</v>
      </c>
      <c r="T3470" s="3">
        <v>38892</v>
      </c>
      <c r="U3470" s="48">
        <v>4.4351021281580598</v>
      </c>
      <c r="V3470" s="47">
        <v>6.0750728500033997E-2</v>
      </c>
      <c r="W3470" s="47">
        <v>2.57828879308537</v>
      </c>
      <c r="X3470" s="47">
        <v>7.1320851660222599</v>
      </c>
      <c r="Y3470" s="47">
        <v>1.17084206227055</v>
      </c>
      <c r="Z3470" s="105">
        <v>11100</v>
      </c>
      <c r="AA3470" s="47">
        <v>0.14815473006049701</v>
      </c>
    </row>
    <row r="3471" spans="1:27">
      <c r="A3471" s="81" t="s">
        <v>141</v>
      </c>
      <c r="B3471" s="3">
        <v>38893</v>
      </c>
      <c r="C3471" s="48">
        <v>7.6520377023909898</v>
      </c>
      <c r="D3471" s="47">
        <v>0.40849795211083001</v>
      </c>
      <c r="E3471" s="47">
        <v>3.3602786139443199</v>
      </c>
      <c r="F3471" s="47">
        <v>15.053082796248701</v>
      </c>
      <c r="G3471" s="47">
        <v>3.0376423952570901</v>
      </c>
      <c r="H3471" s="105">
        <v>11700</v>
      </c>
      <c r="I3471" s="47">
        <v>0.24250802508466501</v>
      </c>
      <c r="K3471" s="3">
        <v>38893</v>
      </c>
      <c r="L3471" s="48">
        <v>31.684040861917499</v>
      </c>
      <c r="M3471" s="47">
        <v>1.24087951557118</v>
      </c>
      <c r="N3471" s="47">
        <v>20.5019175399161</v>
      </c>
      <c r="O3471" s="47">
        <v>46.837724526613499</v>
      </c>
      <c r="P3471" s="47">
        <v>6.7525025778244299</v>
      </c>
      <c r="Q3471" s="105">
        <v>11700</v>
      </c>
      <c r="R3471" s="47">
        <v>1.00412915813582</v>
      </c>
      <c r="T3471" s="3">
        <v>38893</v>
      </c>
      <c r="U3471" s="48">
        <v>4.6787402891701104</v>
      </c>
      <c r="V3471" s="47">
        <v>6.9857631542735402E-2</v>
      </c>
      <c r="W3471" s="47">
        <v>2.7188083591619399</v>
      </c>
      <c r="X3471" s="47">
        <v>7.5262458884032997</v>
      </c>
      <c r="Y3471" s="47">
        <v>1.23607124291751</v>
      </c>
      <c r="Z3471" s="105">
        <v>11700</v>
      </c>
      <c r="AA3471" s="47">
        <v>0.148278420930436</v>
      </c>
    </row>
    <row r="3472" spans="1:27">
      <c r="A3472" s="81" t="s">
        <v>141</v>
      </c>
      <c r="B3472" s="3">
        <v>38894</v>
      </c>
      <c r="C3472" s="48">
        <v>7.6556406438259703</v>
      </c>
      <c r="D3472" s="47">
        <v>0.41435419602687401</v>
      </c>
      <c r="E3472" s="47">
        <v>3.3610308917837899</v>
      </c>
      <c r="F3472" s="47">
        <v>15.0626743748635</v>
      </c>
      <c r="G3472" s="47">
        <v>3.0399727156781302</v>
      </c>
      <c r="H3472" s="105">
        <v>11900</v>
      </c>
      <c r="I3472" s="47">
        <v>0.23854452514749</v>
      </c>
      <c r="K3472" s="3">
        <v>38894</v>
      </c>
      <c r="L3472" s="48">
        <v>32.118224307780999</v>
      </c>
      <c r="M3472" s="47">
        <v>1.2992797351336101</v>
      </c>
      <c r="N3472" s="47">
        <v>20.7804691800801</v>
      </c>
      <c r="O3472" s="47">
        <v>47.483980412048197</v>
      </c>
      <c r="P3472" s="47">
        <v>6.8468001834229</v>
      </c>
      <c r="Q3472" s="105">
        <v>11900</v>
      </c>
      <c r="R3472" s="47">
        <v>1.0007818969741</v>
      </c>
      <c r="T3472" s="3">
        <v>38894</v>
      </c>
      <c r="U3472" s="48">
        <v>4.7703434969437604</v>
      </c>
      <c r="V3472" s="47">
        <v>7.3596252753880695E-2</v>
      </c>
      <c r="W3472" s="47">
        <v>2.7715638762059198</v>
      </c>
      <c r="X3472" s="47">
        <v>7.67460647893828</v>
      </c>
      <c r="Y3472" s="47">
        <v>1.2606591159920999</v>
      </c>
      <c r="Z3472" s="105">
        <v>11900</v>
      </c>
      <c r="AA3472" s="47">
        <v>0.148640639916475</v>
      </c>
    </row>
    <row r="3473" spans="1:27">
      <c r="A3473" s="81" t="s">
        <v>141</v>
      </c>
      <c r="B3473" s="3">
        <v>38895</v>
      </c>
      <c r="C3473" s="48">
        <v>7.5886646098458801</v>
      </c>
      <c r="D3473" s="47">
        <v>0.402652596683163</v>
      </c>
      <c r="E3473" s="47">
        <v>3.3323126067886899</v>
      </c>
      <c r="F3473" s="47">
        <v>14.928827545254901</v>
      </c>
      <c r="G3473" s="47">
        <v>3.0126332624880501</v>
      </c>
      <c r="H3473" s="105">
        <v>11600</v>
      </c>
      <c r="I3473" s="47">
        <v>0.24257288044813899</v>
      </c>
      <c r="K3473" s="3">
        <v>38895</v>
      </c>
      <c r="L3473" s="48">
        <v>31.464308946057301</v>
      </c>
      <c r="M3473" s="47">
        <v>1.21357776611359</v>
      </c>
      <c r="N3473" s="47">
        <v>20.36076311567</v>
      </c>
      <c r="O3473" s="47">
        <v>46.511007221373198</v>
      </c>
      <c r="P3473" s="47">
        <v>6.7049164347197001</v>
      </c>
      <c r="Q3473" s="105">
        <v>11600</v>
      </c>
      <c r="R3473" s="47">
        <v>1.0057616780760901</v>
      </c>
      <c r="T3473" s="3">
        <v>38895</v>
      </c>
      <c r="U3473" s="48">
        <v>4.6708318970517304</v>
      </c>
      <c r="V3473" s="47">
        <v>6.9777140309785504E-2</v>
      </c>
      <c r="W3473" s="47">
        <v>2.71413555477988</v>
      </c>
      <c r="X3473" s="47">
        <v>7.5136882103062304</v>
      </c>
      <c r="Y3473" s="47">
        <v>1.23404492611321</v>
      </c>
      <c r="Z3473" s="105">
        <v>11600</v>
      </c>
      <c r="AA3473" s="47">
        <v>0.14930389015833601</v>
      </c>
    </row>
    <row r="3474" spans="1:27">
      <c r="A3474" s="81" t="s">
        <v>141</v>
      </c>
      <c r="B3474" s="3">
        <v>38896</v>
      </c>
      <c r="C3474" s="48">
        <v>7.3443602528025096</v>
      </c>
      <c r="D3474" s="47">
        <v>0.35683439539954898</v>
      </c>
      <c r="E3474" s="47">
        <v>3.2282497463335602</v>
      </c>
      <c r="F3474" s="47">
        <v>14.4385247838204</v>
      </c>
      <c r="G3474" s="47">
        <v>2.9121615506337202</v>
      </c>
      <c r="H3474" s="105">
        <v>10300</v>
      </c>
      <c r="I3474" s="47">
        <v>0.26439401643243599</v>
      </c>
      <c r="K3474" s="3">
        <v>38896</v>
      </c>
      <c r="L3474" s="48">
        <v>28.5570845535212</v>
      </c>
      <c r="M3474" s="47">
        <v>0.89063026620369301</v>
      </c>
      <c r="N3474" s="47">
        <v>18.491665330624599</v>
      </c>
      <c r="O3474" s="47">
        <v>42.191081967957899</v>
      </c>
      <c r="P3474" s="47">
        <v>6.0764325584053296</v>
      </c>
      <c r="Q3474" s="105">
        <v>10300</v>
      </c>
      <c r="R3474" s="47">
        <v>1.02804356306256</v>
      </c>
      <c r="T3474" s="3">
        <v>38896</v>
      </c>
      <c r="U3474" s="48">
        <v>4.1831541026133703</v>
      </c>
      <c r="V3474" s="47">
        <v>5.2938713261865403E-2</v>
      </c>
      <c r="W3474" s="47">
        <v>2.4324365753203301</v>
      </c>
      <c r="X3474" s="47">
        <v>6.72562567431555</v>
      </c>
      <c r="Y3474" s="47">
        <v>1.1038283983551</v>
      </c>
      <c r="Z3474" s="105">
        <v>10300</v>
      </c>
      <c r="AA3474" s="47">
        <v>0.150591865931922</v>
      </c>
    </row>
    <row r="3475" spans="1:27">
      <c r="A3475" s="81" t="s">
        <v>141</v>
      </c>
      <c r="B3475" s="3">
        <v>38897</v>
      </c>
      <c r="C3475" s="48">
        <v>6.9816604505190201</v>
      </c>
      <c r="D3475" s="47">
        <v>0.30528912067927699</v>
      </c>
      <c r="E3475" s="47">
        <v>3.07168916443409</v>
      </c>
      <c r="F3475" s="47">
        <v>13.716850687581699</v>
      </c>
      <c r="G3475" s="47">
        <v>2.7652419415144802</v>
      </c>
      <c r="H3475" s="105">
        <v>8810</v>
      </c>
      <c r="I3475" s="47">
        <v>0.29384458393666701</v>
      </c>
      <c r="K3475" s="3">
        <v>38897</v>
      </c>
      <c r="L3475" s="48">
        <v>25.060496843969901</v>
      </c>
      <c r="M3475" s="47">
        <v>0.60822851325324001</v>
      </c>
      <c r="N3475" s="47">
        <v>16.2374170157848</v>
      </c>
      <c r="O3475" s="47">
        <v>37.006902661770702</v>
      </c>
      <c r="P3475" s="47">
        <v>5.3251355687787303</v>
      </c>
      <c r="Q3475" s="105">
        <v>8810</v>
      </c>
      <c r="R3475" s="47">
        <v>1.0547478383620099</v>
      </c>
      <c r="T3475" s="3">
        <v>38897</v>
      </c>
      <c r="U3475" s="48">
        <v>3.61152273671054</v>
      </c>
      <c r="V3475" s="47">
        <v>3.7347211138835802E-2</v>
      </c>
      <c r="W3475" s="47">
        <v>2.1014030623272499</v>
      </c>
      <c r="X3475" s="47">
        <v>5.8036816238590596</v>
      </c>
      <c r="Y3475" s="47">
        <v>0.95188072188749695</v>
      </c>
      <c r="Z3475" s="105">
        <v>8810</v>
      </c>
      <c r="AA3475" s="47">
        <v>0.15200200632324201</v>
      </c>
    </row>
    <row r="3476" spans="1:27">
      <c r="A3476" s="81" t="s">
        <v>141</v>
      </c>
      <c r="B3476" s="3">
        <v>38898</v>
      </c>
      <c r="C3476" s="48">
        <v>6.69114990320098</v>
      </c>
      <c r="D3476" s="47">
        <v>0.27302039981328802</v>
      </c>
      <c r="E3476" s="47">
        <v>2.94516367082361</v>
      </c>
      <c r="F3476" s="47">
        <v>13.14220660785</v>
      </c>
      <c r="G3476" s="47">
        <v>2.6487840073057098</v>
      </c>
      <c r="H3476" s="105">
        <v>7890</v>
      </c>
      <c r="I3476" s="47">
        <v>0.314455092081176</v>
      </c>
      <c r="K3476" s="3">
        <v>38898</v>
      </c>
      <c r="L3476" s="48">
        <v>22.803944504821999</v>
      </c>
      <c r="M3476" s="47">
        <v>0.47272689723620698</v>
      </c>
      <c r="N3476" s="47">
        <v>14.77967097266</v>
      </c>
      <c r="O3476" s="47">
        <v>33.666673250149898</v>
      </c>
      <c r="P3476" s="47">
        <v>4.8424487079292504</v>
      </c>
      <c r="Q3476" s="105">
        <v>7890</v>
      </c>
      <c r="R3476" s="47">
        <v>1.07168671645622</v>
      </c>
      <c r="T3476" s="3">
        <v>38898</v>
      </c>
      <c r="U3476" s="48">
        <v>3.2563782444547198</v>
      </c>
      <c r="V3476" s="47">
        <v>2.9558620609746199E-2</v>
      </c>
      <c r="W3476" s="47">
        <v>1.89533422159527</v>
      </c>
      <c r="X3476" s="47">
        <v>5.2317493735722698</v>
      </c>
      <c r="Y3476" s="47">
        <v>0.85780727598522499</v>
      </c>
      <c r="Z3476" s="105">
        <v>7890</v>
      </c>
      <c r="AA3476" s="47">
        <v>0.15303568676906801</v>
      </c>
    </row>
    <row r="3477" spans="1:27">
      <c r="A3477" s="81" t="s">
        <v>141</v>
      </c>
      <c r="B3477" s="3">
        <v>38899</v>
      </c>
      <c r="C3477" s="48">
        <v>6.5125460876195103</v>
      </c>
      <c r="D3477" s="47">
        <v>0.25611103776250199</v>
      </c>
      <c r="E3477" s="47">
        <v>2.8670032079539598</v>
      </c>
      <c r="F3477" s="47">
        <v>12.7900438013423</v>
      </c>
      <c r="G3477" s="47">
        <v>2.5775907592619798</v>
      </c>
      <c r="H3477" s="105">
        <v>7420</v>
      </c>
      <c r="I3477" s="47">
        <v>0.32544812955375302</v>
      </c>
      <c r="K3477" s="3">
        <v>38899</v>
      </c>
      <c r="L3477" s="48">
        <v>21.619698561180801</v>
      </c>
      <c r="M3477" s="47">
        <v>0.41315042662470403</v>
      </c>
      <c r="N3477" s="47">
        <v>14.0138806046537</v>
      </c>
      <c r="O3477" s="47">
        <v>31.915108361530201</v>
      </c>
      <c r="P3477" s="47">
        <v>4.5896923407695196</v>
      </c>
      <c r="Q3477" s="105">
        <v>7420</v>
      </c>
      <c r="R3477" s="47">
        <v>1.0803901214039799</v>
      </c>
      <c r="T3477" s="3">
        <v>38899</v>
      </c>
      <c r="U3477" s="48">
        <v>3.0770930381968</v>
      </c>
      <c r="V3477" s="47">
        <v>2.6133967061792902E-2</v>
      </c>
      <c r="W3477" s="47">
        <v>1.7911801198248301</v>
      </c>
      <c r="X3477" s="47">
        <v>4.9432909118735902</v>
      </c>
      <c r="Y3477" s="47">
        <v>0.81041923997885501</v>
      </c>
      <c r="Z3477" s="105">
        <v>7420</v>
      </c>
      <c r="AA3477" s="47">
        <v>0.153769994142194</v>
      </c>
    </row>
    <row r="3478" spans="1:27">
      <c r="A3478" s="81" t="s">
        <v>141</v>
      </c>
      <c r="B3478" s="3">
        <v>38900</v>
      </c>
      <c r="C3478" s="48">
        <v>6.3302894064275996</v>
      </c>
      <c r="D3478" s="47">
        <v>0.24002562566512101</v>
      </c>
      <c r="E3478" s="47">
        <v>2.7871288575422799</v>
      </c>
      <c r="F3478" s="47">
        <v>12.431025498999</v>
      </c>
      <c r="G3478" s="47">
        <v>2.5050662391742802</v>
      </c>
      <c r="H3478" s="105">
        <v>6980</v>
      </c>
      <c r="I3478" s="47">
        <v>0.33628153275288403</v>
      </c>
      <c r="K3478" s="3">
        <v>38900</v>
      </c>
      <c r="L3478" s="48">
        <v>20.490789767033299</v>
      </c>
      <c r="M3478" s="47">
        <v>0.36250699062930403</v>
      </c>
      <c r="N3478" s="47">
        <v>13.2834714199406</v>
      </c>
      <c r="O3478" s="47">
        <v>30.2461298216115</v>
      </c>
      <c r="P3478" s="47">
        <v>4.3490425807735296</v>
      </c>
      <c r="Q3478" s="105">
        <v>6980</v>
      </c>
      <c r="R3478" s="47">
        <v>1.08852435453875</v>
      </c>
      <c r="T3478" s="3">
        <v>38900</v>
      </c>
      <c r="U3478" s="48">
        <v>2.9078004673604299</v>
      </c>
      <c r="V3478" s="47">
        <v>2.3148217853264999E-2</v>
      </c>
      <c r="W3478" s="47">
        <v>1.6927864608363601</v>
      </c>
      <c r="X3478" s="47">
        <v>4.6710045532493103</v>
      </c>
      <c r="Y3478" s="47">
        <v>0.76570881421150805</v>
      </c>
      <c r="Z3478" s="105">
        <v>6980</v>
      </c>
      <c r="AA3478" s="47">
        <v>0.15446996737789701</v>
      </c>
    </row>
    <row r="3479" spans="1:27">
      <c r="A3479" s="81" t="s">
        <v>141</v>
      </c>
      <c r="B3479" s="3">
        <v>38901</v>
      </c>
      <c r="C3479" s="48">
        <v>6.1246277730120697</v>
      </c>
      <c r="D3479" s="47">
        <v>0.22286483019351899</v>
      </c>
      <c r="E3479" s="47">
        <v>2.6969260816550999</v>
      </c>
      <c r="F3479" s="47">
        <v>12.0261171111495</v>
      </c>
      <c r="G3479" s="47">
        <v>2.4233053066772401</v>
      </c>
      <c r="H3479" s="105">
        <v>6520</v>
      </c>
      <c r="I3479" s="47">
        <v>0.34831083076306402</v>
      </c>
      <c r="K3479" s="3">
        <v>38901</v>
      </c>
      <c r="L3479" s="48">
        <v>19.2887484571954</v>
      </c>
      <c r="M3479" s="47">
        <v>0.31431618381294502</v>
      </c>
      <c r="N3479" s="47">
        <v>12.5053778430443</v>
      </c>
      <c r="O3479" s="47">
        <v>28.469707059396001</v>
      </c>
      <c r="P3479" s="47">
        <v>4.0930731206302102</v>
      </c>
      <c r="Q3479" s="105">
        <v>6520</v>
      </c>
      <c r="R3479" s="47">
        <v>1.09696135806166</v>
      </c>
      <c r="T3479" s="3">
        <v>38901</v>
      </c>
      <c r="U3479" s="48">
        <v>2.7283616611030301</v>
      </c>
      <c r="V3479" s="47">
        <v>2.0213621795806699E-2</v>
      </c>
      <c r="W3479" s="47">
        <v>1.58846730412986</v>
      </c>
      <c r="X3479" s="47">
        <v>4.3824594531038503</v>
      </c>
      <c r="Y3479" s="47">
        <v>0.71834192659516605</v>
      </c>
      <c r="Z3479" s="105">
        <v>6520</v>
      </c>
      <c r="AA3479" s="47">
        <v>0.15516337515047501</v>
      </c>
    </row>
    <row r="3480" spans="1:27">
      <c r="A3480" s="81" t="s">
        <v>141</v>
      </c>
      <c r="B3480" s="3">
        <v>38902</v>
      </c>
      <c r="C3480" s="48">
        <v>5.8138103706622699</v>
      </c>
      <c r="D3480" s="47">
        <v>0.19821915271488399</v>
      </c>
      <c r="E3480" s="47">
        <v>2.5605830438985002</v>
      </c>
      <c r="F3480" s="47">
        <v>11.4142350563625</v>
      </c>
      <c r="G3480" s="47">
        <v>2.2997604333053299</v>
      </c>
      <c r="H3480" s="105">
        <v>5880</v>
      </c>
      <c r="I3480" s="47">
        <v>0.36662190660835298</v>
      </c>
      <c r="K3480" s="3">
        <v>38902</v>
      </c>
      <c r="L3480" s="48">
        <v>17.577459387584401</v>
      </c>
      <c r="M3480" s="47">
        <v>0.25437091267762701</v>
      </c>
      <c r="N3480" s="47">
        <v>11.397119427628599</v>
      </c>
      <c r="O3480" s="47">
        <v>25.941660178663501</v>
      </c>
      <c r="P3480" s="47">
        <v>3.72904633463813</v>
      </c>
      <c r="Q3480" s="105">
        <v>5880</v>
      </c>
      <c r="R3480" s="47">
        <v>1.10844373365294</v>
      </c>
      <c r="T3480" s="3">
        <v>38902</v>
      </c>
      <c r="U3480" s="48">
        <v>2.4727336263632198</v>
      </c>
      <c r="V3480" s="47">
        <v>1.63871962723912E-2</v>
      </c>
      <c r="W3480" s="47">
        <v>1.4398432159777601</v>
      </c>
      <c r="X3480" s="47">
        <v>3.97142285963894</v>
      </c>
      <c r="Y3480" s="47">
        <v>0.65087240502861698</v>
      </c>
      <c r="Z3480" s="105">
        <v>5880</v>
      </c>
      <c r="AA3480" s="47">
        <v>0.15593186891794</v>
      </c>
    </row>
    <row r="3481" spans="1:27">
      <c r="A3481" s="81" t="s">
        <v>141</v>
      </c>
      <c r="B3481" s="3">
        <v>38903</v>
      </c>
      <c r="C3481" s="48">
        <v>5.6614821421447097</v>
      </c>
      <c r="D3481" s="47">
        <v>0.18741875261327401</v>
      </c>
      <c r="E3481" s="47">
        <v>2.4936064169432002</v>
      </c>
      <c r="F3481" s="47">
        <v>11.1148284930806</v>
      </c>
      <c r="G3481" s="47">
        <v>2.23938152467468</v>
      </c>
      <c r="H3481" s="105">
        <v>5610</v>
      </c>
      <c r="I3481" s="47">
        <v>0.37419859795069699</v>
      </c>
      <c r="K3481" s="3">
        <v>38903</v>
      </c>
      <c r="L3481" s="48">
        <v>16.841069710399601</v>
      </c>
      <c r="M3481" s="47">
        <v>0.23138465232410799</v>
      </c>
      <c r="N3481" s="47">
        <v>10.9200525602398</v>
      </c>
      <c r="O3481" s="47">
        <v>24.854119543801399</v>
      </c>
      <c r="P3481" s="47">
        <v>3.5725251285297701</v>
      </c>
      <c r="Q3481" s="105">
        <v>5610</v>
      </c>
      <c r="R3481" s="47">
        <v>1.11311923545769</v>
      </c>
      <c r="T3481" s="3">
        <v>38903</v>
      </c>
      <c r="U3481" s="48">
        <v>2.3673579538289098</v>
      </c>
      <c r="V3481" s="47">
        <v>1.49761251985546E-2</v>
      </c>
      <c r="W3481" s="47">
        <v>1.3785277536810601</v>
      </c>
      <c r="X3481" s="47">
        <v>3.8020884112399398</v>
      </c>
      <c r="Y3481" s="47">
        <v>0.62310001805394899</v>
      </c>
      <c r="Z3481" s="105">
        <v>5610</v>
      </c>
      <c r="AA3481" s="47">
        <v>0.15647175155349399</v>
      </c>
    </row>
    <row r="3482" spans="1:27">
      <c r="A3482" s="81" t="s">
        <v>141</v>
      </c>
      <c r="B3482" s="3">
        <v>38904</v>
      </c>
      <c r="C3482" s="48">
        <v>5.6672961665999999</v>
      </c>
      <c r="D3482" s="47">
        <v>0.188938468748472</v>
      </c>
      <c r="E3482" s="47">
        <v>2.49593312364778</v>
      </c>
      <c r="F3482" s="47">
        <v>11.126946416314</v>
      </c>
      <c r="G3482" s="47">
        <v>2.24193429438782</v>
      </c>
      <c r="H3482" s="105">
        <v>5650</v>
      </c>
      <c r="I3482" s="47">
        <v>0.37193096472494902</v>
      </c>
      <c r="K3482" s="3">
        <v>38904</v>
      </c>
      <c r="L3482" s="48">
        <v>16.9503217182403</v>
      </c>
      <c r="M3482" s="47">
        <v>0.23485311792678901</v>
      </c>
      <c r="N3482" s="47">
        <v>10.990807089518601</v>
      </c>
      <c r="O3482" s="47">
        <v>25.015512793051599</v>
      </c>
      <c r="P3482" s="47">
        <v>3.59576444179128</v>
      </c>
      <c r="Q3482" s="105">
        <v>5650</v>
      </c>
      <c r="R3482" s="47">
        <v>1.1124086907999999</v>
      </c>
      <c r="T3482" s="3">
        <v>38904</v>
      </c>
      <c r="U3482" s="48">
        <v>2.3898153244026501</v>
      </c>
      <c r="V3482" s="47">
        <v>1.5354334588623401E-2</v>
      </c>
      <c r="W3482" s="47">
        <v>1.3915142572799599</v>
      </c>
      <c r="X3482" s="47">
        <v>3.8383475338500999</v>
      </c>
      <c r="Y3482" s="47">
        <v>0.62908461035611996</v>
      </c>
      <c r="Z3482" s="105">
        <v>5650</v>
      </c>
      <c r="AA3482" s="47">
        <v>0.156837809952112</v>
      </c>
    </row>
    <row r="3483" spans="1:27">
      <c r="A3483" s="81" t="s">
        <v>141</v>
      </c>
      <c r="B3483" s="3">
        <v>38905</v>
      </c>
      <c r="C3483" s="48">
        <v>5.7680313190713104</v>
      </c>
      <c r="D3483" s="47">
        <v>0.197950997803163</v>
      </c>
      <c r="E3483" s="47">
        <v>2.5398447139042202</v>
      </c>
      <c r="F3483" s="47">
        <v>11.3260881988711</v>
      </c>
      <c r="G3483" s="47">
        <v>2.2822742121615498</v>
      </c>
      <c r="H3483" s="105">
        <v>5880</v>
      </c>
      <c r="I3483" s="47">
        <v>0.36373505579847998</v>
      </c>
      <c r="K3483" s="3">
        <v>38905</v>
      </c>
      <c r="L3483" s="48">
        <v>17.576401967601299</v>
      </c>
      <c r="M3483" s="47">
        <v>0.25476670152151598</v>
      </c>
      <c r="N3483" s="47">
        <v>11.3963559734096</v>
      </c>
      <c r="O3483" s="47">
        <v>25.940242479435099</v>
      </c>
      <c r="P3483" s="47">
        <v>3.7288791785045801</v>
      </c>
      <c r="Q3483" s="105">
        <v>5880</v>
      </c>
      <c r="R3483" s="47">
        <v>1.10837705219869</v>
      </c>
      <c r="T3483" s="3">
        <v>38905</v>
      </c>
      <c r="U3483" s="48">
        <v>2.4911053250328599</v>
      </c>
      <c r="V3483" s="47">
        <v>1.6875174032326499E-2</v>
      </c>
      <c r="W3483" s="47">
        <v>1.45031266148908</v>
      </c>
      <c r="X3483" s="47">
        <v>4.0014119679035902</v>
      </c>
      <c r="Y3483" s="47">
        <v>0.65589390287059202</v>
      </c>
      <c r="Z3483" s="105">
        <v>5880</v>
      </c>
      <c r="AA3483" s="47">
        <v>0.157090397793922</v>
      </c>
    </row>
    <row r="3484" spans="1:27">
      <c r="A3484" s="81" t="s">
        <v>141</v>
      </c>
      <c r="B3484" s="3">
        <v>38906</v>
      </c>
      <c r="C3484" s="48">
        <v>5.8721133560296304</v>
      </c>
      <c r="D3484" s="47">
        <v>0.20755343591577799</v>
      </c>
      <c r="E3484" s="47">
        <v>2.5851989170124998</v>
      </c>
      <c r="F3484" s="47">
        <v>11.531895801830601</v>
      </c>
      <c r="G3484" s="47">
        <v>2.3239721637779498</v>
      </c>
      <c r="H3484" s="105">
        <v>6130</v>
      </c>
      <c r="I3484" s="47">
        <v>0.35519662584057599</v>
      </c>
      <c r="K3484" s="3">
        <v>38906</v>
      </c>
      <c r="L3484" s="48">
        <v>18.2498820163765</v>
      </c>
      <c r="M3484" s="47">
        <v>0.277490543882776</v>
      </c>
      <c r="N3484" s="47">
        <v>11.8325366932314</v>
      </c>
      <c r="O3484" s="47">
        <v>26.935114217282599</v>
      </c>
      <c r="P3484" s="47">
        <v>3.8721246283873501</v>
      </c>
      <c r="Q3484" s="105">
        <v>6130</v>
      </c>
      <c r="R3484" s="47">
        <v>1.1039120196052301</v>
      </c>
      <c r="T3484" s="3">
        <v>38906</v>
      </c>
      <c r="U3484" s="48">
        <v>2.6007119517319501</v>
      </c>
      <c r="V3484" s="47">
        <v>1.8608668669596901E-2</v>
      </c>
      <c r="W3484" s="47">
        <v>1.51393165173565</v>
      </c>
      <c r="X3484" s="47">
        <v>4.1778803971984297</v>
      </c>
      <c r="Y3484" s="47">
        <v>0.68491029030472395</v>
      </c>
      <c r="Z3484" s="105">
        <v>6130</v>
      </c>
      <c r="AA3484" s="47">
        <v>0.15731373936947299</v>
      </c>
    </row>
    <row r="3485" spans="1:27">
      <c r="A3485" s="81" t="s">
        <v>141</v>
      </c>
      <c r="B3485" s="3">
        <v>38907</v>
      </c>
      <c r="C3485" s="48">
        <v>5.7395641630747898</v>
      </c>
      <c r="D3485" s="47">
        <v>0.197838820379797</v>
      </c>
      <c r="E3485" s="47">
        <v>2.5269357679123101</v>
      </c>
      <c r="F3485" s="47">
        <v>11.271314657708</v>
      </c>
      <c r="G3485" s="47">
        <v>2.2714148181877398</v>
      </c>
      <c r="H3485" s="105">
        <v>5880</v>
      </c>
      <c r="I3485" s="47">
        <v>0.361939902131304</v>
      </c>
      <c r="K3485" s="3">
        <v>38907</v>
      </c>
      <c r="L3485" s="48">
        <v>17.5756970401041</v>
      </c>
      <c r="M3485" s="47">
        <v>0.25503105862391501</v>
      </c>
      <c r="N3485" s="47">
        <v>11.395846921497901</v>
      </c>
      <c r="O3485" s="47">
        <v>25.9392975497633</v>
      </c>
      <c r="P3485" s="47">
        <v>3.7287678150309902</v>
      </c>
      <c r="Q3485" s="105">
        <v>5880</v>
      </c>
      <c r="R3485" s="47">
        <v>1.1083325991039701</v>
      </c>
      <c r="T3485" s="3">
        <v>38907</v>
      </c>
      <c r="U3485" s="48">
        <v>2.5023613245027598</v>
      </c>
      <c r="V3485" s="47">
        <v>1.71884995127803E-2</v>
      </c>
      <c r="W3485" s="47">
        <v>1.45671625636475</v>
      </c>
      <c r="X3485" s="47">
        <v>4.0198087195774299</v>
      </c>
      <c r="Y3485" s="47">
        <v>0.65897931961936496</v>
      </c>
      <c r="Z3485" s="105">
        <v>5880</v>
      </c>
      <c r="AA3485" s="47">
        <v>0.15780020697642699</v>
      </c>
    </row>
    <row r="3486" spans="1:27">
      <c r="A3486" s="81" t="s">
        <v>141</v>
      </c>
      <c r="B3486" s="3">
        <v>38908</v>
      </c>
      <c r="C3486" s="48">
        <v>5.32415625510989</v>
      </c>
      <c r="D3486" s="47">
        <v>0.167168468091387</v>
      </c>
      <c r="E3486" s="47">
        <v>2.3447193973162799</v>
      </c>
      <c r="F3486" s="47">
        <v>10.453514137082101</v>
      </c>
      <c r="G3486" s="47">
        <v>2.1062900024879099</v>
      </c>
      <c r="H3486" s="105">
        <v>5120</v>
      </c>
      <c r="I3486" s="47">
        <v>0.38558107274100401</v>
      </c>
      <c r="K3486" s="3">
        <v>38908</v>
      </c>
      <c r="L3486" s="48">
        <v>15.4811238500304</v>
      </c>
      <c r="M3486" s="47">
        <v>0.19297496433051101</v>
      </c>
      <c r="N3486" s="47">
        <v>10.038767568615</v>
      </c>
      <c r="O3486" s="47">
        <v>22.846135902020301</v>
      </c>
      <c r="P3486" s="47">
        <v>3.2836493460098302</v>
      </c>
      <c r="Q3486" s="105">
        <v>5120</v>
      </c>
      <c r="R3486" s="47">
        <v>1.12115949557304</v>
      </c>
      <c r="T3486" s="3">
        <v>38908</v>
      </c>
      <c r="U3486" s="48">
        <v>2.18882028989271</v>
      </c>
      <c r="V3486" s="47">
        <v>1.29125757397734E-2</v>
      </c>
      <c r="W3486" s="47">
        <v>1.2744466502215901</v>
      </c>
      <c r="X3486" s="47">
        <v>3.51559694330789</v>
      </c>
      <c r="Y3486" s="47">
        <v>0.57620364681623004</v>
      </c>
      <c r="Z3486" s="105">
        <v>5120</v>
      </c>
      <c r="AA3486" s="47">
        <v>0.15851669916789199</v>
      </c>
    </row>
    <row r="3487" spans="1:27">
      <c r="A3487" s="81" t="s">
        <v>141</v>
      </c>
      <c r="B3487" s="3">
        <v>38909</v>
      </c>
      <c r="C3487" s="48">
        <v>4.8825709860536204</v>
      </c>
      <c r="D3487" s="47">
        <v>0.13758170549750501</v>
      </c>
      <c r="E3487" s="47">
        <v>2.1509686896525699</v>
      </c>
      <c r="F3487" s="47">
        <v>9.5843355822742193</v>
      </c>
      <c r="G3487" s="47">
        <v>1.9308159233031501</v>
      </c>
      <c r="H3487" s="105">
        <v>4430</v>
      </c>
      <c r="I3487" s="47">
        <v>0.40867654700716999</v>
      </c>
      <c r="K3487" s="3">
        <v>38909</v>
      </c>
      <c r="L3487" s="48">
        <v>13.516408336470301</v>
      </c>
      <c r="M3487" s="47">
        <v>0.14412547818035301</v>
      </c>
      <c r="N3487" s="47">
        <v>8.7654504314498407</v>
      </c>
      <c r="O3487" s="47">
        <v>19.945426382110998</v>
      </c>
      <c r="P3487" s="47">
        <v>2.8664009530813201</v>
      </c>
      <c r="Q3487" s="105">
        <v>4430</v>
      </c>
      <c r="R3487" s="47">
        <v>1.1313382033084001</v>
      </c>
      <c r="T3487" s="3">
        <v>38909</v>
      </c>
      <c r="U3487" s="48">
        <v>1.9009044890903499</v>
      </c>
      <c r="V3487" s="47">
        <v>9.5295034211074405E-3</v>
      </c>
      <c r="W3487" s="47">
        <v>1.10706413693838</v>
      </c>
      <c r="X3487" s="47">
        <v>3.05261393339996</v>
      </c>
      <c r="Y3487" s="47">
        <v>0.500200901708026</v>
      </c>
      <c r="Z3487" s="105">
        <v>4430</v>
      </c>
      <c r="AA3487" s="47">
        <v>0.15910779075426701</v>
      </c>
    </row>
    <row r="3488" spans="1:27">
      <c r="A3488" s="81" t="s">
        <v>141</v>
      </c>
      <c r="B3488" s="3">
        <v>38910</v>
      </c>
      <c r="C3488" s="48">
        <v>4.6337418053942203</v>
      </c>
      <c r="D3488" s="47">
        <v>0.1224391697855</v>
      </c>
      <c r="E3488" s="47">
        <v>2.0417223765709198</v>
      </c>
      <c r="F3488" s="47">
        <v>9.0947710987756505</v>
      </c>
      <c r="G3488" s="47">
        <v>1.83201325461985</v>
      </c>
      <c r="H3488" s="105">
        <v>4090</v>
      </c>
      <c r="I3488" s="47">
        <v>0.42009102040038998</v>
      </c>
      <c r="K3488" s="3">
        <v>38910</v>
      </c>
      <c r="L3488" s="48">
        <v>12.5248606312971</v>
      </c>
      <c r="M3488" s="47">
        <v>0.122448067970214</v>
      </c>
      <c r="N3488" s="47">
        <v>8.1227624334926105</v>
      </c>
      <c r="O3488" s="47">
        <v>18.481638523965302</v>
      </c>
      <c r="P3488" s="47">
        <v>2.6558790761938198</v>
      </c>
      <c r="Q3488" s="105">
        <v>4090</v>
      </c>
      <c r="R3488" s="47">
        <v>1.13549302139561</v>
      </c>
      <c r="T3488" s="3">
        <v>38910</v>
      </c>
      <c r="U3488" s="48">
        <v>1.75943264472099</v>
      </c>
      <c r="V3488" s="47">
        <v>8.0659922258875805E-3</v>
      </c>
      <c r="W3488" s="47">
        <v>1.0248025271716501</v>
      </c>
      <c r="X3488" s="47">
        <v>2.8251532772606498</v>
      </c>
      <c r="Y3488" s="47">
        <v>0.46286853678218398</v>
      </c>
      <c r="Z3488" s="105">
        <v>4090</v>
      </c>
      <c r="AA3488" s="47">
        <v>0.159508640336018</v>
      </c>
    </row>
    <row r="3489" spans="1:27">
      <c r="A3489" s="81" t="s">
        <v>141</v>
      </c>
      <c r="B3489" s="3">
        <v>38911</v>
      </c>
      <c r="C3489" s="48">
        <v>4.5575714643098602</v>
      </c>
      <c r="D3489" s="47">
        <v>0.118386039250079</v>
      </c>
      <c r="E3489" s="47">
        <v>2.00817577950356</v>
      </c>
      <c r="F3489" s="47">
        <v>8.9452225457016699</v>
      </c>
      <c r="G3489" s="47">
        <v>1.80188138030195</v>
      </c>
      <c r="H3489" s="105">
        <v>4000</v>
      </c>
      <c r="I3489" s="47">
        <v>0.42248215659489902</v>
      </c>
      <c r="K3489" s="3">
        <v>38911</v>
      </c>
      <c r="L3489" s="48">
        <v>12.259558021802199</v>
      </c>
      <c r="M3489" s="47">
        <v>0.117004756505363</v>
      </c>
      <c r="N3489" s="47">
        <v>7.9507868250689304</v>
      </c>
      <c r="O3489" s="47">
        <v>18.090009557555799</v>
      </c>
      <c r="P3489" s="47">
        <v>2.5995622444450501</v>
      </c>
      <c r="Q3489" s="105">
        <v>4000</v>
      </c>
      <c r="R3489" s="47">
        <v>1.13644833712676</v>
      </c>
      <c r="T3489" s="3">
        <v>38911</v>
      </c>
      <c r="U3489" s="48">
        <v>1.72411469141648</v>
      </c>
      <c r="V3489" s="47">
        <v>7.7414142385731997E-3</v>
      </c>
      <c r="W3489" s="47">
        <v>1.0042365878848201</v>
      </c>
      <c r="X3489" s="47">
        <v>2.7684311261786401</v>
      </c>
      <c r="Y3489" s="47">
        <v>0.453572737289971</v>
      </c>
      <c r="Z3489" s="105">
        <v>4000</v>
      </c>
      <c r="AA3489" s="47">
        <v>0.15982364703454699</v>
      </c>
    </row>
    <row r="3490" spans="1:27">
      <c r="A3490" s="81" t="s">
        <v>141</v>
      </c>
      <c r="B3490" s="3">
        <v>38912</v>
      </c>
      <c r="C3490" s="48">
        <v>4.47299689469234</v>
      </c>
      <c r="D3490" s="47">
        <v>0.113865429014544</v>
      </c>
      <c r="E3490" s="47">
        <v>1.9709540468309299</v>
      </c>
      <c r="F3490" s="47">
        <v>8.7790948464287499</v>
      </c>
      <c r="G3490" s="47">
        <v>1.76839658924393</v>
      </c>
      <c r="H3490" s="105">
        <v>3900</v>
      </c>
      <c r="I3490" s="47">
        <v>0.42527403235457301</v>
      </c>
      <c r="K3490" s="3">
        <v>38912</v>
      </c>
      <c r="L3490" s="48">
        <v>11.9634928240552</v>
      </c>
      <c r="M3490" s="47">
        <v>0.111067867290029</v>
      </c>
      <c r="N3490" s="47">
        <v>7.7588723150424803</v>
      </c>
      <c r="O3490" s="47">
        <v>17.652966148317802</v>
      </c>
      <c r="P3490" s="47">
        <v>2.5367137333362102</v>
      </c>
      <c r="Q3490" s="105">
        <v>3900</v>
      </c>
      <c r="R3490" s="47">
        <v>1.1374393844020101</v>
      </c>
      <c r="T3490" s="3">
        <v>38912</v>
      </c>
      <c r="U3490" s="48">
        <v>1.68416691915409</v>
      </c>
      <c r="V3490" s="47">
        <v>7.37591147929695E-3</v>
      </c>
      <c r="W3490" s="47">
        <v>0.98098355528380898</v>
      </c>
      <c r="X3490" s="47">
        <v>2.7042544968082201</v>
      </c>
      <c r="Y3490" s="47">
        <v>0.44305112287986698</v>
      </c>
      <c r="Z3490" s="105">
        <v>3900</v>
      </c>
      <c r="AA3490" s="47">
        <v>0.16012362041134401</v>
      </c>
    </row>
    <row r="3491" spans="1:27">
      <c r="A3491" s="81" t="s">
        <v>141</v>
      </c>
      <c r="B3491" s="3">
        <v>38913</v>
      </c>
      <c r="C3491" s="48">
        <v>4.3560419199457501</v>
      </c>
      <c r="D3491" s="47">
        <v>0.107501089960713</v>
      </c>
      <c r="E3491" s="47">
        <v>1.91955078742685</v>
      </c>
      <c r="F3491" s="47">
        <v>8.5491550645864596</v>
      </c>
      <c r="G3491" s="47">
        <v>1.72201690142163</v>
      </c>
      <c r="H3491" s="105">
        <v>3760</v>
      </c>
      <c r="I3491" s="47">
        <v>0.42957508134287598</v>
      </c>
      <c r="K3491" s="3">
        <v>38913</v>
      </c>
      <c r="L3491" s="48">
        <v>11.546755275738001</v>
      </c>
      <c r="M3491" s="47">
        <v>0.102944980903069</v>
      </c>
      <c r="N3491" s="47">
        <v>7.4887434793580097</v>
      </c>
      <c r="O3491" s="47">
        <v>17.037775639028201</v>
      </c>
      <c r="P3491" s="47">
        <v>2.4482434373884399</v>
      </c>
      <c r="Q3491" s="105">
        <v>3760</v>
      </c>
      <c r="R3491" s="47">
        <v>1.13869389413112</v>
      </c>
      <c r="T3491" s="3">
        <v>38913</v>
      </c>
      <c r="U3491" s="48">
        <v>1.62661228931482</v>
      </c>
      <c r="V3491" s="47">
        <v>6.8491398364666804E-3</v>
      </c>
      <c r="W3491" s="47">
        <v>0.94750437305317703</v>
      </c>
      <c r="X3491" s="47">
        <v>2.6117445454139401</v>
      </c>
      <c r="Y3491" s="47">
        <v>0.42787379243389401</v>
      </c>
      <c r="Z3491" s="105">
        <v>3760</v>
      </c>
      <c r="AA3491" s="47">
        <v>0.160409867337649</v>
      </c>
    </row>
    <row r="3492" spans="1:27">
      <c r="A3492" s="81" t="s">
        <v>141</v>
      </c>
      <c r="B3492" s="3">
        <v>38914</v>
      </c>
      <c r="C3492" s="48">
        <v>4.0531940211044004</v>
      </c>
      <c r="D3492" s="47">
        <v>9.0995094168985796E-2</v>
      </c>
      <c r="E3492" s="47">
        <v>1.7866970046406601</v>
      </c>
      <c r="F3492" s="47">
        <v>7.9529835904374302</v>
      </c>
      <c r="G3492" s="47">
        <v>1.60164747921961</v>
      </c>
      <c r="H3492" s="105">
        <v>3400</v>
      </c>
      <c r="I3492" s="47">
        <v>0.44203163500909698</v>
      </c>
      <c r="K3492" s="3">
        <v>38914</v>
      </c>
      <c r="L3492" s="48">
        <v>10.462759153037901</v>
      </c>
      <c r="M3492" s="47">
        <v>8.3150235755961699E-2</v>
      </c>
      <c r="N3492" s="47">
        <v>6.7861303297572801</v>
      </c>
      <c r="O3492" s="47">
        <v>15.437515293439899</v>
      </c>
      <c r="P3492" s="47">
        <v>2.2180956073609299</v>
      </c>
      <c r="Q3492" s="105">
        <v>3400</v>
      </c>
      <c r="R3492" s="47">
        <v>1.1410434612907101</v>
      </c>
      <c r="T3492" s="3">
        <v>38914</v>
      </c>
      <c r="U3492" s="48">
        <v>1.4732284318586599</v>
      </c>
      <c r="V3492" s="47">
        <v>5.4921709468818396E-3</v>
      </c>
      <c r="W3492" s="47">
        <v>0.85835819153913995</v>
      </c>
      <c r="X3492" s="47">
        <v>2.3650431119228901</v>
      </c>
      <c r="Y3492" s="47">
        <v>0.38736396487010699</v>
      </c>
      <c r="Z3492" s="105">
        <v>3400</v>
      </c>
      <c r="AA3492" s="47">
        <v>0.160666765293148</v>
      </c>
    </row>
    <row r="3493" spans="1:27">
      <c r="A3493" s="81" t="s">
        <v>141</v>
      </c>
      <c r="B3493" s="3">
        <v>38915</v>
      </c>
      <c r="C3493" s="48">
        <v>3.3730703263841901</v>
      </c>
      <c r="D3493" s="47">
        <v>5.8445795861087398E-2</v>
      </c>
      <c r="E3493" s="47">
        <v>1.48848071050557</v>
      </c>
      <c r="F3493" s="47">
        <v>6.6137049385956903</v>
      </c>
      <c r="G3493" s="47">
        <v>1.33117516616715</v>
      </c>
      <c r="H3493" s="105">
        <v>2680</v>
      </c>
      <c r="I3493" s="47">
        <v>0.46668675722895597</v>
      </c>
      <c r="K3493" s="3">
        <v>38915</v>
      </c>
      <c r="L3493" s="48">
        <v>8.2390094199904897</v>
      </c>
      <c r="M3493" s="47">
        <v>4.9003140058244299E-2</v>
      </c>
      <c r="N3493" s="47">
        <v>5.3448068020021902</v>
      </c>
      <c r="O3493" s="47">
        <v>12.154603299127601</v>
      </c>
      <c r="P3493" s="47">
        <v>1.7459302909141401</v>
      </c>
      <c r="Q3493" s="105">
        <v>2680</v>
      </c>
      <c r="R3493" s="47">
        <v>1.1399218566296301</v>
      </c>
      <c r="T3493" s="3">
        <v>38915</v>
      </c>
      <c r="U3493" s="48">
        <v>1.1611322674761799</v>
      </c>
      <c r="V3493" s="47">
        <v>3.1625794167233399E-3</v>
      </c>
      <c r="W3493" s="47">
        <v>0.677021338934231</v>
      </c>
      <c r="X3493" s="47">
        <v>1.8629599629060201</v>
      </c>
      <c r="Y3493" s="47">
        <v>0.30489460667581603</v>
      </c>
      <c r="Z3493" s="105">
        <v>2680</v>
      </c>
      <c r="AA3493" s="47">
        <v>0.16065038679559601</v>
      </c>
    </row>
    <row r="3494" spans="1:27">
      <c r="A3494" s="81" t="s">
        <v>141</v>
      </c>
      <c r="B3494" s="3">
        <v>38916</v>
      </c>
      <c r="C3494" s="48">
        <v>2.48757703083252</v>
      </c>
      <c r="D3494" s="47">
        <v>2.7440574451943301E-2</v>
      </c>
      <c r="E3494" s="47">
        <v>1.0997835784560399</v>
      </c>
      <c r="F3494" s="47">
        <v>4.8713252106645299</v>
      </c>
      <c r="G3494" s="47">
        <v>0.97950067296376597</v>
      </c>
      <c r="H3494" s="105">
        <v>1900</v>
      </c>
      <c r="I3494" s="47">
        <v>0.48546487481536899</v>
      </c>
      <c r="K3494" s="3">
        <v>38916</v>
      </c>
      <c r="L3494" s="48">
        <v>5.7481702267791404</v>
      </c>
      <c r="M3494" s="47">
        <v>2.17644026324849E-2</v>
      </c>
      <c r="N3494" s="47">
        <v>3.7301184847004101</v>
      </c>
      <c r="O3494" s="47">
        <v>8.4778491128509099</v>
      </c>
      <c r="P3494" s="47">
        <v>1.2172386117974201</v>
      </c>
      <c r="Q3494" s="105">
        <v>1900</v>
      </c>
      <c r="R3494" s="47">
        <v>1.12178827227185</v>
      </c>
      <c r="T3494" s="3">
        <v>38916</v>
      </c>
      <c r="U3494" s="48">
        <v>0.81912326061094198</v>
      </c>
      <c r="V3494" s="47">
        <v>1.35726978768153E-3</v>
      </c>
      <c r="W3494" s="47">
        <v>0.47822688576105998</v>
      </c>
      <c r="X3494" s="47">
        <v>1.3129198431879101</v>
      </c>
      <c r="Y3494" s="47">
        <v>0.21458438751200901</v>
      </c>
      <c r="Z3494" s="105">
        <v>1900</v>
      </c>
      <c r="AA3494" s="47">
        <v>0.15985658584319801</v>
      </c>
    </row>
    <row r="3495" spans="1:27">
      <c r="A3495" s="81" t="s">
        <v>141</v>
      </c>
      <c r="B3495" s="3">
        <v>38917</v>
      </c>
      <c r="C3495" s="48">
        <v>1.7962890117366801</v>
      </c>
      <c r="D3495" s="47">
        <v>1.24591736542604E-2</v>
      </c>
      <c r="E3495" s="47">
        <v>0.79537428797260601</v>
      </c>
      <c r="F3495" s="47">
        <v>3.5139672119949101</v>
      </c>
      <c r="G3495" s="47">
        <v>0.70599274516253496</v>
      </c>
      <c r="H3495" s="105">
        <v>1380</v>
      </c>
      <c r="I3495" s="47">
        <v>0.482649657423247</v>
      </c>
      <c r="K3495" s="3">
        <v>38917</v>
      </c>
      <c r="L3495" s="48">
        <v>4.0498232279821504</v>
      </c>
      <c r="M3495" s="47">
        <v>1.0427098497089801E-2</v>
      </c>
      <c r="N3495" s="47">
        <v>2.6283213801745098</v>
      </c>
      <c r="O3495" s="47">
        <v>5.9724465328282399</v>
      </c>
      <c r="P3495" s="47">
        <v>0.85737544379155195</v>
      </c>
      <c r="Q3495" s="105">
        <v>1380</v>
      </c>
      <c r="R3495" s="47">
        <v>1.08815774123146</v>
      </c>
      <c r="T3495" s="3">
        <v>38917</v>
      </c>
      <c r="U3495" s="48">
        <v>0.58965018746035103</v>
      </c>
      <c r="V3495" s="47">
        <v>6.1173935971691005E-4</v>
      </c>
      <c r="W3495" s="47">
        <v>0.344619896809505</v>
      </c>
      <c r="X3495" s="47">
        <v>0.94434195197538096</v>
      </c>
      <c r="Y3495" s="47">
        <v>0.15417296059687499</v>
      </c>
      <c r="Z3495" s="105">
        <v>1380</v>
      </c>
      <c r="AA3495" s="47">
        <v>0.15843467232599701</v>
      </c>
    </row>
    <row r="3496" spans="1:27">
      <c r="A3496" s="81" t="s">
        <v>141</v>
      </c>
      <c r="B3496" s="3">
        <v>38918</v>
      </c>
      <c r="C3496" s="48">
        <v>1.55118261766987</v>
      </c>
      <c r="D3496" s="47">
        <v>8.9628320606366992E-3</v>
      </c>
      <c r="E3496" s="47">
        <v>0.68709473481527295</v>
      </c>
      <c r="F3496" s="47">
        <v>3.0337331300982702</v>
      </c>
      <c r="G3496" s="47">
        <v>0.60938974721541905</v>
      </c>
      <c r="H3496" s="105">
        <v>1210</v>
      </c>
      <c r="I3496" s="47">
        <v>0.47534883577903903</v>
      </c>
      <c r="K3496" s="3">
        <v>38918</v>
      </c>
      <c r="L3496" s="48">
        <v>3.4915117460777401</v>
      </c>
      <c r="M3496" s="47">
        <v>7.9903503091663594E-3</v>
      </c>
      <c r="N3496" s="47">
        <v>2.2657579476348602</v>
      </c>
      <c r="O3496" s="47">
        <v>5.1494864795674697</v>
      </c>
      <c r="P3496" s="47">
        <v>0.73933942217734905</v>
      </c>
      <c r="Q3496" s="105">
        <v>1210</v>
      </c>
      <c r="R3496" s="47">
        <v>1.0699488407754401</v>
      </c>
      <c r="T3496" s="3">
        <v>38918</v>
      </c>
      <c r="U3496" s="48">
        <v>0.51483726477076597</v>
      </c>
      <c r="V3496" s="47">
        <v>4.4974056900623998E-4</v>
      </c>
      <c r="W3496" s="47">
        <v>0.30097176681231502</v>
      </c>
      <c r="X3496" s="47">
        <v>0.82436666779712098</v>
      </c>
      <c r="Y3496" s="47">
        <v>0.134550260476622</v>
      </c>
      <c r="Z3496" s="105">
        <v>1210</v>
      </c>
      <c r="AA3496" s="47">
        <v>0.157768203199742</v>
      </c>
    </row>
    <row r="3497" spans="1:27">
      <c r="A3497" s="81" t="s">
        <v>141</v>
      </c>
      <c r="B3497" s="3">
        <v>38919</v>
      </c>
      <c r="C3497" s="48">
        <v>1.4175165242194401</v>
      </c>
      <c r="D3497" s="47">
        <v>7.4082655285028403E-3</v>
      </c>
      <c r="E3497" s="47">
        <v>0.62795137188533601</v>
      </c>
      <c r="F3497" s="47">
        <v>2.7721242928778298</v>
      </c>
      <c r="G3497" s="47">
        <v>0.556809711303626</v>
      </c>
      <c r="H3497" s="105">
        <v>1120</v>
      </c>
      <c r="I3497" s="47">
        <v>0.46929397977072901</v>
      </c>
      <c r="K3497" s="3">
        <v>38919</v>
      </c>
      <c r="L3497" s="48">
        <v>3.1960887471024999</v>
      </c>
      <c r="M3497" s="47">
        <v>6.9426004197022601E-3</v>
      </c>
      <c r="N3497" s="47">
        <v>2.07379939910737</v>
      </c>
      <c r="O3497" s="47">
        <v>4.7142355272983902</v>
      </c>
      <c r="P3497" s="47">
        <v>0.67696520808327898</v>
      </c>
      <c r="Q3497" s="105">
        <v>1120</v>
      </c>
      <c r="R3497" s="47">
        <v>1.05812185057532</v>
      </c>
      <c r="T3497" s="3">
        <v>38919</v>
      </c>
      <c r="U3497" s="48">
        <v>0.475400984905746</v>
      </c>
      <c r="V3497" s="47">
        <v>3.7952712143856997E-4</v>
      </c>
      <c r="W3497" s="47">
        <v>0.27793710092572799</v>
      </c>
      <c r="X3497" s="47">
        <v>0.76117930661553301</v>
      </c>
      <c r="Y3497" s="47">
        <v>0.124227869888002</v>
      </c>
      <c r="Z3497" s="105">
        <v>1120</v>
      </c>
      <c r="AA3497" s="47">
        <v>0.15738992553627801</v>
      </c>
    </row>
    <row r="3498" spans="1:27">
      <c r="A3498" s="81" t="s">
        <v>141</v>
      </c>
      <c r="B3498" s="3">
        <v>38920</v>
      </c>
      <c r="C3498" s="48">
        <v>1.3417211547675201</v>
      </c>
      <c r="D3498" s="47">
        <v>6.6257737656525697E-3</v>
      </c>
      <c r="E3498" s="47">
        <v>0.59438456347971202</v>
      </c>
      <c r="F3498" s="47">
        <v>2.6238672094877602</v>
      </c>
      <c r="G3498" s="47">
        <v>0.52702595827904997</v>
      </c>
      <c r="H3498" s="105">
        <v>1070</v>
      </c>
      <c r="I3498" s="47">
        <v>0.46495761515308498</v>
      </c>
      <c r="K3498" s="3">
        <v>38920</v>
      </c>
      <c r="L3498" s="48">
        <v>3.0321401057149302</v>
      </c>
      <c r="M3498" s="47">
        <v>6.4295977682491297E-3</v>
      </c>
      <c r="N3498" s="47">
        <v>1.9672285304733299</v>
      </c>
      <c r="O3498" s="47">
        <v>4.4727630709249402</v>
      </c>
      <c r="P3498" s="47">
        <v>0.64238005419765098</v>
      </c>
      <c r="Q3498" s="105">
        <v>1070</v>
      </c>
      <c r="R3498" s="47">
        <v>1.0507523320726799</v>
      </c>
      <c r="T3498" s="3">
        <v>38920</v>
      </c>
      <c r="U3498" s="48">
        <v>0.45365035262942599</v>
      </c>
      <c r="V3498" s="47">
        <v>3.4499289255612999E-4</v>
      </c>
      <c r="W3498" s="47">
        <v>0.26522399563057197</v>
      </c>
      <c r="X3498" s="47">
        <v>0.72634712180341499</v>
      </c>
      <c r="Y3498" s="47">
        <v>0.11854164184728699</v>
      </c>
      <c r="Z3498" s="105">
        <v>1070</v>
      </c>
      <c r="AA3498" s="47">
        <v>0.15720717029946499</v>
      </c>
    </row>
    <row r="3499" spans="1:27">
      <c r="A3499" s="81" t="s">
        <v>141</v>
      </c>
      <c r="B3499" s="3">
        <v>38921</v>
      </c>
      <c r="C3499" s="48">
        <v>1.32500889800425</v>
      </c>
      <c r="D3499" s="47">
        <v>6.457267862611E-3</v>
      </c>
      <c r="E3499" s="47">
        <v>0.58698500901447104</v>
      </c>
      <c r="F3499" s="47">
        <v>2.5911728116498001</v>
      </c>
      <c r="G3499" s="47">
        <v>0.52045711123148097</v>
      </c>
      <c r="H3499" s="105">
        <v>1060</v>
      </c>
      <c r="I3499" s="47">
        <v>0.46349793642478698</v>
      </c>
      <c r="K3499" s="3">
        <v>38921</v>
      </c>
      <c r="L3499" s="48">
        <v>2.99932735632833</v>
      </c>
      <c r="M3499" s="47">
        <v>6.3347791536786701E-3</v>
      </c>
      <c r="N3499" s="47">
        <v>1.9458931665733801</v>
      </c>
      <c r="O3499" s="47">
        <v>4.4244461001637498</v>
      </c>
      <c r="P3499" s="47">
        <v>0.635462739813762</v>
      </c>
      <c r="Q3499" s="105">
        <v>1060</v>
      </c>
      <c r="R3499" s="47">
        <v>1.0491869469061601</v>
      </c>
      <c r="T3499" s="3">
        <v>38921</v>
      </c>
      <c r="U3499" s="48">
        <v>0.449631758971481</v>
      </c>
      <c r="V3499" s="47">
        <v>3.3867099543048002E-4</v>
      </c>
      <c r="W3499" s="47">
        <v>0.26287579196180499</v>
      </c>
      <c r="X3499" s="47">
        <v>0.71991026909695299</v>
      </c>
      <c r="Y3499" s="47">
        <v>0.117490550601914</v>
      </c>
      <c r="Z3499" s="105">
        <v>1060</v>
      </c>
      <c r="AA3499" s="47">
        <v>0.15728452295545101</v>
      </c>
    </row>
    <row r="3500" spans="1:27">
      <c r="A3500" s="81" t="s">
        <v>141</v>
      </c>
      <c r="B3500" s="3">
        <v>38922</v>
      </c>
      <c r="C3500" s="48">
        <v>1.41138817208597</v>
      </c>
      <c r="D3500" s="47">
        <v>7.3327997735554498E-3</v>
      </c>
      <c r="E3500" s="47">
        <v>0.62524624222359804</v>
      </c>
      <c r="F3500" s="47">
        <v>2.7601106307605399</v>
      </c>
      <c r="G3500" s="47">
        <v>0.55439203991317898</v>
      </c>
      <c r="H3500" s="105">
        <v>1120</v>
      </c>
      <c r="I3500" s="47">
        <v>0.46726508013321899</v>
      </c>
      <c r="K3500" s="3">
        <v>38922</v>
      </c>
      <c r="L3500" s="48">
        <v>3.1958970593100902</v>
      </c>
      <c r="M3500" s="47">
        <v>6.9522487051951404E-3</v>
      </c>
      <c r="N3500" s="47">
        <v>2.0736644761530201</v>
      </c>
      <c r="O3500" s="47">
        <v>4.7139721299728201</v>
      </c>
      <c r="P3500" s="47">
        <v>0.67693234820533499</v>
      </c>
      <c r="Q3500" s="105">
        <v>1120</v>
      </c>
      <c r="R3500" s="47">
        <v>1.0580583889327699</v>
      </c>
      <c r="T3500" s="3">
        <v>38922</v>
      </c>
      <c r="U3500" s="48">
        <v>0.47676802343743901</v>
      </c>
      <c r="V3500" s="47">
        <v>3.8110731362936997E-4</v>
      </c>
      <c r="W3500" s="47">
        <v>0.278739321016719</v>
      </c>
      <c r="X3500" s="47">
        <v>0.76336180658951502</v>
      </c>
      <c r="Y3500" s="47">
        <v>0.12458266247337101</v>
      </c>
      <c r="Z3500" s="105">
        <v>1120</v>
      </c>
      <c r="AA3500" s="47">
        <v>0.15784250788158199</v>
      </c>
    </row>
    <row r="3501" spans="1:27">
      <c r="A3501" s="81" t="s">
        <v>141</v>
      </c>
      <c r="B3501" s="3">
        <v>38923</v>
      </c>
      <c r="C3501" s="48">
        <v>1.73856024479163</v>
      </c>
      <c r="D3501" s="47">
        <v>1.1648121277009199E-2</v>
      </c>
      <c r="E3501" s="47">
        <v>0.76982843807166401</v>
      </c>
      <c r="F3501" s="47">
        <v>3.4009890966232499</v>
      </c>
      <c r="G3501" s="47">
        <v>0.68328679211715704</v>
      </c>
      <c r="H3501" s="105">
        <v>1350</v>
      </c>
      <c r="I3501" s="47">
        <v>0.47751921445308498</v>
      </c>
      <c r="K3501" s="3">
        <v>38923</v>
      </c>
      <c r="L3501" s="48">
        <v>3.9508589715774201</v>
      </c>
      <c r="M3501" s="47">
        <v>9.9826808798858697E-3</v>
      </c>
      <c r="N3501" s="47">
        <v>2.5640458965881798</v>
      </c>
      <c r="O3501" s="47">
        <v>5.8265877915480599</v>
      </c>
      <c r="P3501" s="47">
        <v>0.83645927624477701</v>
      </c>
      <c r="Q3501" s="105">
        <v>1350</v>
      </c>
      <c r="R3501" s="47">
        <v>1.0851571455027</v>
      </c>
      <c r="T3501" s="3">
        <v>38923</v>
      </c>
      <c r="U3501" s="48">
        <v>0.57981031743982503</v>
      </c>
      <c r="V3501" s="47">
        <v>5.9031188724201005E-4</v>
      </c>
      <c r="W3501" s="47">
        <v>0.33887380711105197</v>
      </c>
      <c r="X3501" s="47">
        <v>0.92857300511095298</v>
      </c>
      <c r="Y3501" s="47">
        <v>0.15159628305335399</v>
      </c>
      <c r="Z3501" s="105">
        <v>1350</v>
      </c>
      <c r="AA3501" s="47">
        <v>0.15925278870554299</v>
      </c>
    </row>
    <row r="3502" spans="1:27">
      <c r="A3502" s="81" t="s">
        <v>141</v>
      </c>
      <c r="B3502" s="3">
        <v>38924</v>
      </c>
      <c r="C3502" s="48">
        <v>1.9963086649188599</v>
      </c>
      <c r="D3502" s="47">
        <v>1.6266538975584999E-2</v>
      </c>
      <c r="E3502" s="47">
        <v>0.88342020436625801</v>
      </c>
      <c r="F3502" s="47">
        <v>3.9068073331484401</v>
      </c>
      <c r="G3502" s="47">
        <v>0.78516560019403403</v>
      </c>
      <c r="H3502" s="105">
        <v>1540</v>
      </c>
      <c r="I3502" s="47">
        <v>0.48066427686789498</v>
      </c>
      <c r="K3502" s="3">
        <v>38924</v>
      </c>
      <c r="L3502" s="48">
        <v>4.5738513666339404</v>
      </c>
      <c r="M3502" s="47">
        <v>1.33430765135981E-2</v>
      </c>
      <c r="N3502" s="47">
        <v>2.9683836218119799</v>
      </c>
      <c r="O3502" s="47">
        <v>6.7453085320266499</v>
      </c>
      <c r="P3502" s="47">
        <v>0.96833798925395798</v>
      </c>
      <c r="Q3502" s="105">
        <v>1540</v>
      </c>
      <c r="R3502" s="47">
        <v>1.10127606931651</v>
      </c>
      <c r="T3502" s="3">
        <v>38924</v>
      </c>
      <c r="U3502" s="48">
        <v>0.66507852879050799</v>
      </c>
      <c r="V3502" s="47">
        <v>8.2305673827261997E-4</v>
      </c>
      <c r="W3502" s="47">
        <v>0.38854508069254501</v>
      </c>
      <c r="X3502" s="47">
        <v>1.06547685690748</v>
      </c>
      <c r="Y3502" s="47">
        <v>0.17402360456563001</v>
      </c>
      <c r="Z3502" s="105">
        <v>1540</v>
      </c>
      <c r="AA3502" s="47">
        <v>0.16013530157894901</v>
      </c>
    </row>
    <row r="3503" spans="1:27">
      <c r="A3503" s="81" t="s">
        <v>141</v>
      </c>
      <c r="B3503" s="3">
        <v>38925</v>
      </c>
      <c r="C3503" s="48">
        <v>2.5403885533620101</v>
      </c>
      <c r="D3503" s="47">
        <v>2.9839167954810099E-2</v>
      </c>
      <c r="E3503" s="47">
        <v>1.1225655166511701</v>
      </c>
      <c r="F3503" s="47">
        <v>4.9764396110347704</v>
      </c>
      <c r="G3503" s="47">
        <v>1.0009057554580101</v>
      </c>
      <c r="H3503" s="105">
        <v>1970</v>
      </c>
      <c r="I3503" s="47">
        <v>0.47815510457578397</v>
      </c>
      <c r="K3503" s="3">
        <v>38925</v>
      </c>
      <c r="L3503" s="48">
        <v>5.9737793318748098</v>
      </c>
      <c r="M3503" s="47">
        <v>2.38474005701944E-2</v>
      </c>
      <c r="N3503" s="47">
        <v>3.87633776227218</v>
      </c>
      <c r="O3503" s="47">
        <v>8.8109317278490007</v>
      </c>
      <c r="P3503" s="47">
        <v>1.2651486144553801</v>
      </c>
      <c r="Q3503" s="105">
        <v>1970</v>
      </c>
      <c r="R3503" s="47">
        <v>1.1243922026672</v>
      </c>
      <c r="T3503" s="3">
        <v>38925</v>
      </c>
      <c r="U3503" s="48">
        <v>0.85738438220417001</v>
      </c>
      <c r="V3503" s="47">
        <v>1.55095506429031E-3</v>
      </c>
      <c r="W3503" s="47">
        <v>0.50038955473789504</v>
      </c>
      <c r="X3503" s="47">
        <v>1.3746155196872101</v>
      </c>
      <c r="Y3503" s="47">
        <v>0.22474985717726301</v>
      </c>
      <c r="Z3503" s="105">
        <v>1970</v>
      </c>
      <c r="AA3503" s="47">
        <v>0.16137795865594001</v>
      </c>
    </row>
    <row r="3504" spans="1:27">
      <c r="A3504" s="81" t="s">
        <v>141</v>
      </c>
      <c r="B3504" s="3">
        <v>38926</v>
      </c>
      <c r="C3504" s="48">
        <v>3.1345119467232201</v>
      </c>
      <c r="D3504" s="47">
        <v>5.0914759391103702E-2</v>
      </c>
      <c r="E3504" s="47">
        <v>1.38304258066137</v>
      </c>
      <c r="F3504" s="47">
        <v>6.1464531039947499</v>
      </c>
      <c r="G3504" s="47">
        <v>1.2372079310692701</v>
      </c>
      <c r="H3504" s="105">
        <v>2500</v>
      </c>
      <c r="I3504" s="47">
        <v>0.46490562001959002</v>
      </c>
      <c r="K3504" s="3">
        <v>38926</v>
      </c>
      <c r="L3504" s="48">
        <v>7.66980275848658</v>
      </c>
      <c r="M3504" s="47">
        <v>4.1970978925450299E-2</v>
      </c>
      <c r="N3504" s="47">
        <v>4.9757587396705603</v>
      </c>
      <c r="O3504" s="47">
        <v>11.3145002480946</v>
      </c>
      <c r="P3504" s="47">
        <v>1.6251572618116299</v>
      </c>
      <c r="Q3504" s="105">
        <v>2500</v>
      </c>
      <c r="R3504" s="47">
        <v>1.1375724410907799</v>
      </c>
      <c r="T3504" s="3">
        <v>38926</v>
      </c>
      <c r="U3504" s="48">
        <v>1.0935569673968</v>
      </c>
      <c r="V3504" s="47">
        <v>2.8300027793471401E-3</v>
      </c>
      <c r="W3504" s="47">
        <v>0.63756703867173403</v>
      </c>
      <c r="X3504" s="47">
        <v>1.75465211880215</v>
      </c>
      <c r="Y3504" s="47">
        <v>0.28719364048933099</v>
      </c>
      <c r="Z3504" s="105">
        <v>2500</v>
      </c>
      <c r="AA3504" s="47">
        <v>0.16219455806695199</v>
      </c>
    </row>
    <row r="3505" spans="1:27">
      <c r="A3505" s="81" t="s">
        <v>141</v>
      </c>
      <c r="B3505" s="3">
        <v>38927</v>
      </c>
      <c r="C3505" s="48">
        <v>4.1007662445520801</v>
      </c>
      <c r="D3505" s="47">
        <v>9.8836212594839004E-2</v>
      </c>
      <c r="E3505" s="47">
        <v>1.80604272649624</v>
      </c>
      <c r="F3505" s="47">
        <v>8.0512085368411697</v>
      </c>
      <c r="G3505" s="47">
        <v>1.6222015017637901</v>
      </c>
      <c r="H3505" s="105">
        <v>3550</v>
      </c>
      <c r="I3505" s="47">
        <v>0.42832313873015798</v>
      </c>
      <c r="K3505" s="3">
        <v>38927</v>
      </c>
      <c r="L3505" s="48">
        <v>10.913737394509599</v>
      </c>
      <c r="M3505" s="47">
        <v>9.1825420790935003E-2</v>
      </c>
      <c r="N3505" s="47">
        <v>7.0782361732392101</v>
      </c>
      <c r="O3505" s="47">
        <v>16.103651774240699</v>
      </c>
      <c r="P3505" s="47">
        <v>2.3139948805049499</v>
      </c>
      <c r="Q3505" s="105">
        <v>3550</v>
      </c>
      <c r="R3505" s="47">
        <v>1.1399348261567801</v>
      </c>
      <c r="T3505" s="3">
        <v>38927</v>
      </c>
      <c r="U3505" s="48">
        <v>1.5574103976682101</v>
      </c>
      <c r="V3505" s="47">
        <v>6.5151403622787504E-3</v>
      </c>
      <c r="W3505" s="47">
        <v>0.90683971594718205</v>
      </c>
      <c r="X3505" s="47">
        <v>2.5013809935721398</v>
      </c>
      <c r="Y3505" s="47">
        <v>0.40995891004652901</v>
      </c>
      <c r="Z3505" s="105">
        <v>3550</v>
      </c>
      <c r="AA3505" s="47">
        <v>0.16267079614851301</v>
      </c>
    </row>
    <row r="3506" spans="1:27">
      <c r="A3506" s="81" t="s">
        <v>141</v>
      </c>
      <c r="B3506" s="3">
        <v>38928</v>
      </c>
      <c r="C3506" s="48">
        <v>4.4911468806942301</v>
      </c>
      <c r="D3506" s="47">
        <v>0.12302488444155001</v>
      </c>
      <c r="E3506" s="47">
        <v>1.9768083223698301</v>
      </c>
      <c r="F3506" s="47">
        <v>8.8211603176180997</v>
      </c>
      <c r="G3506" s="47">
        <v>1.77788921785849</v>
      </c>
      <c r="H3506" s="105">
        <v>4070</v>
      </c>
      <c r="I3506" s="47">
        <v>0.40916429135982901</v>
      </c>
      <c r="K3506" s="3">
        <v>38928</v>
      </c>
      <c r="L3506" s="48">
        <v>12.461559768746</v>
      </c>
      <c r="M3506" s="47">
        <v>0.12235512624545</v>
      </c>
      <c r="N3506" s="47">
        <v>8.0814157532899102</v>
      </c>
      <c r="O3506" s="47">
        <v>18.3887718151664</v>
      </c>
      <c r="P3506" s="47">
        <v>2.6426722272107499</v>
      </c>
      <c r="Q3506" s="105">
        <v>4070</v>
      </c>
      <c r="R3506" s="47">
        <v>1.13530583778835</v>
      </c>
      <c r="T3506" s="3">
        <v>38928</v>
      </c>
      <c r="U3506" s="48">
        <v>1.7854448047587499</v>
      </c>
      <c r="V3506" s="47">
        <v>8.8877671061446395E-3</v>
      </c>
      <c r="W3506" s="47">
        <v>1.0391935335262299</v>
      </c>
      <c r="X3506" s="47">
        <v>2.8685290061882198</v>
      </c>
      <c r="Y3506" s="47">
        <v>0.470330371451947</v>
      </c>
      <c r="Z3506" s="105">
        <v>4070</v>
      </c>
      <c r="AA3506" s="47">
        <v>0.162662294889869</v>
      </c>
    </row>
    <row r="3507" spans="1:27">
      <c r="A3507" s="81" t="s">
        <v>141</v>
      </c>
      <c r="B3507" s="3">
        <v>38929</v>
      </c>
      <c r="C3507" s="48">
        <v>4.4801962137737403</v>
      </c>
      <c r="D3507" s="47">
        <v>0.122730658981833</v>
      </c>
      <c r="E3507" s="47">
        <v>1.9719088322720699</v>
      </c>
      <c r="F3507" s="47">
        <v>8.7998909625688899</v>
      </c>
      <c r="G3507" s="47">
        <v>1.77364020687521</v>
      </c>
      <c r="H3507" s="105">
        <v>4060</v>
      </c>
      <c r="I3507" s="47">
        <v>0.40917197140057598</v>
      </c>
      <c r="K3507" s="3">
        <v>38929</v>
      </c>
      <c r="L3507" s="48">
        <v>12.431898229276101</v>
      </c>
      <c r="M3507" s="47">
        <v>0.121798566872463</v>
      </c>
      <c r="N3507" s="47">
        <v>8.0621735092805</v>
      </c>
      <c r="O3507" s="47">
        <v>18.345014022916001</v>
      </c>
      <c r="P3507" s="47">
        <v>2.63638680788661</v>
      </c>
      <c r="Q3507" s="105">
        <v>4060</v>
      </c>
      <c r="R3507" s="47">
        <v>1.1353931979777201</v>
      </c>
      <c r="T3507" s="3">
        <v>38929</v>
      </c>
      <c r="U3507" s="48">
        <v>1.7814461884875801</v>
      </c>
      <c r="V3507" s="47">
        <v>8.8701646816795304E-3</v>
      </c>
      <c r="W3507" s="47">
        <v>1.0368371912423699</v>
      </c>
      <c r="X3507" s="47">
        <v>2.86216612355057</v>
      </c>
      <c r="Y3507" s="47">
        <v>0.46930064969471602</v>
      </c>
      <c r="Z3507" s="105">
        <v>4060</v>
      </c>
      <c r="AA3507" s="47">
        <v>0.162697751193697</v>
      </c>
    </row>
    <row r="3508" spans="1:27">
      <c r="A3508" s="81" t="s">
        <v>141</v>
      </c>
      <c r="B3508" s="3">
        <v>38930</v>
      </c>
      <c r="C3508" s="48">
        <v>4.2011671258117804</v>
      </c>
      <c r="D3508" s="47">
        <v>0.105769100359346</v>
      </c>
      <c r="E3508" s="47">
        <v>1.8496950204626701</v>
      </c>
      <c r="F3508" s="47">
        <v>8.2500310739125293</v>
      </c>
      <c r="G3508" s="47">
        <v>1.66253039418703</v>
      </c>
      <c r="H3508" s="105">
        <v>3690</v>
      </c>
      <c r="I3508" s="47">
        <v>0.42216134783471299</v>
      </c>
      <c r="K3508" s="3">
        <v>38930</v>
      </c>
      <c r="L3508" s="48">
        <v>11.333605807341399</v>
      </c>
      <c r="M3508" s="47">
        <v>9.9828877244577605E-2</v>
      </c>
      <c r="N3508" s="47">
        <v>7.3503196394425796</v>
      </c>
      <c r="O3508" s="47">
        <v>16.723601356086</v>
      </c>
      <c r="P3508" s="47">
        <v>2.4031847670109698</v>
      </c>
      <c r="Q3508" s="105">
        <v>3690</v>
      </c>
      <c r="R3508" s="47">
        <v>1.13887645032213</v>
      </c>
      <c r="T3508" s="3">
        <v>38930</v>
      </c>
      <c r="U3508" s="48">
        <v>1.61978843168498</v>
      </c>
      <c r="V3508" s="47">
        <v>7.1864518240175902E-3</v>
      </c>
      <c r="W3508" s="47">
        <v>0.94296064629195298</v>
      </c>
      <c r="X3508" s="47">
        <v>2.6019907270118998</v>
      </c>
      <c r="Y3508" s="47">
        <v>0.42654168026774603</v>
      </c>
      <c r="Z3508" s="105">
        <v>3690</v>
      </c>
      <c r="AA3508" s="47">
        <v>0.162767166134834</v>
      </c>
    </row>
    <row r="3509" spans="1:27">
      <c r="A3509" s="81" t="s">
        <v>141</v>
      </c>
      <c r="B3509" s="3">
        <v>38931</v>
      </c>
      <c r="C3509" s="48">
        <v>3.8798175754758799</v>
      </c>
      <c r="D3509" s="47">
        <v>8.7648584258087997E-2</v>
      </c>
      <c r="E3509" s="47">
        <v>1.7089817684962101</v>
      </c>
      <c r="F3509" s="47">
        <v>7.6166641691791703</v>
      </c>
      <c r="G3509" s="47">
        <v>1.53452906806182</v>
      </c>
      <c r="H3509" s="105">
        <v>3300</v>
      </c>
      <c r="I3509" s="47">
        <v>0.43594554270656899</v>
      </c>
      <c r="K3509" s="3">
        <v>38931</v>
      </c>
      <c r="L3509" s="48">
        <v>10.1549522022768</v>
      </c>
      <c r="M3509" s="47">
        <v>7.8641783621634001E-2</v>
      </c>
      <c r="N3509" s="47">
        <v>6.5863885161773004</v>
      </c>
      <c r="O3509" s="47">
        <v>14.983535633895601</v>
      </c>
      <c r="P3509" s="47">
        <v>2.15291327504218</v>
      </c>
      <c r="Q3509" s="105">
        <v>3300</v>
      </c>
      <c r="R3509" s="47">
        <v>1.1410346138343499</v>
      </c>
      <c r="T3509" s="3">
        <v>38931</v>
      </c>
      <c r="U3509" s="48">
        <v>1.4484765931211401</v>
      </c>
      <c r="V3509" s="47">
        <v>5.5828199022848798E-3</v>
      </c>
      <c r="W3509" s="47">
        <v>0.84349545326346598</v>
      </c>
      <c r="X3509" s="47">
        <v>2.3262408282835598</v>
      </c>
      <c r="Y3509" s="47">
        <v>0.38121491343040698</v>
      </c>
      <c r="Z3509" s="105">
        <v>3300</v>
      </c>
      <c r="AA3509" s="47">
        <v>0.162754279602568</v>
      </c>
    </row>
    <row r="3510" spans="1:27">
      <c r="A3510" s="81" t="s">
        <v>141</v>
      </c>
      <c r="B3510" s="3">
        <v>38932</v>
      </c>
      <c r="C3510" s="48">
        <v>3.4119186621361002</v>
      </c>
      <c r="D3510" s="47">
        <v>6.4141581561797098E-2</v>
      </c>
      <c r="E3510" s="47">
        <v>1.5041310469776901</v>
      </c>
      <c r="F3510" s="47">
        <v>6.6943554855658398</v>
      </c>
      <c r="G3510" s="47">
        <v>1.3481178513313701</v>
      </c>
      <c r="H3510" s="105">
        <v>2790</v>
      </c>
      <c r="I3510" s="47">
        <v>0.45344993240220599</v>
      </c>
      <c r="K3510" s="3">
        <v>38932</v>
      </c>
      <c r="L3510" s="48">
        <v>8.5806372342249499</v>
      </c>
      <c r="M3510" s="47">
        <v>5.4193829157263597E-2</v>
      </c>
      <c r="N3510" s="47">
        <v>5.56603704096739</v>
      </c>
      <c r="O3510" s="47">
        <v>12.6593062665097</v>
      </c>
      <c r="P3510" s="47">
        <v>1.81861139643154</v>
      </c>
      <c r="Q3510" s="105">
        <v>2790</v>
      </c>
      <c r="R3510" s="47">
        <v>1.14038163248334</v>
      </c>
      <c r="T3510" s="3">
        <v>38932</v>
      </c>
      <c r="U3510" s="48">
        <v>1.2231952584160899</v>
      </c>
      <c r="V3510" s="47">
        <v>3.7661774246645898E-3</v>
      </c>
      <c r="W3510" s="47">
        <v>0.71271761761087005</v>
      </c>
      <c r="X3510" s="47">
        <v>1.9635724718464</v>
      </c>
      <c r="Y3510" s="47">
        <v>0.32159036344838199</v>
      </c>
      <c r="Z3510" s="105">
        <v>2790</v>
      </c>
      <c r="AA3510" s="47">
        <v>0.162564780162789</v>
      </c>
    </row>
    <row r="3511" spans="1:27">
      <c r="A3511" s="81" t="s">
        <v>141</v>
      </c>
      <c r="B3511" s="3">
        <v>38933</v>
      </c>
      <c r="C3511" s="48">
        <v>2.7231179209530398</v>
      </c>
      <c r="D3511" s="47">
        <v>3.6434644621092603E-2</v>
      </c>
      <c r="E3511" s="47">
        <v>1.20238267430432</v>
      </c>
      <c r="F3511" s="47">
        <v>5.3371747414450601</v>
      </c>
      <c r="G3511" s="47">
        <v>1.07390136546286</v>
      </c>
      <c r="H3511" s="105">
        <v>2140</v>
      </c>
      <c r="I3511" s="47">
        <v>0.47183217235861802</v>
      </c>
      <c r="K3511" s="3">
        <v>38933</v>
      </c>
      <c r="L3511" s="48">
        <v>6.5207427897808401</v>
      </c>
      <c r="M3511" s="47">
        <v>2.9189479781669199E-2</v>
      </c>
      <c r="N3511" s="47">
        <v>4.2308757120089098</v>
      </c>
      <c r="O3511" s="47">
        <v>9.6183680308411006</v>
      </c>
      <c r="P3511" s="47">
        <v>1.38126715190292</v>
      </c>
      <c r="Q3511" s="105">
        <v>2140</v>
      </c>
      <c r="R3511" s="47">
        <v>1.12984318902257</v>
      </c>
      <c r="T3511" s="3">
        <v>38933</v>
      </c>
      <c r="U3511" s="48">
        <v>0.93428408258913898</v>
      </c>
      <c r="V3511" s="47">
        <v>1.9578818986275099E-3</v>
      </c>
      <c r="W3511" s="47">
        <v>0.54497798179831303</v>
      </c>
      <c r="X3511" s="47">
        <v>1.49852217784889</v>
      </c>
      <c r="Y3511" s="47">
        <v>0.24514509849894101</v>
      </c>
      <c r="Z3511" s="105">
        <v>2140</v>
      </c>
      <c r="AA3511" s="47">
        <v>0.161882555616185</v>
      </c>
    </row>
    <row r="3512" spans="1:27">
      <c r="A3512" s="81" t="s">
        <v>141</v>
      </c>
      <c r="B3512" s="3">
        <v>38934</v>
      </c>
      <c r="C3512" s="48">
        <v>1.98023604831461</v>
      </c>
      <c r="D3512" s="47">
        <v>1.6263602541125102E-2</v>
      </c>
      <c r="E3512" s="47">
        <v>0.87615371679896203</v>
      </c>
      <c r="F3512" s="47">
        <v>3.8758130043834802</v>
      </c>
      <c r="G3512" s="47">
        <v>0.77900967291280299</v>
      </c>
      <c r="H3512" s="105">
        <v>1540</v>
      </c>
      <c r="I3512" s="47">
        <v>0.47679436798395503</v>
      </c>
      <c r="K3512" s="3">
        <v>38934</v>
      </c>
      <c r="L3512" s="48">
        <v>4.5729363819606998</v>
      </c>
      <c r="M3512" s="47">
        <v>1.3415035346547701E-2</v>
      </c>
      <c r="N3512" s="47">
        <v>2.9677354194508698</v>
      </c>
      <c r="O3512" s="47">
        <v>6.7440588845274503</v>
      </c>
      <c r="P3512" s="47">
        <v>0.96818419551520896</v>
      </c>
      <c r="Q3512" s="105">
        <v>1540</v>
      </c>
      <c r="R3512" s="47">
        <v>1.10105576248017</v>
      </c>
      <c r="T3512" s="3">
        <v>38934</v>
      </c>
      <c r="U3512" s="48">
        <v>0.66614953253548703</v>
      </c>
      <c r="V3512" s="47">
        <v>8.3912554625342999E-4</v>
      </c>
      <c r="W3512" s="47">
        <v>0.38912333833741702</v>
      </c>
      <c r="X3512" s="47">
        <v>1.06729252634602</v>
      </c>
      <c r="Y3512" s="47">
        <v>0.17434232194410601</v>
      </c>
      <c r="Z3512" s="105">
        <v>1540</v>
      </c>
      <c r="AA3512" s="47">
        <v>0.16039317414627799</v>
      </c>
    </row>
    <row r="3513" spans="1:27">
      <c r="A3513" s="81" t="s">
        <v>141</v>
      </c>
      <c r="B3513" s="3">
        <v>38935</v>
      </c>
      <c r="C3513" s="48">
        <v>1.7632165583177699</v>
      </c>
      <c r="D3513" s="47">
        <v>1.2240479795226401E-2</v>
      </c>
      <c r="E3513" s="47">
        <v>0.78057193653215595</v>
      </c>
      <c r="F3513" s="47">
        <v>3.4497423837249301</v>
      </c>
      <c r="G3513" s="47">
        <v>0.693164488335415</v>
      </c>
      <c r="H3513" s="105">
        <v>1380</v>
      </c>
      <c r="I3513" s="47">
        <v>0.47376333222251998</v>
      </c>
      <c r="K3513" s="3">
        <v>38935</v>
      </c>
      <c r="L3513" s="48">
        <v>4.0483654220003498</v>
      </c>
      <c r="M3513" s="47">
        <v>1.0525838312616701E-2</v>
      </c>
      <c r="N3513" s="47">
        <v>2.6272908269262998</v>
      </c>
      <c r="O3513" s="47">
        <v>5.9704514882031496</v>
      </c>
      <c r="P3513" s="47">
        <v>0.85712879591911995</v>
      </c>
      <c r="Q3513" s="105">
        <v>1380</v>
      </c>
      <c r="R3513" s="47">
        <v>1.08776603947684</v>
      </c>
      <c r="T3513" s="3">
        <v>38935</v>
      </c>
      <c r="U3513" s="48">
        <v>0.59435507508629404</v>
      </c>
      <c r="V3513" s="47">
        <v>6.3385865731312998E-4</v>
      </c>
      <c r="W3513" s="47">
        <v>0.34732079280450601</v>
      </c>
      <c r="X3513" s="47">
        <v>0.95197981977398305</v>
      </c>
      <c r="Y3513" s="47">
        <v>0.155442752216783</v>
      </c>
      <c r="Z3513" s="105">
        <v>1380</v>
      </c>
      <c r="AA3513" s="47">
        <v>0.15969884105721999</v>
      </c>
    </row>
    <row r="3514" spans="1:27">
      <c r="A3514" s="81" t="s">
        <v>141</v>
      </c>
      <c r="B3514" s="3">
        <v>38936</v>
      </c>
      <c r="C3514" s="48">
        <v>1.6935500649273101</v>
      </c>
      <c r="D3514" s="47">
        <v>1.11215227894759E-2</v>
      </c>
      <c r="E3514" s="47">
        <v>0.749850065189823</v>
      </c>
      <c r="F3514" s="47">
        <v>3.3130831351881902</v>
      </c>
      <c r="G3514" s="47">
        <v>0.66564856683910001</v>
      </c>
      <c r="H3514" s="105">
        <v>1330</v>
      </c>
      <c r="I3514" s="47">
        <v>0.47215139188120098</v>
      </c>
      <c r="K3514" s="3">
        <v>38936</v>
      </c>
      <c r="L3514" s="48">
        <v>3.8841852459906101</v>
      </c>
      <c r="M3514" s="47">
        <v>9.7406713221892208E-3</v>
      </c>
      <c r="N3514" s="47">
        <v>2.5206994165978198</v>
      </c>
      <c r="O3514" s="47">
        <v>5.7283995910021996</v>
      </c>
      <c r="P3514" s="47">
        <v>0.82239937817669795</v>
      </c>
      <c r="Q3514" s="105">
        <v>1330</v>
      </c>
      <c r="R3514" s="47">
        <v>1.0828870714829399</v>
      </c>
      <c r="T3514" s="3">
        <v>38936</v>
      </c>
      <c r="U3514" s="48">
        <v>0.57173319179316495</v>
      </c>
      <c r="V3514" s="47">
        <v>5.7757924189194999E-4</v>
      </c>
      <c r="W3514" s="47">
        <v>0.33413823243056301</v>
      </c>
      <c r="X3514" s="47">
        <v>0.91566864221187605</v>
      </c>
      <c r="Y3514" s="47">
        <v>0.14949649031576001</v>
      </c>
      <c r="Z3514" s="105">
        <v>1330</v>
      </c>
      <c r="AA3514" s="47">
        <v>0.15939571429287</v>
      </c>
    </row>
    <row r="3515" spans="1:27">
      <c r="A3515" s="81" t="s">
        <v>141</v>
      </c>
      <c r="B3515" s="3">
        <v>38937</v>
      </c>
      <c r="C3515" s="48">
        <v>1.46726470237291</v>
      </c>
      <c r="D3515" s="47">
        <v>7.9841863375550697E-3</v>
      </c>
      <c r="E3515" s="47">
        <v>0.64995172712773996</v>
      </c>
      <c r="F3515" s="47">
        <v>2.8695256408377601</v>
      </c>
      <c r="G3515" s="47">
        <v>0.57639172285650397</v>
      </c>
      <c r="H3515" s="105">
        <v>1170</v>
      </c>
      <c r="I3515" s="47">
        <v>0.46500485111006501</v>
      </c>
      <c r="K3515" s="3">
        <v>38937</v>
      </c>
      <c r="L3515" s="48">
        <v>3.3589234424696901</v>
      </c>
      <c r="M3515" s="47">
        <v>7.5721575627815596E-3</v>
      </c>
      <c r="N3515" s="47">
        <v>2.1795473692260798</v>
      </c>
      <c r="O3515" s="47">
        <v>4.9542485603727098</v>
      </c>
      <c r="P3515" s="47">
        <v>0.71138791672916502</v>
      </c>
      <c r="Q3515" s="105">
        <v>1170</v>
      </c>
      <c r="R3515" s="47">
        <v>1.0645084644439</v>
      </c>
      <c r="T3515" s="3">
        <v>38937</v>
      </c>
      <c r="U3515" s="48">
        <v>0.499930742899379</v>
      </c>
      <c r="V3515" s="47">
        <v>4.2220069403532998E-4</v>
      </c>
      <c r="W3515" s="47">
        <v>0.292266319044659</v>
      </c>
      <c r="X3515" s="47">
        <v>0.80047947056903201</v>
      </c>
      <c r="Y3515" s="47">
        <v>0.13064734245635701</v>
      </c>
      <c r="Z3515" s="105">
        <v>1170</v>
      </c>
      <c r="AA3515" s="47">
        <v>0.158437819904828</v>
      </c>
    </row>
    <row r="3516" spans="1:27">
      <c r="A3516" s="81" t="s">
        <v>141</v>
      </c>
      <c r="B3516" s="3">
        <v>38938</v>
      </c>
      <c r="C3516" s="48">
        <v>1.24936665509644</v>
      </c>
      <c r="D3516" s="47">
        <v>5.6773304369418503E-3</v>
      </c>
      <c r="E3516" s="47">
        <v>0.55353558069304798</v>
      </c>
      <c r="F3516" s="47">
        <v>2.44306733016011</v>
      </c>
      <c r="G3516" s="47">
        <v>0.49068028111326101</v>
      </c>
      <c r="H3516" s="105">
        <v>1020</v>
      </c>
      <c r="I3516" s="47">
        <v>0.45417645310718002</v>
      </c>
      <c r="K3516" s="3">
        <v>38938</v>
      </c>
      <c r="L3516" s="48">
        <v>2.8674429029121402</v>
      </c>
      <c r="M3516" s="47">
        <v>6.0054885855902098E-3</v>
      </c>
      <c r="N3516" s="47">
        <v>1.86008804792654</v>
      </c>
      <c r="O3516" s="47">
        <v>4.23034048481966</v>
      </c>
      <c r="P3516" s="47">
        <v>0.60769797212425603</v>
      </c>
      <c r="Q3516" s="105">
        <v>1020</v>
      </c>
      <c r="R3516" s="47">
        <v>1.04238819070408</v>
      </c>
      <c r="T3516" s="3">
        <v>38938</v>
      </c>
      <c r="U3516" s="48">
        <v>0.432678075370797</v>
      </c>
      <c r="V3516" s="47">
        <v>3.1010054998503999E-4</v>
      </c>
      <c r="W3516" s="47">
        <v>0.25298303794308602</v>
      </c>
      <c r="X3516" s="47">
        <v>0.69272523103843997</v>
      </c>
      <c r="Y3516" s="47">
        <v>0.113044952440055</v>
      </c>
      <c r="Z3516" s="105">
        <v>1020</v>
      </c>
      <c r="AA3516" s="47">
        <v>0.15728944966438199</v>
      </c>
    </row>
    <row r="3517" spans="1:27">
      <c r="A3517" s="81" t="s">
        <v>141</v>
      </c>
      <c r="B3517" s="3">
        <v>38939</v>
      </c>
      <c r="C3517" s="48">
        <v>1.3369612451455599</v>
      </c>
      <c r="D3517" s="47">
        <v>6.5247435307100197E-3</v>
      </c>
      <c r="E3517" s="47">
        <v>0.59232386558288197</v>
      </c>
      <c r="F3517" s="47">
        <v>2.61441564204666</v>
      </c>
      <c r="G3517" s="47">
        <v>0.52510476013319096</v>
      </c>
      <c r="H3517" s="105">
        <v>1080</v>
      </c>
      <c r="I3517" s="47">
        <v>0.459018234663361</v>
      </c>
      <c r="K3517" s="3">
        <v>38939</v>
      </c>
      <c r="L3517" s="48">
        <v>3.0637376317876002</v>
      </c>
      <c r="M3517" s="47">
        <v>6.5851755026782597E-3</v>
      </c>
      <c r="N3517" s="47">
        <v>1.98770685302579</v>
      </c>
      <c r="O3517" s="47">
        <v>4.51941331565315</v>
      </c>
      <c r="P3517" s="47">
        <v>0.64909029156364295</v>
      </c>
      <c r="Q3517" s="105">
        <v>1080</v>
      </c>
      <c r="R3517" s="47">
        <v>1.0518715066133</v>
      </c>
      <c r="T3517" s="3">
        <v>38939</v>
      </c>
      <c r="U3517" s="48">
        <v>0.45911052751479298</v>
      </c>
      <c r="V3517" s="47">
        <v>3.5041532017561001E-4</v>
      </c>
      <c r="W3517" s="47">
        <v>0.26843133195532798</v>
      </c>
      <c r="X3517" s="47">
        <v>0.735057781846013</v>
      </c>
      <c r="Y3517" s="47">
        <v>0.11995619763377</v>
      </c>
      <c r="Z3517" s="105">
        <v>1080</v>
      </c>
      <c r="AA3517" s="47">
        <v>0.157626187460849</v>
      </c>
    </row>
    <row r="3518" spans="1:27">
      <c r="A3518" s="81" t="s">
        <v>141</v>
      </c>
      <c r="B3518" s="3">
        <v>38940</v>
      </c>
      <c r="C3518" s="48">
        <v>1.46694478837519</v>
      </c>
      <c r="D3518" s="47">
        <v>7.9883778456318402E-3</v>
      </c>
      <c r="E3518" s="47">
        <v>0.64980381942287302</v>
      </c>
      <c r="F3518" s="47">
        <v>2.8689184794509401</v>
      </c>
      <c r="G3518" s="47">
        <v>0.57627270699111</v>
      </c>
      <c r="H3518" s="105">
        <v>1170</v>
      </c>
      <c r="I3518" s="47">
        <v>0.464903464113815</v>
      </c>
      <c r="K3518" s="3">
        <v>38940</v>
      </c>
      <c r="L3518" s="48">
        <v>3.3587219376200301</v>
      </c>
      <c r="M3518" s="47">
        <v>7.5831580438170901E-3</v>
      </c>
      <c r="N3518" s="47">
        <v>2.1794052135604698</v>
      </c>
      <c r="O3518" s="47">
        <v>4.9539722643831903</v>
      </c>
      <c r="P3518" s="47">
        <v>0.71135361061854296</v>
      </c>
      <c r="Q3518" s="105">
        <v>1170</v>
      </c>
      <c r="R3518" s="47">
        <v>1.0644446036201101</v>
      </c>
      <c r="T3518" s="3">
        <v>38940</v>
      </c>
      <c r="U3518" s="48">
        <v>0.49884349497768199</v>
      </c>
      <c r="V3518" s="47">
        <v>4.2077408915673999E-4</v>
      </c>
      <c r="W3518" s="47">
        <v>0.29162876971907298</v>
      </c>
      <c r="X3518" s="47">
        <v>0.79874264924887595</v>
      </c>
      <c r="Y3518" s="47">
        <v>0.13036477507879099</v>
      </c>
      <c r="Z3518" s="105">
        <v>1170</v>
      </c>
      <c r="AA3518" s="47">
        <v>0.15809324979615499</v>
      </c>
    </row>
    <row r="3519" spans="1:27">
      <c r="A3519" s="81" t="s">
        <v>141</v>
      </c>
      <c r="B3519" s="3">
        <v>38941</v>
      </c>
      <c r="C3519" s="48">
        <v>1.5808757273798499</v>
      </c>
      <c r="D3519" s="47">
        <v>9.4872437769267497E-3</v>
      </c>
      <c r="E3519" s="47">
        <v>0.70011393484800699</v>
      </c>
      <c r="F3519" s="47">
        <v>3.0922036100015</v>
      </c>
      <c r="G3519" s="47">
        <v>0.62119811203101305</v>
      </c>
      <c r="H3519" s="105">
        <v>1250</v>
      </c>
      <c r="I3519" s="47">
        <v>0.46894573873279899</v>
      </c>
      <c r="K3519" s="3">
        <v>38941</v>
      </c>
      <c r="L3519" s="48">
        <v>3.6211956267787802</v>
      </c>
      <c r="M3519" s="47">
        <v>8.6090730625909308E-3</v>
      </c>
      <c r="N3519" s="47">
        <v>2.3499015697938899</v>
      </c>
      <c r="O3519" s="47">
        <v>5.3407749056829799</v>
      </c>
      <c r="P3519" s="47">
        <v>0.76680963902096499</v>
      </c>
      <c r="Q3519" s="105">
        <v>1250</v>
      </c>
      <c r="R3519" s="47">
        <v>1.07417947463224</v>
      </c>
      <c r="T3519" s="3">
        <v>38941</v>
      </c>
      <c r="U3519" s="48">
        <v>0.53402249421039005</v>
      </c>
      <c r="V3519" s="47">
        <v>4.9321891845353005E-4</v>
      </c>
      <c r="W3519" s="47">
        <v>0.312146128172964</v>
      </c>
      <c r="X3519" s="47">
        <v>0.85517318556178601</v>
      </c>
      <c r="Y3519" s="47">
        <v>0.13959766782987401</v>
      </c>
      <c r="Z3519" s="105">
        <v>1250</v>
      </c>
      <c r="AA3519" s="47">
        <v>0.15841066360256001</v>
      </c>
    </row>
    <row r="3520" spans="1:27">
      <c r="A3520" s="81" t="s">
        <v>141</v>
      </c>
      <c r="B3520" s="3">
        <v>38942</v>
      </c>
      <c r="C3520" s="48">
        <v>1.8170575167434599</v>
      </c>
      <c r="D3520" s="47">
        <v>1.32741442239909E-2</v>
      </c>
      <c r="E3520" s="47">
        <v>0.80422840615218905</v>
      </c>
      <c r="F3520" s="47">
        <v>3.5556166452554598</v>
      </c>
      <c r="G3520" s="47">
        <v>0.71452297288884303</v>
      </c>
      <c r="H3520" s="105">
        <v>1420</v>
      </c>
      <c r="I3520" s="47">
        <v>0.474477044295535</v>
      </c>
      <c r="K3520" s="3">
        <v>38942</v>
      </c>
      <c r="L3520" s="48">
        <v>4.1790098087113297</v>
      </c>
      <c r="M3520" s="47">
        <v>1.1238923966535599E-2</v>
      </c>
      <c r="N3520" s="47">
        <v>2.7120583322027301</v>
      </c>
      <c r="O3520" s="47">
        <v>6.1631554610717503</v>
      </c>
      <c r="P3520" s="47">
        <v>0.88480197760243495</v>
      </c>
      <c r="Q3520" s="105">
        <v>1420</v>
      </c>
      <c r="R3520" s="47">
        <v>1.0912391070994001</v>
      </c>
      <c r="T3520" s="3">
        <v>38942</v>
      </c>
      <c r="U3520" s="48">
        <v>0.60914328745490998</v>
      </c>
      <c r="V3520" s="47">
        <v>6.7998279706831997E-4</v>
      </c>
      <c r="W3520" s="47">
        <v>0.355907617285593</v>
      </c>
      <c r="X3520" s="47">
        <v>0.97578170962795896</v>
      </c>
      <c r="Y3520" s="47">
        <v>0.159354868013486</v>
      </c>
      <c r="Z3520" s="105">
        <v>1420</v>
      </c>
      <c r="AA3520" s="47">
        <v>0.15906183701991999</v>
      </c>
    </row>
    <row r="3521" spans="1:27">
      <c r="A3521" s="81" t="s">
        <v>141</v>
      </c>
      <c r="B3521" s="3">
        <v>38943</v>
      </c>
      <c r="C3521" s="48">
        <v>1.73515728785732</v>
      </c>
      <c r="D3521" s="47">
        <v>1.1865758731737701E-2</v>
      </c>
      <c r="E3521" s="47">
        <v>0.76814214335908204</v>
      </c>
      <c r="F3521" s="47">
        <v>3.3948682257402698</v>
      </c>
      <c r="G3521" s="47">
        <v>0.68214230890956895</v>
      </c>
      <c r="H3521" s="105">
        <v>1360</v>
      </c>
      <c r="I3521" s="47">
        <v>0.47308024792046399</v>
      </c>
      <c r="K3521" s="3">
        <v>38943</v>
      </c>
      <c r="L3521" s="48">
        <v>3.9820942762584202</v>
      </c>
      <c r="M3521" s="47">
        <v>1.02461110652489E-2</v>
      </c>
      <c r="N3521" s="47">
        <v>2.58423231789406</v>
      </c>
      <c r="O3521" s="47">
        <v>5.8728080322344098</v>
      </c>
      <c r="P3521" s="47">
        <v>0.84313453065376698</v>
      </c>
      <c r="Q3521" s="105">
        <v>1360</v>
      </c>
      <c r="R3521" s="47">
        <v>1.08569416769201</v>
      </c>
      <c r="T3521" s="3">
        <v>38943</v>
      </c>
      <c r="U3521" s="48">
        <v>0.58180415579071698</v>
      </c>
      <c r="V3521" s="47">
        <v>6.0797883761156996E-4</v>
      </c>
      <c r="W3521" s="47">
        <v>0.33998400203528101</v>
      </c>
      <c r="X3521" s="47">
        <v>0.93188216846443495</v>
      </c>
      <c r="Y3521" s="47">
        <v>0.152162284773254</v>
      </c>
      <c r="Z3521" s="105">
        <v>1360</v>
      </c>
      <c r="AA3521" s="47">
        <v>0.158625420409299</v>
      </c>
    </row>
    <row r="3522" spans="1:27">
      <c r="A3522" s="81" t="s">
        <v>141</v>
      </c>
      <c r="B3522" s="3">
        <v>38944</v>
      </c>
      <c r="C3522" s="48">
        <v>1.4967435365383901</v>
      </c>
      <c r="D3522" s="47">
        <v>8.3722631890925502E-3</v>
      </c>
      <c r="E3522" s="47">
        <v>0.66295924066162004</v>
      </c>
      <c r="F3522" s="47">
        <v>2.9273285778474301</v>
      </c>
      <c r="G3522" s="47">
        <v>0.58802646655885304</v>
      </c>
      <c r="H3522" s="105">
        <v>1190</v>
      </c>
      <c r="I3522" s="47">
        <v>0.46637504658616502</v>
      </c>
      <c r="K3522" s="3">
        <v>38944</v>
      </c>
      <c r="L3522" s="48">
        <v>3.42406877761541</v>
      </c>
      <c r="M3522" s="47">
        <v>7.8415557174496501E-3</v>
      </c>
      <c r="N3522" s="47">
        <v>2.22184457003919</v>
      </c>
      <c r="O3522" s="47">
        <v>5.0502879543616697</v>
      </c>
      <c r="P3522" s="47">
        <v>0.72516634357325904</v>
      </c>
      <c r="Q3522" s="105">
        <v>1190</v>
      </c>
      <c r="R3522" s="47">
        <v>1.0669164066462999</v>
      </c>
      <c r="T3522" s="3">
        <v>38944</v>
      </c>
      <c r="U3522" s="48">
        <v>0.50563400540813097</v>
      </c>
      <c r="V3522" s="47">
        <v>4.3524740279572E-4</v>
      </c>
      <c r="W3522" s="47">
        <v>0.29558484746749902</v>
      </c>
      <c r="X3522" s="47">
        <v>0.80964440621084599</v>
      </c>
      <c r="Y3522" s="47">
        <v>0.132150489712691</v>
      </c>
      <c r="Z3522" s="105">
        <v>1190</v>
      </c>
      <c r="AA3522" s="47">
        <v>0.157552096983261</v>
      </c>
    </row>
    <row r="3523" spans="1:27">
      <c r="A3523" s="81" t="s">
        <v>141</v>
      </c>
      <c r="B3523" s="3">
        <v>38945</v>
      </c>
      <c r="C3523" s="48">
        <v>1.26546091267278</v>
      </c>
      <c r="D3523" s="47">
        <v>5.8170398148948404E-3</v>
      </c>
      <c r="E3523" s="47">
        <v>0.56067321545978799</v>
      </c>
      <c r="F3523" s="47">
        <v>2.4745177925344999</v>
      </c>
      <c r="G3523" s="47">
        <v>0.49699364358162801</v>
      </c>
      <c r="H3523" s="105">
        <v>1030</v>
      </c>
      <c r="I3523" s="47">
        <v>0.455560841003329</v>
      </c>
      <c r="K3523" s="3">
        <v>38945</v>
      </c>
      <c r="L3523" s="48">
        <v>2.8997374101961402</v>
      </c>
      <c r="M3523" s="47">
        <v>6.1155349107060303E-3</v>
      </c>
      <c r="N3523" s="47">
        <v>1.88106604180061</v>
      </c>
      <c r="O3523" s="47">
        <v>4.2779317571862796</v>
      </c>
      <c r="P3523" s="47">
        <v>0.614521010846379</v>
      </c>
      <c r="Q3523" s="105">
        <v>1030</v>
      </c>
      <c r="R3523" s="47">
        <v>1.0438938097958801</v>
      </c>
      <c r="T3523" s="3">
        <v>38945</v>
      </c>
      <c r="U3523" s="48">
        <v>0.434083901795565</v>
      </c>
      <c r="V3523" s="47">
        <v>3.117131831336E-4</v>
      </c>
      <c r="W3523" s="47">
        <v>0.25380721916080101</v>
      </c>
      <c r="X3523" s="47">
        <v>0.69497134172597697</v>
      </c>
      <c r="Y3523" s="47">
        <v>0.113410461097396</v>
      </c>
      <c r="Z3523" s="105">
        <v>1030</v>
      </c>
      <c r="AA3523" s="47">
        <v>0.15626845948984899</v>
      </c>
    </row>
    <row r="3524" spans="1:27">
      <c r="A3524" s="81" t="s">
        <v>141</v>
      </c>
      <c r="B3524" s="3">
        <v>38946</v>
      </c>
      <c r="C3524" s="48">
        <v>1.13910402314584</v>
      </c>
      <c r="D3524" s="47">
        <v>4.7316418896097999E-3</v>
      </c>
      <c r="E3524" s="47">
        <v>0.50467070941413505</v>
      </c>
      <c r="F3524" s="47">
        <v>2.2274927170123799</v>
      </c>
      <c r="G3524" s="47">
        <v>0.44738900922326302</v>
      </c>
      <c r="H3524" s="105">
        <v>944</v>
      </c>
      <c r="I3524" s="47">
        <v>0.44743120215247001</v>
      </c>
      <c r="K3524" s="3">
        <v>38946</v>
      </c>
      <c r="L3524" s="48">
        <v>2.6189285249268499</v>
      </c>
      <c r="M3524" s="47">
        <v>5.3828292249674904E-3</v>
      </c>
      <c r="N3524" s="47">
        <v>1.69842104646314</v>
      </c>
      <c r="O3524" s="47">
        <v>3.86454690522713</v>
      </c>
      <c r="P3524" s="47">
        <v>0.55536634184088896</v>
      </c>
      <c r="Q3524" s="105">
        <v>944</v>
      </c>
      <c r="R3524" s="47">
        <v>1.0286947587309001</v>
      </c>
      <c r="T3524" s="3">
        <v>38946</v>
      </c>
      <c r="U3524" s="48">
        <v>0.395473803764743</v>
      </c>
      <c r="V3524" s="47">
        <v>2.5974025532684002E-4</v>
      </c>
      <c r="W3524" s="47">
        <v>0.23122599670340099</v>
      </c>
      <c r="X3524" s="47">
        <v>0.63316901965860795</v>
      </c>
      <c r="Y3524" s="47">
        <v>0.103327934494991</v>
      </c>
      <c r="Z3524" s="105">
        <v>944</v>
      </c>
      <c r="AA3524" s="47">
        <v>0.155339034752592</v>
      </c>
    </row>
    <row r="3525" spans="1:27">
      <c r="A3525" s="81" t="s">
        <v>141</v>
      </c>
      <c r="B3525" s="3">
        <v>38947</v>
      </c>
      <c r="C3525" s="48">
        <v>1.0802318803005899</v>
      </c>
      <c r="D3525" s="47">
        <v>4.2926215336706102E-3</v>
      </c>
      <c r="E3525" s="47">
        <v>0.47854683024064498</v>
      </c>
      <c r="F3525" s="47">
        <v>2.1124920752655498</v>
      </c>
      <c r="G3525" s="47">
        <v>0.42431077951127499</v>
      </c>
      <c r="H3525" s="105">
        <v>904</v>
      </c>
      <c r="I3525" s="47">
        <v>0.44308131421500602</v>
      </c>
      <c r="K3525" s="3">
        <v>38947</v>
      </c>
      <c r="L3525" s="48">
        <v>2.4886944862293698</v>
      </c>
      <c r="M3525" s="47">
        <v>5.0840179701896401E-3</v>
      </c>
      <c r="N3525" s="47">
        <v>1.6136741216463799</v>
      </c>
      <c r="O3525" s="47">
        <v>3.6728992165197201</v>
      </c>
      <c r="P3525" s="47">
        <v>0.52796054493071198</v>
      </c>
      <c r="Q3525" s="105">
        <v>904</v>
      </c>
      <c r="R3525" s="47">
        <v>1.02079381635293</v>
      </c>
      <c r="T3525" s="3">
        <v>38947</v>
      </c>
      <c r="U3525" s="48">
        <v>0.37725683576726199</v>
      </c>
      <c r="V3525" s="47">
        <v>2.3846046879893E-4</v>
      </c>
      <c r="W3525" s="47">
        <v>0.220561752685346</v>
      </c>
      <c r="X3525" s="47">
        <v>0.60403056179083203</v>
      </c>
      <c r="Y3525" s="47">
        <v>9.85789154611727E-2</v>
      </c>
      <c r="Z3525" s="105">
        <v>904</v>
      </c>
      <c r="AA3525" s="47">
        <v>0.15474034569488701</v>
      </c>
    </row>
    <row r="3526" spans="1:27">
      <c r="A3526" s="81" t="s">
        <v>141</v>
      </c>
      <c r="B3526" s="3">
        <v>38948</v>
      </c>
      <c r="C3526" s="48">
        <v>1.1374702653003601</v>
      </c>
      <c r="D3526" s="47">
        <v>4.7168491182163598E-3</v>
      </c>
      <c r="E3526" s="47">
        <v>0.50394816763420702</v>
      </c>
      <c r="F3526" s="47">
        <v>2.2242941162272798</v>
      </c>
      <c r="G3526" s="47">
        <v>0.44674596595788302</v>
      </c>
      <c r="H3526" s="105">
        <v>942</v>
      </c>
      <c r="I3526" s="47">
        <v>0.44773807238652302</v>
      </c>
      <c r="K3526" s="3">
        <v>38948</v>
      </c>
      <c r="L3526" s="48">
        <v>2.6123080487925598</v>
      </c>
      <c r="M3526" s="47">
        <v>5.3713854215276099E-3</v>
      </c>
      <c r="N3526" s="47">
        <v>1.6941082136402601</v>
      </c>
      <c r="O3526" s="47">
        <v>3.8548130841716501</v>
      </c>
      <c r="P3526" s="47">
        <v>0.55397661642188201</v>
      </c>
      <c r="Q3526" s="105">
        <v>942</v>
      </c>
      <c r="R3526" s="47">
        <v>1.02827283132305</v>
      </c>
      <c r="T3526" s="3">
        <v>38948</v>
      </c>
      <c r="U3526" s="48">
        <v>0.39340703889780798</v>
      </c>
      <c r="V3526" s="47">
        <v>2.5696490577990002E-4</v>
      </c>
      <c r="W3526" s="47">
        <v>0.23001800443477699</v>
      </c>
      <c r="X3526" s="47">
        <v>0.62985919478840902</v>
      </c>
      <c r="Y3526" s="47">
        <v>0.102787608906237</v>
      </c>
      <c r="Z3526" s="105">
        <v>942</v>
      </c>
      <c r="AA3526" s="47">
        <v>0.154855308866366</v>
      </c>
    </row>
    <row r="3527" spans="1:27">
      <c r="A3527" s="81" t="s">
        <v>141</v>
      </c>
      <c r="B3527" s="3">
        <v>38949</v>
      </c>
      <c r="C3527" s="48">
        <v>1.2389751516110401</v>
      </c>
      <c r="D3527" s="47">
        <v>5.5713236004370104E-3</v>
      </c>
      <c r="E3527" s="47">
        <v>0.54894303304358405</v>
      </c>
      <c r="F3527" s="47">
        <v>2.4227131872088101</v>
      </c>
      <c r="G3527" s="47">
        <v>0.48658680096714801</v>
      </c>
      <c r="H3527" s="105">
        <v>1010</v>
      </c>
      <c r="I3527" s="47">
        <v>0.45485827297765302</v>
      </c>
      <c r="K3527" s="3">
        <v>38949</v>
      </c>
      <c r="L3527" s="48">
        <v>2.83413083950692</v>
      </c>
      <c r="M3527" s="47">
        <v>5.9433444282612101E-3</v>
      </c>
      <c r="N3527" s="47">
        <v>1.83839195943972</v>
      </c>
      <c r="O3527" s="47">
        <v>4.1813544623941699</v>
      </c>
      <c r="P3527" s="47">
        <v>0.60070188353307297</v>
      </c>
      <c r="Q3527" s="105">
        <v>1010</v>
      </c>
      <c r="R3527" s="47">
        <v>1.04047918747568</v>
      </c>
      <c r="T3527" s="3">
        <v>38949</v>
      </c>
      <c r="U3527" s="48">
        <v>0.42268097023697199</v>
      </c>
      <c r="V3527" s="47">
        <v>2.9529656684448E-4</v>
      </c>
      <c r="W3527" s="47">
        <v>0.24714139230006901</v>
      </c>
      <c r="X3527" s="47">
        <v>0.67671217343106904</v>
      </c>
      <c r="Y3527" s="47">
        <v>0.11043013214714401</v>
      </c>
      <c r="Z3527" s="105">
        <v>1010</v>
      </c>
      <c r="AA3527" s="47">
        <v>0.155176587595411</v>
      </c>
    </row>
    <row r="3528" spans="1:27">
      <c r="A3528" s="81" t="s">
        <v>141</v>
      </c>
      <c r="B3528" s="3">
        <v>38950</v>
      </c>
      <c r="C3528" s="48">
        <v>1.3427454432986199</v>
      </c>
      <c r="D3528" s="47">
        <v>6.5888526800649098E-3</v>
      </c>
      <c r="E3528" s="47">
        <v>0.59487983637750297</v>
      </c>
      <c r="F3528" s="47">
        <v>2.6257464207655401</v>
      </c>
      <c r="G3528" s="47">
        <v>0.52738370028611903</v>
      </c>
      <c r="H3528" s="105">
        <v>1080</v>
      </c>
      <c r="I3528" s="47">
        <v>0.46100412051817202</v>
      </c>
      <c r="K3528" s="3">
        <v>38950</v>
      </c>
      <c r="L3528" s="48">
        <v>3.0630638358794098</v>
      </c>
      <c r="M3528" s="47">
        <v>6.6181775498403402E-3</v>
      </c>
      <c r="N3528" s="47">
        <v>1.9872320335792799</v>
      </c>
      <c r="O3528" s="47">
        <v>4.5184884859951602</v>
      </c>
      <c r="P3528" s="47">
        <v>0.64897519787902802</v>
      </c>
      <c r="Q3528" s="105">
        <v>1080</v>
      </c>
      <c r="R3528" s="47">
        <v>1.05164017260161</v>
      </c>
      <c r="T3528" s="3">
        <v>38950</v>
      </c>
      <c r="U3528" s="48">
        <v>0.45271963564627699</v>
      </c>
      <c r="V3528" s="47">
        <v>3.4112097000942E-4</v>
      </c>
      <c r="W3528" s="47">
        <v>0.26469267331602703</v>
      </c>
      <c r="X3528" s="47">
        <v>0.72482997578952102</v>
      </c>
      <c r="Y3528" s="47">
        <v>0.118288051207264</v>
      </c>
      <c r="Z3528" s="105">
        <v>1080</v>
      </c>
      <c r="AA3528" s="47">
        <v>0.155432005756584</v>
      </c>
    </row>
    <row r="3529" spans="1:27">
      <c r="A3529" s="81" t="s">
        <v>141</v>
      </c>
      <c r="B3529" s="3">
        <v>38951</v>
      </c>
      <c r="C3529" s="48">
        <v>1.5176263533448899</v>
      </c>
      <c r="D3529" s="47">
        <v>8.6611541662350005E-3</v>
      </c>
      <c r="E3529" s="47">
        <v>0.67216710086707299</v>
      </c>
      <c r="F3529" s="47">
        <v>2.9682961106116199</v>
      </c>
      <c r="G3529" s="47">
        <v>0.59627569028192595</v>
      </c>
      <c r="H3529" s="105">
        <v>1200</v>
      </c>
      <c r="I3529" s="47">
        <v>0.46894130619591101</v>
      </c>
      <c r="K3529" s="3">
        <v>38951</v>
      </c>
      <c r="L3529" s="48">
        <v>3.4563975094619699</v>
      </c>
      <c r="M3529" s="47">
        <v>7.9940954585580107E-3</v>
      </c>
      <c r="N3529" s="47">
        <v>2.2428188614119202</v>
      </c>
      <c r="O3529" s="47">
        <v>5.0979772464579902</v>
      </c>
      <c r="P3529" s="47">
        <v>0.73201565638923505</v>
      </c>
      <c r="Q3529" s="105">
        <v>1200</v>
      </c>
      <c r="R3529" s="47">
        <v>1.0680149031723101</v>
      </c>
      <c r="T3529" s="3">
        <v>38951</v>
      </c>
      <c r="U3529" s="48">
        <v>0.50458306830496602</v>
      </c>
      <c r="V3529" s="47">
        <v>4.3616525752957001E-4</v>
      </c>
      <c r="W3529" s="47">
        <v>0.29495774333626001</v>
      </c>
      <c r="X3529" s="47">
        <v>0.80798841229734997</v>
      </c>
      <c r="Y3529" s="47">
        <v>0.131886153240073</v>
      </c>
      <c r="Z3529" s="105">
        <v>1200</v>
      </c>
      <c r="AA3529" s="47">
        <v>0.15591442690340401</v>
      </c>
    </row>
    <row r="3530" spans="1:27">
      <c r="A3530" s="81" t="s">
        <v>141</v>
      </c>
      <c r="B3530" s="3">
        <v>38952</v>
      </c>
      <c r="C3530" s="48">
        <v>1.61874124356966</v>
      </c>
      <c r="D3530" s="47">
        <v>1.0079638505256901E-2</v>
      </c>
      <c r="E3530" s="47">
        <v>0.71678635617479203</v>
      </c>
      <c r="F3530" s="47">
        <v>3.16655807515636</v>
      </c>
      <c r="G3530" s="47">
        <v>0.63618132099287705</v>
      </c>
      <c r="H3530" s="105">
        <v>1270</v>
      </c>
      <c r="I3530" s="47">
        <v>0.47261618111866799</v>
      </c>
      <c r="K3530" s="3">
        <v>38952</v>
      </c>
      <c r="L3530" s="48">
        <v>3.6860360416620401</v>
      </c>
      <c r="M3530" s="47">
        <v>8.9355708837406504E-3</v>
      </c>
      <c r="N3530" s="47">
        <v>2.3919649762896098</v>
      </c>
      <c r="O3530" s="47">
        <v>5.4364304670514603</v>
      </c>
      <c r="P3530" s="47">
        <v>0.78054986718016195</v>
      </c>
      <c r="Q3530" s="105">
        <v>1270</v>
      </c>
      <c r="R3530" s="47">
        <v>1.0761944099443801</v>
      </c>
      <c r="T3530" s="3">
        <v>38952</v>
      </c>
      <c r="U3530" s="48">
        <v>0.53431033742818201</v>
      </c>
      <c r="V3530" s="47">
        <v>5.0038428113365996E-4</v>
      </c>
      <c r="W3530" s="47">
        <v>0.31228509339132898</v>
      </c>
      <c r="X3530" s="47">
        <v>0.85569575814330201</v>
      </c>
      <c r="Y3530" s="47">
        <v>0.13969665690897701</v>
      </c>
      <c r="Z3530" s="105">
        <v>1270</v>
      </c>
      <c r="AA3530" s="47">
        <v>0.15600004769796699</v>
      </c>
    </row>
    <row r="3531" spans="1:27">
      <c r="A3531" s="81" t="s">
        <v>141</v>
      </c>
      <c r="B3531" s="3">
        <v>38953</v>
      </c>
      <c r="C3531" s="48">
        <v>1.5492165238920701</v>
      </c>
      <c r="D3531" s="47">
        <v>9.0896290380471194E-3</v>
      </c>
      <c r="E3531" s="47">
        <v>0.68610957137776496</v>
      </c>
      <c r="F3531" s="47">
        <v>3.0302290968487</v>
      </c>
      <c r="G3531" s="47">
        <v>0.60874016702189704</v>
      </c>
      <c r="H3531" s="105">
        <v>1220</v>
      </c>
      <c r="I3531" s="47">
        <v>0.470854976935484</v>
      </c>
      <c r="K3531" s="3">
        <v>38953</v>
      </c>
      <c r="L3531" s="48">
        <v>3.5218805972556302</v>
      </c>
      <c r="M3531" s="47">
        <v>8.2595628247383694E-3</v>
      </c>
      <c r="N3531" s="47">
        <v>2.2853469336681198</v>
      </c>
      <c r="O3531" s="47">
        <v>5.1944933336855499</v>
      </c>
      <c r="P3531" s="47">
        <v>0.74585702037976498</v>
      </c>
      <c r="Q3531" s="105">
        <v>1220</v>
      </c>
      <c r="R3531" s="47">
        <v>1.07040880458995</v>
      </c>
      <c r="T3531" s="3">
        <v>38953</v>
      </c>
      <c r="U3531" s="48">
        <v>0.51137459368487004</v>
      </c>
      <c r="V3531" s="47">
        <v>4.5119803721782001E-4</v>
      </c>
      <c r="W3531" s="47">
        <v>0.29891295784688499</v>
      </c>
      <c r="X3531" s="47">
        <v>0.81889486261685795</v>
      </c>
      <c r="Y3531" s="47">
        <v>0.133673315014609</v>
      </c>
      <c r="Z3531" s="105">
        <v>1220</v>
      </c>
      <c r="AA3531" s="47">
        <v>0.155422608009605</v>
      </c>
    </row>
    <row r="3532" spans="1:27">
      <c r="A3532" s="81" t="s">
        <v>141</v>
      </c>
      <c r="B3532" s="3">
        <v>38954</v>
      </c>
      <c r="C3532" s="48">
        <v>1.47898461220069</v>
      </c>
      <c r="D3532" s="47">
        <v>8.16773193086405E-3</v>
      </c>
      <c r="E3532" s="47">
        <v>0.65509883582383199</v>
      </c>
      <c r="F3532" s="47">
        <v>2.8925788844150602</v>
      </c>
      <c r="G3532" s="47">
        <v>0.58104345399256896</v>
      </c>
      <c r="H3532" s="105">
        <v>1170</v>
      </c>
      <c r="I3532" s="47">
        <v>0.468719119514177</v>
      </c>
      <c r="K3532" s="3">
        <v>38954</v>
      </c>
      <c r="L3532" s="48">
        <v>3.3577816679009702</v>
      </c>
      <c r="M3532" s="47">
        <v>7.6349375882952299E-3</v>
      </c>
      <c r="N3532" s="47">
        <v>2.17874143672497</v>
      </c>
      <c r="O3532" s="47">
        <v>4.9526838187135196</v>
      </c>
      <c r="P3532" s="47">
        <v>0.71119385702856897</v>
      </c>
      <c r="Q3532" s="105">
        <v>1170</v>
      </c>
      <c r="R3532" s="47">
        <v>1.06414661377546</v>
      </c>
      <c r="T3532" s="3">
        <v>38954</v>
      </c>
      <c r="U3532" s="48">
        <v>0.48848882858418102</v>
      </c>
      <c r="V3532" s="47">
        <v>4.0587811324059001E-4</v>
      </c>
      <c r="W3532" s="47">
        <v>0.28556377929792398</v>
      </c>
      <c r="X3532" s="47">
        <v>0.78218717586040198</v>
      </c>
      <c r="Y3532" s="47">
        <v>0.12766811309342299</v>
      </c>
      <c r="Z3532" s="105">
        <v>1170</v>
      </c>
      <c r="AA3532" s="47">
        <v>0.15481165371003799</v>
      </c>
    </row>
    <row r="3533" spans="1:27">
      <c r="A3533" s="81" t="s">
        <v>141</v>
      </c>
      <c r="B3533" s="3">
        <v>38955</v>
      </c>
      <c r="C3533" s="48">
        <v>1.3788314991881701</v>
      </c>
      <c r="D3533" s="47">
        <v>6.98435883735432E-3</v>
      </c>
      <c r="E3533" s="47">
        <v>0.61083567919520598</v>
      </c>
      <c r="F3533" s="47">
        <v>2.6964067727564398</v>
      </c>
      <c r="G3533" s="47">
        <v>0.54159083693906396</v>
      </c>
      <c r="H3533" s="105">
        <v>1100</v>
      </c>
      <c r="I3533" s="47">
        <v>0.46478637295783698</v>
      </c>
      <c r="K3533" s="3">
        <v>38955</v>
      </c>
      <c r="L3533" s="48">
        <v>3.1282588759435899</v>
      </c>
      <c r="M3533" s="47">
        <v>6.8429679536244998E-3</v>
      </c>
      <c r="N3533" s="47">
        <v>2.0295903758346001</v>
      </c>
      <c r="O3533" s="47">
        <v>4.6145481848571803</v>
      </c>
      <c r="P3533" s="47">
        <v>0.66274293833951403</v>
      </c>
      <c r="Q3533" s="105">
        <v>1100</v>
      </c>
      <c r="R3533" s="47">
        <v>1.0544958520885599</v>
      </c>
      <c r="T3533" s="3">
        <v>38955</v>
      </c>
      <c r="U3533" s="48">
        <v>0.45695254091762</v>
      </c>
      <c r="V3533" s="47">
        <v>3.4937719477707999E-4</v>
      </c>
      <c r="W3533" s="47">
        <v>0.26715799178169303</v>
      </c>
      <c r="X3533" s="47">
        <v>0.73162717623807105</v>
      </c>
      <c r="Y3533" s="47">
        <v>0.119401775029121</v>
      </c>
      <c r="Z3533" s="105">
        <v>1100</v>
      </c>
      <c r="AA3533" s="47">
        <v>0.15403282723959799</v>
      </c>
    </row>
    <row r="3534" spans="1:27">
      <c r="A3534" s="81" t="s">
        <v>141</v>
      </c>
      <c r="B3534" s="3">
        <v>38956</v>
      </c>
      <c r="C3534" s="48">
        <v>1.3217225781289501</v>
      </c>
      <c r="D3534" s="47">
        <v>6.3770389645493603E-3</v>
      </c>
      <c r="E3534" s="47">
        <v>0.58557239934716099</v>
      </c>
      <c r="F3534" s="47">
        <v>2.58461706305288</v>
      </c>
      <c r="G3534" s="47">
        <v>0.51911980167903404</v>
      </c>
      <c r="H3534" s="105">
        <v>1060</v>
      </c>
      <c r="I3534" s="47">
        <v>0.46234835736691998</v>
      </c>
      <c r="K3534" s="3">
        <v>38956</v>
      </c>
      <c r="L3534" s="48">
        <v>2.9972292300352001</v>
      </c>
      <c r="M3534" s="47">
        <v>6.43415146190374E-3</v>
      </c>
      <c r="N3534" s="47">
        <v>1.94441589286932</v>
      </c>
      <c r="O3534" s="47">
        <v>4.4215639770968496</v>
      </c>
      <c r="P3534" s="47">
        <v>0.63510342698130096</v>
      </c>
      <c r="Q3534" s="105">
        <v>1060</v>
      </c>
      <c r="R3534" s="47">
        <v>1.0484530067728599</v>
      </c>
      <c r="T3534" s="3">
        <v>38956</v>
      </c>
      <c r="U3534" s="48">
        <v>0.43855494438096998</v>
      </c>
      <c r="V3534" s="47">
        <v>3.1974912633714997E-4</v>
      </c>
      <c r="W3534" s="47">
        <v>0.25641290622024498</v>
      </c>
      <c r="X3534" s="47">
        <v>0.70214742236862504</v>
      </c>
      <c r="Y3534" s="47">
        <v>0.11458548486627</v>
      </c>
      <c r="Z3534" s="105">
        <v>1060</v>
      </c>
      <c r="AA3534" s="47">
        <v>0.15340977108578899</v>
      </c>
    </row>
    <row r="3535" spans="1:27">
      <c r="A3535" s="81" t="s">
        <v>141</v>
      </c>
      <c r="B3535" s="3">
        <v>38957</v>
      </c>
      <c r="C3535" s="48">
        <v>1.2493515074447701</v>
      </c>
      <c r="D3535" s="47">
        <v>5.6739378994625804E-3</v>
      </c>
      <c r="E3535" s="47">
        <v>0.55353195703078395</v>
      </c>
      <c r="F3535" s="47">
        <v>2.4430284963428601</v>
      </c>
      <c r="G3535" s="47">
        <v>0.49067101523168</v>
      </c>
      <c r="H3535" s="105">
        <v>1010</v>
      </c>
      <c r="I3535" s="47">
        <v>0.45866768859684098</v>
      </c>
      <c r="K3535" s="3">
        <v>38957</v>
      </c>
      <c r="L3535" s="48">
        <v>2.8336775425271501</v>
      </c>
      <c r="M3535" s="47">
        <v>5.9636480741060904E-3</v>
      </c>
      <c r="N3535" s="47">
        <v>1.8380727507693799</v>
      </c>
      <c r="O3535" s="47">
        <v>4.1807318778625504</v>
      </c>
      <c r="P3535" s="47">
        <v>0.60062429093074698</v>
      </c>
      <c r="Q3535" s="105">
        <v>1010</v>
      </c>
      <c r="R3535" s="47">
        <v>1.04031277099744</v>
      </c>
      <c r="T3535" s="3">
        <v>38957</v>
      </c>
      <c r="U3535" s="48">
        <v>0.41587743593888599</v>
      </c>
      <c r="V3535" s="47">
        <v>2.8632028268133001E-4</v>
      </c>
      <c r="W3535" s="47">
        <v>0.24316079396929399</v>
      </c>
      <c r="X3535" s="47">
        <v>0.66582513143323097</v>
      </c>
      <c r="Y3535" s="47">
        <v>0.108654719519316</v>
      </c>
      <c r="Z3535" s="105">
        <v>1010</v>
      </c>
      <c r="AA3535" s="47">
        <v>0.152678842699601</v>
      </c>
    </row>
    <row r="3536" spans="1:27">
      <c r="A3536" s="81" t="s">
        <v>141</v>
      </c>
      <c r="B3536" s="3">
        <v>38958</v>
      </c>
      <c r="C3536" s="48">
        <v>1.0484900881887</v>
      </c>
      <c r="D3536" s="47">
        <v>4.0789701975483201E-3</v>
      </c>
      <c r="E3536" s="47">
        <v>0.46444564674223399</v>
      </c>
      <c r="F3536" s="47">
        <v>2.0505358427806302</v>
      </c>
      <c r="G3536" s="47">
        <v>0.41188511428735902</v>
      </c>
      <c r="H3536" s="105">
        <v>875</v>
      </c>
      <c r="I3536" s="47">
        <v>0.44431518054380498</v>
      </c>
      <c r="K3536" s="3">
        <v>38958</v>
      </c>
      <c r="L3536" s="48">
        <v>2.3939841748403201</v>
      </c>
      <c r="M3536" s="47">
        <v>4.8998079949548303E-3</v>
      </c>
      <c r="N3536" s="47">
        <v>1.55200199979901</v>
      </c>
      <c r="O3536" s="47">
        <v>3.5336032094740299</v>
      </c>
      <c r="P3536" s="47">
        <v>0.50806068142155303</v>
      </c>
      <c r="Q3536" s="105">
        <v>875</v>
      </c>
      <c r="R3536" s="47">
        <v>1.01449076423863</v>
      </c>
      <c r="T3536" s="3">
        <v>38958</v>
      </c>
      <c r="U3536" s="48">
        <v>0.35660851031366397</v>
      </c>
      <c r="V3536" s="47">
        <v>2.1492784861895E-4</v>
      </c>
      <c r="W3536" s="47">
        <v>0.20847750273513799</v>
      </c>
      <c r="X3536" s="47">
        <v>0.57099612085565798</v>
      </c>
      <c r="Y3536" s="47">
        <v>9.3193374403341606E-2</v>
      </c>
      <c r="Z3536" s="105">
        <v>875</v>
      </c>
      <c r="AA3536" s="47">
        <v>0.15111881020944401</v>
      </c>
    </row>
    <row r="3537" spans="1:27">
      <c r="A3537" s="81" t="s">
        <v>141</v>
      </c>
      <c r="B3537" s="3">
        <v>38959</v>
      </c>
      <c r="C3537" s="48">
        <v>1.05757445350473</v>
      </c>
      <c r="D3537" s="47">
        <v>4.1434478127659498E-3</v>
      </c>
      <c r="E3537" s="47">
        <v>0.46847700633932099</v>
      </c>
      <c r="F3537" s="47">
        <v>2.06828040090243</v>
      </c>
      <c r="G3537" s="47">
        <v>0.41544594805061102</v>
      </c>
      <c r="H3537" s="105">
        <v>880</v>
      </c>
      <c r="I3537" s="47">
        <v>0.44561844092873398</v>
      </c>
      <c r="K3537" s="3">
        <v>38959</v>
      </c>
      <c r="L3537" s="48">
        <v>2.4101580578974402</v>
      </c>
      <c r="M3537" s="47">
        <v>4.9360287777140696E-3</v>
      </c>
      <c r="N3537" s="47">
        <v>1.5625276017691501</v>
      </c>
      <c r="O3537" s="47">
        <v>3.5574026087161701</v>
      </c>
      <c r="P3537" s="47">
        <v>0.51146363448476395</v>
      </c>
      <c r="Q3537" s="105">
        <v>880</v>
      </c>
      <c r="R3537" s="47">
        <v>1.01554162224029</v>
      </c>
      <c r="T3537" s="3">
        <v>38959</v>
      </c>
      <c r="U3537" s="48">
        <v>0.35787055445669502</v>
      </c>
      <c r="V3537" s="47">
        <v>2.1610914672772001E-4</v>
      </c>
      <c r="W3537" s="47">
        <v>0.20921756835265501</v>
      </c>
      <c r="X3537" s="47">
        <v>0.57301213240833804</v>
      </c>
      <c r="Y3537" s="47">
        <v>9.3521355510837997E-2</v>
      </c>
      <c r="Z3537" s="105">
        <v>880</v>
      </c>
      <c r="AA3537" s="47">
        <v>0.150791954176662</v>
      </c>
    </row>
    <row r="3538" spans="1:27">
      <c r="A3538" s="81" t="s">
        <v>141</v>
      </c>
      <c r="B3538" s="3">
        <v>38960</v>
      </c>
      <c r="C3538" s="48">
        <v>1.5489773393304</v>
      </c>
      <c r="D3538" s="47">
        <v>9.0916867246245096E-3</v>
      </c>
      <c r="E3538" s="47">
        <v>0.68599992430788903</v>
      </c>
      <c r="F3538" s="47">
        <v>3.0297723585001899</v>
      </c>
      <c r="G3538" s="47">
        <v>0.60865017911177699</v>
      </c>
      <c r="H3538" s="105">
        <v>1210</v>
      </c>
      <c r="I3538" s="47">
        <v>0.47467304398038701</v>
      </c>
      <c r="K3538" s="3">
        <v>38960</v>
      </c>
      <c r="L3538" s="48">
        <v>3.48858025474386</v>
      </c>
      <c r="M3538" s="47">
        <v>8.1582263786650604E-3</v>
      </c>
      <c r="N3538" s="47">
        <v>2.2636884634630601</v>
      </c>
      <c r="O3538" s="47">
        <v>5.1454694852657203</v>
      </c>
      <c r="P3538" s="47">
        <v>0.73884136308350501</v>
      </c>
      <c r="Q3538" s="105">
        <v>1210</v>
      </c>
      <c r="R3538" s="47">
        <v>1.0690505061907301</v>
      </c>
      <c r="T3538" s="3">
        <v>38960</v>
      </c>
      <c r="U3538" s="48">
        <v>0.49880916205042097</v>
      </c>
      <c r="V3538" s="47">
        <v>4.2952873460614001E-4</v>
      </c>
      <c r="W3538" s="47">
        <v>0.29156701007081298</v>
      </c>
      <c r="X3538" s="47">
        <v>0.79877538923331604</v>
      </c>
      <c r="Y3538" s="47">
        <v>0.13038960029476801</v>
      </c>
      <c r="Z3538" s="105">
        <v>1210</v>
      </c>
      <c r="AA3538" s="47">
        <v>0.15285650558201899</v>
      </c>
    </row>
    <row r="3539" spans="1:27">
      <c r="A3539" s="81" t="s">
        <v>141</v>
      </c>
      <c r="B3539" s="3">
        <v>38961</v>
      </c>
      <c r="C3539" s="48">
        <v>5.0191629815592096</v>
      </c>
      <c r="D3539" s="47">
        <v>0.166669973901865</v>
      </c>
      <c r="E3539" s="47">
        <v>2.2061946214868602</v>
      </c>
      <c r="F3539" s="47">
        <v>9.8673509358783704</v>
      </c>
      <c r="G3539" s="47">
        <v>1.9901854542000099</v>
      </c>
      <c r="H3539" s="105">
        <v>4780</v>
      </c>
      <c r="I3539" s="47">
        <v>0.389348294886461</v>
      </c>
      <c r="K3539" s="3">
        <v>38961</v>
      </c>
      <c r="L3539" s="48">
        <v>14.5054804224614</v>
      </c>
      <c r="M3539" s="47">
        <v>0.172764622246078</v>
      </c>
      <c r="N3539" s="47">
        <v>9.4053692708135106</v>
      </c>
      <c r="O3539" s="47">
        <v>21.4076974463227</v>
      </c>
      <c r="P3539" s="47">
        <v>3.0772526578431298</v>
      </c>
      <c r="Q3539" s="105">
        <v>4780</v>
      </c>
      <c r="R3539" s="47">
        <v>1.12522428336045</v>
      </c>
      <c r="T3539" s="3">
        <v>38961</v>
      </c>
      <c r="U3539" s="48">
        <v>2.0087396781389399</v>
      </c>
      <c r="V3539" s="47">
        <v>1.2208130303824101E-2</v>
      </c>
      <c r="W3539" s="47">
        <v>1.16804851510412</v>
      </c>
      <c r="X3539" s="47">
        <v>3.2296303830920401</v>
      </c>
      <c r="Y3539" s="47">
        <v>0.530056474354621</v>
      </c>
      <c r="Z3539" s="105">
        <v>4780</v>
      </c>
      <c r="AA3539" s="47">
        <v>0.155822668326904</v>
      </c>
    </row>
    <row r="3540" spans="1:27">
      <c r="A3540" s="81" t="s">
        <v>141</v>
      </c>
      <c r="B3540" s="3">
        <v>38962</v>
      </c>
      <c r="C3540" s="48">
        <v>6.9980249433586197</v>
      </c>
      <c r="D3540" s="47">
        <v>0.368217917882604</v>
      </c>
      <c r="E3540" s="47">
        <v>3.0686767769082399</v>
      </c>
      <c r="F3540" s="47">
        <v>13.7797997538906</v>
      </c>
      <c r="G3540" s="47">
        <v>2.7827948047059299</v>
      </c>
      <c r="H3540" s="105">
        <v>10400</v>
      </c>
      <c r="I3540" s="47">
        <v>0.24950371833295501</v>
      </c>
      <c r="K3540" s="3">
        <v>38962</v>
      </c>
      <c r="L3540" s="48">
        <v>28.7470962833827</v>
      </c>
      <c r="M3540" s="47">
        <v>0.93817396184958202</v>
      </c>
      <c r="N3540" s="47">
        <v>18.610743461038901</v>
      </c>
      <c r="O3540" s="47">
        <v>42.479096682305297</v>
      </c>
      <c r="P3540" s="47">
        <v>6.1197771887554904</v>
      </c>
      <c r="Q3540" s="105">
        <v>10400</v>
      </c>
      <c r="R3540" s="47">
        <v>1.0249331021299699</v>
      </c>
      <c r="T3540" s="3">
        <v>38962</v>
      </c>
      <c r="U3540" s="48">
        <v>4.2659051051078496</v>
      </c>
      <c r="V3540" s="47">
        <v>6.2610403038826506E-2</v>
      </c>
      <c r="W3540" s="47">
        <v>2.4764454873789901</v>
      </c>
      <c r="X3540" s="47">
        <v>6.8673871850058399</v>
      </c>
      <c r="Y3540" s="47">
        <v>1.12901576938843</v>
      </c>
      <c r="Z3540" s="105">
        <v>10400</v>
      </c>
      <c r="AA3540" s="47">
        <v>0.152094225784385</v>
      </c>
    </row>
    <row r="3541" spans="1:27">
      <c r="A3541" s="81" t="s">
        <v>141</v>
      </c>
      <c r="B3541" s="3">
        <v>38963</v>
      </c>
      <c r="C3541" s="48">
        <v>7.4445367693310303</v>
      </c>
      <c r="D3541" s="47">
        <v>0.46876424504568598</v>
      </c>
      <c r="E3541" s="47">
        <v>3.2564014970358501</v>
      </c>
      <c r="F3541" s="47">
        <v>14.683459554756899</v>
      </c>
      <c r="G3541" s="47">
        <v>2.96913178853629</v>
      </c>
      <c r="H3541" s="105">
        <v>13800</v>
      </c>
      <c r="I3541" s="47">
        <v>0.20002923237383199</v>
      </c>
      <c r="K3541" s="3">
        <v>38963</v>
      </c>
      <c r="L3541" s="48">
        <v>36.066086703192099</v>
      </c>
      <c r="M3541" s="47">
        <v>2.0005805170455</v>
      </c>
      <c r="N3541" s="47">
        <v>23.302796931998898</v>
      </c>
      <c r="O3541" s="47">
        <v>53.379404900834402</v>
      </c>
      <c r="P3541" s="47">
        <v>7.7119086935889296</v>
      </c>
      <c r="Q3541" s="105">
        <v>13800</v>
      </c>
      <c r="R3541" s="47">
        <v>0.96906924654975901</v>
      </c>
      <c r="T3541" s="3">
        <v>38963</v>
      </c>
      <c r="U3541" s="48">
        <v>5.5657621939169601</v>
      </c>
      <c r="V3541" s="47">
        <v>0.119953401937802</v>
      </c>
      <c r="W3541" s="47">
        <v>3.2254905965339602</v>
      </c>
      <c r="X3541" s="47">
        <v>8.9717311289199504</v>
      </c>
      <c r="Y3541" s="47">
        <v>1.47756896824544</v>
      </c>
      <c r="Z3541" s="105">
        <v>13800</v>
      </c>
      <c r="AA3541" s="47">
        <v>0.14954794015001499</v>
      </c>
    </row>
    <row r="3542" spans="1:27">
      <c r="A3542" s="81" t="s">
        <v>141</v>
      </c>
      <c r="B3542" s="3">
        <v>38964</v>
      </c>
      <c r="C3542" s="48">
        <v>7.5622206479742298</v>
      </c>
      <c r="D3542" s="47">
        <v>0.51425381658132496</v>
      </c>
      <c r="E3542" s="47">
        <v>3.3032349869058502</v>
      </c>
      <c r="F3542" s="47">
        <v>14.929665151836399</v>
      </c>
      <c r="G3542" s="47">
        <v>3.0211286896474001</v>
      </c>
      <c r="H3542" s="105">
        <v>15300</v>
      </c>
      <c r="I3542" s="47">
        <v>0.183270594878367</v>
      </c>
      <c r="K3542" s="3">
        <v>38964</v>
      </c>
      <c r="L3542" s="48">
        <v>39.061252462629703</v>
      </c>
      <c r="M3542" s="47">
        <v>2.6826414035053801</v>
      </c>
      <c r="N3542" s="47">
        <v>25.210772387055201</v>
      </c>
      <c r="O3542" s="47">
        <v>57.862669938578101</v>
      </c>
      <c r="P3542" s="47">
        <v>8.3724452296024108</v>
      </c>
      <c r="Q3542" s="105">
        <v>15300</v>
      </c>
      <c r="R3542" s="47">
        <v>0.94665037014464004</v>
      </c>
      <c r="T3542" s="3">
        <v>38964</v>
      </c>
      <c r="U3542" s="48">
        <v>6.1161603533463698</v>
      </c>
      <c r="V3542" s="47">
        <v>0.15403607347202899</v>
      </c>
      <c r="W3542" s="47">
        <v>3.54100433243942</v>
      </c>
      <c r="X3542" s="47">
        <v>9.8663018537915406</v>
      </c>
      <c r="Y3542" s="47">
        <v>1.6265118020165401</v>
      </c>
      <c r="Z3542" s="105">
        <v>15300</v>
      </c>
      <c r="AA3542" s="47">
        <v>0.148225289701054</v>
      </c>
    </row>
    <row r="3543" spans="1:27">
      <c r="A3543" s="81" t="s">
        <v>141</v>
      </c>
      <c r="B3543" s="3">
        <v>38965</v>
      </c>
      <c r="C3543" s="48">
        <v>7.5649564580650104</v>
      </c>
      <c r="D3543" s="47">
        <v>0.50974750925618995</v>
      </c>
      <c r="E3543" s="47">
        <v>3.3051702964419598</v>
      </c>
      <c r="F3543" s="47">
        <v>14.9328189215172</v>
      </c>
      <c r="G3543" s="47">
        <v>3.0214144472428499</v>
      </c>
      <c r="H3543" s="105">
        <v>15100</v>
      </c>
      <c r="I3543" s="47">
        <v>0.18576520057562099</v>
      </c>
      <c r="K3543" s="3">
        <v>38965</v>
      </c>
      <c r="L3543" s="48">
        <v>38.668406967914002</v>
      </c>
      <c r="M3543" s="47">
        <v>2.5840303321474898</v>
      </c>
      <c r="N3543" s="47">
        <v>24.9608975684821</v>
      </c>
      <c r="O3543" s="47">
        <v>57.273949220321803</v>
      </c>
      <c r="P3543" s="47">
        <v>8.2855316798910099</v>
      </c>
      <c r="Q3543" s="105">
        <v>15100</v>
      </c>
      <c r="R3543" s="47">
        <v>0.94954206493498505</v>
      </c>
      <c r="T3543" s="3">
        <v>38965</v>
      </c>
      <c r="U3543" s="48">
        <v>6.0230556440720697</v>
      </c>
      <c r="V3543" s="47">
        <v>0.14796073015821601</v>
      </c>
      <c r="W3543" s="47">
        <v>3.4876428315180901</v>
      </c>
      <c r="X3543" s="47">
        <v>9.7149544860029593</v>
      </c>
      <c r="Y3543" s="47">
        <v>1.6013080949120899</v>
      </c>
      <c r="Z3543" s="105">
        <v>15100</v>
      </c>
      <c r="AA3543" s="47">
        <v>0.147902257732937</v>
      </c>
    </row>
    <row r="3544" spans="1:27">
      <c r="A3544" s="81" t="s">
        <v>141</v>
      </c>
      <c r="B3544" s="3">
        <v>38966</v>
      </c>
      <c r="C3544" s="48">
        <v>7.5611314548206696</v>
      </c>
      <c r="D3544" s="47">
        <v>0.502292991393128</v>
      </c>
      <c r="E3544" s="47">
        <v>3.30455330116824</v>
      </c>
      <c r="F3544" s="47">
        <v>14.922069350519701</v>
      </c>
      <c r="G3544" s="47">
        <v>3.0187376248087898</v>
      </c>
      <c r="H3544" s="105">
        <v>14800</v>
      </c>
      <c r="I3544" s="47">
        <v>0.18943488063026701</v>
      </c>
      <c r="K3544" s="3">
        <v>38966</v>
      </c>
      <c r="L3544" s="48">
        <v>38.075384789309602</v>
      </c>
      <c r="M3544" s="47">
        <v>2.44070528177402</v>
      </c>
      <c r="N3544" s="47">
        <v>24.583470040296199</v>
      </c>
      <c r="O3544" s="47">
        <v>56.385665193786402</v>
      </c>
      <c r="P3544" s="47">
        <v>8.1544993826001804</v>
      </c>
      <c r="Q3544" s="105">
        <v>14800</v>
      </c>
      <c r="R3544" s="47">
        <v>0.95393209542941804</v>
      </c>
      <c r="T3544" s="3">
        <v>38966</v>
      </c>
      <c r="U3544" s="48">
        <v>5.8924315089794401</v>
      </c>
      <c r="V3544" s="47">
        <v>0.13967562870566</v>
      </c>
      <c r="W3544" s="47">
        <v>3.4127608640335501</v>
      </c>
      <c r="X3544" s="47">
        <v>9.5026531867566497</v>
      </c>
      <c r="Y3544" s="47">
        <v>1.5659616320107701</v>
      </c>
      <c r="Z3544" s="105">
        <v>14800</v>
      </c>
      <c r="AA3544" s="47">
        <v>0.14762764887705801</v>
      </c>
    </row>
    <row r="3545" spans="1:27">
      <c r="A3545" s="81" t="s">
        <v>141</v>
      </c>
      <c r="B3545" s="3">
        <v>38967</v>
      </c>
      <c r="C3545" s="48">
        <v>7.4847397673777101</v>
      </c>
      <c r="D3545" s="47">
        <v>0.468194713651928</v>
      </c>
      <c r="E3545" s="47">
        <v>3.2748559137083801</v>
      </c>
      <c r="F3545" s="47">
        <v>14.760122353593101</v>
      </c>
      <c r="G3545" s="47">
        <v>2.9842202425847901</v>
      </c>
      <c r="H3545" s="105">
        <v>13600</v>
      </c>
      <c r="I3545" s="47">
        <v>0.204066949408586</v>
      </c>
      <c r="K3545" s="3">
        <v>38967</v>
      </c>
      <c r="L3545" s="48">
        <v>35.653776087168197</v>
      </c>
      <c r="M3545" s="47">
        <v>1.9228877860264</v>
      </c>
      <c r="N3545" s="47">
        <v>23.039264332134302</v>
      </c>
      <c r="O3545" s="47">
        <v>52.763878988213499</v>
      </c>
      <c r="P3545" s="47">
        <v>7.6216325474847597</v>
      </c>
      <c r="Q3545" s="105">
        <v>13600</v>
      </c>
      <c r="R3545" s="47">
        <v>0.97207886274372002</v>
      </c>
      <c r="T3545" s="3">
        <v>38967</v>
      </c>
      <c r="U3545" s="48">
        <v>5.42385856690544</v>
      </c>
      <c r="V3545" s="47">
        <v>0.11255202500330901</v>
      </c>
      <c r="W3545" s="47">
        <v>3.1438330319972398</v>
      </c>
      <c r="X3545" s="47">
        <v>8.7417578160628899</v>
      </c>
      <c r="Y3545" s="47">
        <v>1.43942386499414</v>
      </c>
      <c r="Z3545" s="105">
        <v>13600</v>
      </c>
      <c r="AA3545" s="47">
        <v>0.14787825711671901</v>
      </c>
    </row>
    <row r="3546" spans="1:27">
      <c r="A3546" s="81" t="s">
        <v>141</v>
      </c>
      <c r="B3546" s="3">
        <v>38968</v>
      </c>
      <c r="C3546" s="48">
        <v>7.34014315175662</v>
      </c>
      <c r="D3546" s="47">
        <v>0.42529309340138499</v>
      </c>
      <c r="E3546" s="47">
        <v>3.2155163234673201</v>
      </c>
      <c r="F3546" s="47">
        <v>14.463083811583999</v>
      </c>
      <c r="G3546" s="47">
        <v>2.9222965132299601</v>
      </c>
      <c r="H3546" s="105">
        <v>12100</v>
      </c>
      <c r="I3546" s="47">
        <v>0.224933445094958</v>
      </c>
      <c r="K3546" s="3">
        <v>38968</v>
      </c>
      <c r="L3546" s="48">
        <v>32.501925256091198</v>
      </c>
      <c r="M3546" s="47">
        <v>1.39598985580658</v>
      </c>
      <c r="N3546" s="47">
        <v>21.0223069319537</v>
      </c>
      <c r="O3546" s="47">
        <v>48.0630652522307</v>
      </c>
      <c r="P3546" s="47">
        <v>6.9333194084315499</v>
      </c>
      <c r="Q3546" s="105">
        <v>12100</v>
      </c>
      <c r="R3546" s="47">
        <v>0.99599828898730003</v>
      </c>
      <c r="T3546" s="3">
        <v>38968</v>
      </c>
      <c r="U3546" s="48">
        <v>4.8399136148605999</v>
      </c>
      <c r="V3546" s="47">
        <v>8.4628405763394796E-2</v>
      </c>
      <c r="W3546" s="47">
        <v>2.8077413433943801</v>
      </c>
      <c r="X3546" s="47">
        <v>7.7955388869714897</v>
      </c>
      <c r="Y3546" s="47">
        <v>1.2825071086970501</v>
      </c>
      <c r="Z3546" s="105">
        <v>12100</v>
      </c>
      <c r="AA3546" s="47">
        <v>0.148315696416909</v>
      </c>
    </row>
    <row r="3547" spans="1:27">
      <c r="A3547" s="81" t="s">
        <v>141</v>
      </c>
      <c r="B3547" s="3">
        <v>38969</v>
      </c>
      <c r="C3547" s="48">
        <v>7.1817684931801899</v>
      </c>
      <c r="D3547" s="47">
        <v>0.390908600274324</v>
      </c>
      <c r="E3547" s="47">
        <v>3.1487496943602502</v>
      </c>
      <c r="F3547" s="47">
        <v>14.143119240515899</v>
      </c>
      <c r="G3547" s="47">
        <v>2.8564040192428601</v>
      </c>
      <c r="H3547" s="105">
        <v>10900</v>
      </c>
      <c r="I3547" s="47">
        <v>0.24430917596947799</v>
      </c>
      <c r="K3547" s="3">
        <v>38969</v>
      </c>
      <c r="L3547" s="48">
        <v>29.870478256465901</v>
      </c>
      <c r="M3547" s="47">
        <v>1.06064881036115</v>
      </c>
      <c r="N3547" s="47">
        <v>19.332917954296999</v>
      </c>
      <c r="O3547" s="47">
        <v>44.148479818341897</v>
      </c>
      <c r="P3547" s="47">
        <v>6.36267741452163</v>
      </c>
      <c r="Q3547" s="105">
        <v>10900</v>
      </c>
      <c r="R3547" s="47">
        <v>1.01613299503893</v>
      </c>
      <c r="T3547" s="3">
        <v>38969</v>
      </c>
      <c r="U3547" s="48">
        <v>4.3674763406264203</v>
      </c>
      <c r="V3547" s="47">
        <v>6.61544410426812E-2</v>
      </c>
      <c r="W3547" s="47">
        <v>2.5351304061081699</v>
      </c>
      <c r="X3547" s="47">
        <v>7.0314926889495304</v>
      </c>
      <c r="Y3547" s="47">
        <v>1.1561255980116101</v>
      </c>
      <c r="Z3547" s="105">
        <v>10900</v>
      </c>
      <c r="AA3547" s="47">
        <v>0.14857267354939999</v>
      </c>
    </row>
    <row r="3548" spans="1:27">
      <c r="A3548" s="81" t="s">
        <v>141</v>
      </c>
      <c r="B3548" s="3">
        <v>38970</v>
      </c>
      <c r="C3548" s="48">
        <v>7.0533483149740501</v>
      </c>
      <c r="D3548" s="47">
        <v>0.367907123189123</v>
      </c>
      <c r="E3548" s="47">
        <v>3.09394721080346</v>
      </c>
      <c r="F3548" s="47">
        <v>13.885682992634999</v>
      </c>
      <c r="G3548" s="47">
        <v>2.8036968048452899</v>
      </c>
      <c r="H3548" s="105">
        <v>10100</v>
      </c>
      <c r="I3548" s="47">
        <v>0.25894577700668298</v>
      </c>
      <c r="K3548" s="3">
        <v>38970</v>
      </c>
      <c r="L3548" s="48">
        <v>28.056734773152598</v>
      </c>
      <c r="M3548" s="47">
        <v>0.87474512670904803</v>
      </c>
      <c r="N3548" s="47">
        <v>18.165958583966599</v>
      </c>
      <c r="O3548" s="47">
        <v>41.455002185341797</v>
      </c>
      <c r="P3548" s="47">
        <v>5.9712275743296797</v>
      </c>
      <c r="Q3548" s="105">
        <v>10100</v>
      </c>
      <c r="R3548" s="47">
        <v>1.03003178939578</v>
      </c>
      <c r="T3548" s="3">
        <v>38970</v>
      </c>
      <c r="U3548" s="48">
        <v>4.0469859600089304</v>
      </c>
      <c r="V3548" s="47">
        <v>5.5417745562713797E-2</v>
      </c>
      <c r="W3548" s="47">
        <v>2.3498913114301998</v>
      </c>
      <c r="X3548" s="47">
        <v>6.5138331149649602</v>
      </c>
      <c r="Y3548" s="47">
        <v>1.0706416651664901</v>
      </c>
      <c r="Z3548" s="105">
        <v>10100</v>
      </c>
      <c r="AA3548" s="47">
        <v>0.148574815414245</v>
      </c>
    </row>
    <row r="3549" spans="1:27">
      <c r="A3549" s="81" t="s">
        <v>141</v>
      </c>
      <c r="B3549" s="3">
        <v>38971</v>
      </c>
      <c r="C3549" s="48">
        <v>6.9071855931885198</v>
      </c>
      <c r="D3549" s="47">
        <v>0.34546260051345201</v>
      </c>
      <c r="E3549" s="47">
        <v>3.03106725112431</v>
      </c>
      <c r="F3549" s="47">
        <v>13.594210166692401</v>
      </c>
      <c r="G3549" s="47">
        <v>2.74425763619965</v>
      </c>
      <c r="H3549" s="105">
        <v>9340</v>
      </c>
      <c r="I3549" s="47">
        <v>0.27421368477292202</v>
      </c>
      <c r="K3549" s="3">
        <v>38971</v>
      </c>
      <c r="L3549" s="48">
        <v>26.286402956536801</v>
      </c>
      <c r="M3549" s="47">
        <v>0.722857715389152</v>
      </c>
      <c r="N3549" s="47">
        <v>17.025185665341301</v>
      </c>
      <c r="O3549" s="47">
        <v>38.829207004175203</v>
      </c>
      <c r="P3549" s="47">
        <v>5.5904318375915603</v>
      </c>
      <c r="Q3549" s="105">
        <v>9340</v>
      </c>
      <c r="R3549" s="47">
        <v>1.0435641719611499</v>
      </c>
      <c r="T3549" s="3">
        <v>38971</v>
      </c>
      <c r="U3549" s="48">
        <v>3.7416242627766398</v>
      </c>
      <c r="V3549" s="47">
        <v>4.6378354476646601E-2</v>
      </c>
      <c r="W3549" s="47">
        <v>2.17319660245145</v>
      </c>
      <c r="X3549" s="47">
        <v>6.02103421935524</v>
      </c>
      <c r="Y3549" s="47">
        <v>0.98935619475120096</v>
      </c>
      <c r="Z3549" s="105">
        <v>9340</v>
      </c>
      <c r="AA3549" s="47">
        <v>0.14854162557084499</v>
      </c>
    </row>
    <row r="3550" spans="1:27">
      <c r="A3550" s="81" t="s">
        <v>141</v>
      </c>
      <c r="B3550" s="3">
        <v>38972</v>
      </c>
      <c r="C3550" s="48">
        <v>6.5520990593783601</v>
      </c>
      <c r="D3550" s="47">
        <v>0.30122160444792401</v>
      </c>
      <c r="E3550" s="47">
        <v>2.8769517216353599</v>
      </c>
      <c r="F3550" s="47">
        <v>12.890205022110999</v>
      </c>
      <c r="G3550" s="47">
        <v>2.6013288460781698</v>
      </c>
      <c r="H3550" s="105">
        <v>7960</v>
      </c>
      <c r="I3550" s="47">
        <v>0.30521246224006598</v>
      </c>
      <c r="K3550" s="3">
        <v>38972</v>
      </c>
      <c r="L3550" s="48">
        <v>22.944299010348001</v>
      </c>
      <c r="M3550" s="47">
        <v>0.49993130916110501</v>
      </c>
      <c r="N3550" s="47">
        <v>14.867654616089199</v>
      </c>
      <c r="O3550" s="47">
        <v>33.879366140930401</v>
      </c>
      <c r="P3550" s="47">
        <v>4.8744454482802597</v>
      </c>
      <c r="Q3550" s="105">
        <v>7960</v>
      </c>
      <c r="R3550" s="47">
        <v>1.0688003847098499</v>
      </c>
      <c r="T3550" s="3">
        <v>38972</v>
      </c>
      <c r="U3550" s="48">
        <v>3.1959621005988699</v>
      </c>
      <c r="V3550" s="47">
        <v>3.2783900623107903E-2</v>
      </c>
      <c r="W3550" s="47">
        <v>1.8570316477384401</v>
      </c>
      <c r="X3550" s="47">
        <v>5.1413311201270302</v>
      </c>
      <c r="Y3550" s="47">
        <v>0.84444919650321604</v>
      </c>
      <c r="Z3550" s="105">
        <v>7960</v>
      </c>
      <c r="AA3550" s="47">
        <v>0.14887556691523199</v>
      </c>
    </row>
    <row r="3551" spans="1:27">
      <c r="A3551" s="81" t="s">
        <v>141</v>
      </c>
      <c r="B3551" s="3">
        <v>38973</v>
      </c>
      <c r="C3551" s="48">
        <v>6.0437039853162</v>
      </c>
      <c r="D3551" s="47">
        <v>0.249309399389435</v>
      </c>
      <c r="E3551" s="47">
        <v>2.6550632697090202</v>
      </c>
      <c r="F3551" s="47">
        <v>11.8859715687174</v>
      </c>
      <c r="G3551" s="47">
        <v>2.3980296754200201</v>
      </c>
      <c r="H3551" s="105">
        <v>6520</v>
      </c>
      <c r="I3551" s="47">
        <v>0.34370865202412898</v>
      </c>
      <c r="K3551" s="3">
        <v>38973</v>
      </c>
      <c r="L3551" s="48">
        <v>19.260905046231098</v>
      </c>
      <c r="M3551" s="47">
        <v>0.32621748953612401</v>
      </c>
      <c r="N3551" s="47">
        <v>12.4851941435521</v>
      </c>
      <c r="O3551" s="47">
        <v>28.432526363650499</v>
      </c>
      <c r="P3551" s="47">
        <v>4.0887313143242103</v>
      </c>
      <c r="Q3551" s="105">
        <v>6520</v>
      </c>
      <c r="R3551" s="47">
        <v>1.0953778885083001</v>
      </c>
      <c r="T3551" s="3">
        <v>38973</v>
      </c>
      <c r="U3551" s="48">
        <v>2.6233497369837302</v>
      </c>
      <c r="V3551" s="47">
        <v>2.1484190558915602E-2</v>
      </c>
      <c r="W3551" s="47">
        <v>1.52484700162557</v>
      </c>
      <c r="X3551" s="47">
        <v>4.2190377797974099</v>
      </c>
      <c r="Y3551" s="47">
        <v>0.69271520982067802</v>
      </c>
      <c r="Z3551" s="105">
        <v>6520</v>
      </c>
      <c r="AA3551" s="47">
        <v>0.149191291313609</v>
      </c>
    </row>
    <row r="3552" spans="1:27">
      <c r="A3552" s="81" t="s">
        <v>141</v>
      </c>
      <c r="B3552" s="3">
        <v>38974</v>
      </c>
      <c r="C3552" s="48">
        <v>5.6208148064924499</v>
      </c>
      <c r="D3552" s="47">
        <v>0.21148371306434099</v>
      </c>
      <c r="E3552" s="47">
        <v>2.4701437138582398</v>
      </c>
      <c r="F3552" s="47">
        <v>11.0516951677681</v>
      </c>
      <c r="G3552" s="47">
        <v>2.22930292287925</v>
      </c>
      <c r="H3552" s="105">
        <v>5590</v>
      </c>
      <c r="I3552" s="47">
        <v>0.37283986669841901</v>
      </c>
      <c r="K3552" s="3">
        <v>38974</v>
      </c>
      <c r="L3552" s="48">
        <v>16.7623132191002</v>
      </c>
      <c r="M3552" s="47">
        <v>0.238423419763202</v>
      </c>
      <c r="N3552" s="47">
        <v>10.8672252452228</v>
      </c>
      <c r="O3552" s="47">
        <v>24.741122210967099</v>
      </c>
      <c r="P3552" s="47">
        <v>3.5571114920112001</v>
      </c>
      <c r="Q3552" s="105">
        <v>5590</v>
      </c>
      <c r="R3552" s="47">
        <v>1.1118776976867499</v>
      </c>
      <c r="T3552" s="3">
        <v>38974</v>
      </c>
      <c r="U3552" s="48">
        <v>2.24834995585327</v>
      </c>
      <c r="V3552" s="47">
        <v>1.5475288955551199E-2</v>
      </c>
      <c r="W3552" s="47">
        <v>1.30719074264535</v>
      </c>
      <c r="X3552" s="47">
        <v>3.6152697513710099</v>
      </c>
      <c r="Y3552" s="47">
        <v>0.59343618149708999</v>
      </c>
      <c r="Z3552" s="105">
        <v>5590</v>
      </c>
      <c r="AA3552" s="47">
        <v>0.149137540853234</v>
      </c>
    </row>
    <row r="3553" spans="1:27">
      <c r="A3553" s="81" t="s">
        <v>141</v>
      </c>
      <c r="B3553" s="3">
        <v>38975</v>
      </c>
      <c r="C3553" s="48">
        <v>5.1391347314884204</v>
      </c>
      <c r="D3553" s="47">
        <v>0.17255169312812499</v>
      </c>
      <c r="E3553" s="47">
        <v>2.2594228962523202</v>
      </c>
      <c r="F3553" s="47">
        <v>10.101718850287099</v>
      </c>
      <c r="G3553" s="47">
        <v>2.0372210628510601</v>
      </c>
      <c r="H3553" s="105">
        <v>4730</v>
      </c>
      <c r="I3553" s="47">
        <v>0.402868895906207</v>
      </c>
      <c r="K3553" s="3">
        <v>38975</v>
      </c>
      <c r="L3553" s="48">
        <v>14.3591294836526</v>
      </c>
      <c r="M3553" s="47">
        <v>0.170389613248531</v>
      </c>
      <c r="N3553" s="47">
        <v>9.3102308284928394</v>
      </c>
      <c r="O3553" s="47">
        <v>21.192156179669201</v>
      </c>
      <c r="P3553" s="47">
        <v>3.0463846559796401</v>
      </c>
      <c r="Q3553" s="105">
        <v>4730</v>
      </c>
      <c r="R3553" s="47">
        <v>1.1256460364443399</v>
      </c>
      <c r="T3553" s="3">
        <v>38975</v>
      </c>
      <c r="U3553" s="48">
        <v>1.9001016043148999</v>
      </c>
      <c r="V3553" s="47">
        <v>1.0786293418193E-2</v>
      </c>
      <c r="W3553" s="47">
        <v>1.1050450398476701</v>
      </c>
      <c r="X3553" s="47">
        <v>3.0546078940945902</v>
      </c>
      <c r="Y3553" s="47">
        <v>0.50125290051493698</v>
      </c>
      <c r="Z3553" s="105">
        <v>4730</v>
      </c>
      <c r="AA3553" s="47">
        <v>0.14895344750345799</v>
      </c>
    </row>
    <row r="3554" spans="1:27">
      <c r="A3554" s="81" t="s">
        <v>141</v>
      </c>
      <c r="B3554" s="3">
        <v>38976</v>
      </c>
      <c r="C3554" s="48">
        <v>4.8146821369180604</v>
      </c>
      <c r="D3554" s="47">
        <v>0.14835431435601801</v>
      </c>
      <c r="E3554" s="47">
        <v>2.1175267030602698</v>
      </c>
      <c r="F3554" s="47">
        <v>9.4617026087604295</v>
      </c>
      <c r="G3554" s="47">
        <v>1.9077921301254599</v>
      </c>
      <c r="H3554" s="105">
        <v>4230</v>
      </c>
      <c r="I3554" s="47">
        <v>0.42204827402016598</v>
      </c>
      <c r="K3554" s="3">
        <v>38976</v>
      </c>
      <c r="L3554" s="48">
        <v>12.917842500286399</v>
      </c>
      <c r="M3554" s="47">
        <v>0.13583294842110699</v>
      </c>
      <c r="N3554" s="47">
        <v>8.3762369064204005</v>
      </c>
      <c r="O3554" s="47">
        <v>19.064066277502</v>
      </c>
      <c r="P3554" s="47">
        <v>2.7402287609402398</v>
      </c>
      <c r="Q3554" s="105">
        <v>4230</v>
      </c>
      <c r="R3554" s="47">
        <v>1.13235993078457</v>
      </c>
      <c r="T3554" s="3">
        <v>38976</v>
      </c>
      <c r="U3554" s="48">
        <v>1.6945880084807201</v>
      </c>
      <c r="V3554" s="47">
        <v>8.4028423785997702E-3</v>
      </c>
      <c r="W3554" s="47">
        <v>0.98576635530150603</v>
      </c>
      <c r="X3554" s="47">
        <v>2.7237108665763299</v>
      </c>
      <c r="Y3554" s="47">
        <v>0.44684045852188198</v>
      </c>
      <c r="Z3554" s="105">
        <v>4230</v>
      </c>
      <c r="AA3554" s="47">
        <v>0.14854520481644201</v>
      </c>
    </row>
    <row r="3555" spans="1:27">
      <c r="A3555" s="81" t="s">
        <v>141</v>
      </c>
      <c r="B3555" s="3">
        <v>38977</v>
      </c>
      <c r="C3555" s="48">
        <v>4.5340020632032196</v>
      </c>
      <c r="D3555" s="47">
        <v>0.12875576890061699</v>
      </c>
      <c r="E3555" s="47">
        <v>1.99480340074385</v>
      </c>
      <c r="F3555" s="47">
        <v>8.9079445793570802</v>
      </c>
      <c r="G3555" s="47">
        <v>1.7957931594551999</v>
      </c>
      <c r="H3555" s="105">
        <v>3840</v>
      </c>
      <c r="I3555" s="47">
        <v>0.437809684908465</v>
      </c>
      <c r="K3555" s="3">
        <v>38977</v>
      </c>
      <c r="L3555" s="48">
        <v>11.769983136100199</v>
      </c>
      <c r="M3555" s="47">
        <v>0.11124801886949499</v>
      </c>
      <c r="N3555" s="47">
        <v>7.63235131326</v>
      </c>
      <c r="O3555" s="47">
        <v>17.3693034487465</v>
      </c>
      <c r="P3555" s="47">
        <v>2.4964323592661701</v>
      </c>
      <c r="Q3555" s="105">
        <v>3840</v>
      </c>
      <c r="R3555" s="47">
        <v>1.1365263042146601</v>
      </c>
      <c r="T3555" s="3">
        <v>38977</v>
      </c>
      <c r="U3555" s="48">
        <v>1.5332016626287199</v>
      </c>
      <c r="V3555" s="47">
        <v>6.7310911501617301E-3</v>
      </c>
      <c r="W3555" s="47">
        <v>0.89210953418580496</v>
      </c>
      <c r="X3555" s="47">
        <v>2.4638405079574701</v>
      </c>
      <c r="Y3555" s="47">
        <v>0.40410260864859499</v>
      </c>
      <c r="Z3555" s="105">
        <v>3840</v>
      </c>
      <c r="AA3555" s="47">
        <v>0.148048132193038</v>
      </c>
    </row>
    <row r="3556" spans="1:27">
      <c r="A3556" s="81" t="s">
        <v>141</v>
      </c>
      <c r="B3556" s="3">
        <v>38978</v>
      </c>
      <c r="C3556" s="48">
        <v>4.3088493618944304</v>
      </c>
      <c r="D3556" s="47">
        <v>0.11392525323411599</v>
      </c>
      <c r="E3556" s="47">
        <v>1.8963832635600699</v>
      </c>
      <c r="F3556" s="47">
        <v>8.4636640480649792</v>
      </c>
      <c r="G3556" s="47">
        <v>1.70592471986732</v>
      </c>
      <c r="H3556" s="105">
        <v>3550</v>
      </c>
      <c r="I3556" s="47">
        <v>0.45005732415348898</v>
      </c>
      <c r="K3556" s="3">
        <v>38978</v>
      </c>
      <c r="L3556" s="48">
        <v>10.9025869941289</v>
      </c>
      <c r="M3556" s="47">
        <v>9.43101755646545E-2</v>
      </c>
      <c r="N3556" s="47">
        <v>7.0702175744120499</v>
      </c>
      <c r="O3556" s="47">
        <v>16.0886431878865</v>
      </c>
      <c r="P3556" s="47">
        <v>2.3122086448883801</v>
      </c>
      <c r="Q3556" s="105">
        <v>3550</v>
      </c>
      <c r="R3556" s="47">
        <v>1.1387701719911001</v>
      </c>
      <c r="T3556" s="3">
        <v>38978</v>
      </c>
      <c r="U3556" s="48">
        <v>1.41206257329754</v>
      </c>
      <c r="V3556" s="47">
        <v>5.5929498165994702E-3</v>
      </c>
      <c r="W3556" s="47">
        <v>0.82181573885682202</v>
      </c>
      <c r="X3556" s="47">
        <v>2.26876423666813</v>
      </c>
      <c r="Y3556" s="47">
        <v>0.37201768878948399</v>
      </c>
      <c r="Z3556" s="105">
        <v>3550</v>
      </c>
      <c r="AA3556" s="47">
        <v>0.14748928307769199</v>
      </c>
    </row>
    <row r="3557" spans="1:27">
      <c r="A3557" s="81" t="s">
        <v>141</v>
      </c>
      <c r="B3557" s="3">
        <v>38979</v>
      </c>
      <c r="C3557" s="48">
        <v>4.1105439490904798</v>
      </c>
      <c r="D3557" s="47">
        <v>0.101557931276236</v>
      </c>
      <c r="E3557" s="47">
        <v>1.8097093031249201</v>
      </c>
      <c r="F3557" s="47">
        <v>8.0723287597589302</v>
      </c>
      <c r="G3557" s="47">
        <v>1.6267610691334999</v>
      </c>
      <c r="H3557" s="105">
        <v>3310</v>
      </c>
      <c r="I3557" s="47">
        <v>0.46047512835229798</v>
      </c>
      <c r="K3557" s="3">
        <v>38979</v>
      </c>
      <c r="L3557" s="48">
        <v>10.1756481400132</v>
      </c>
      <c r="M3557" s="47">
        <v>8.1177488352383406E-2</v>
      </c>
      <c r="N3557" s="47">
        <v>6.5991128119115299</v>
      </c>
      <c r="O3557" s="47">
        <v>15.0153549439861</v>
      </c>
      <c r="P3557" s="47">
        <v>2.1578142160297902</v>
      </c>
      <c r="Q3557" s="105">
        <v>3310</v>
      </c>
      <c r="R3557" s="47">
        <v>1.1399057986904999</v>
      </c>
      <c r="T3557" s="3">
        <v>38979</v>
      </c>
      <c r="U3557" s="48">
        <v>1.31125733749177</v>
      </c>
      <c r="V3557" s="47">
        <v>4.7236463054041097E-3</v>
      </c>
      <c r="W3557" s="47">
        <v>0.76332393173324498</v>
      </c>
      <c r="X3557" s="47">
        <v>2.1064267773160701</v>
      </c>
      <c r="Y3557" s="47">
        <v>0.345316154841596</v>
      </c>
      <c r="Z3557" s="105">
        <v>3310</v>
      </c>
      <c r="AA3557" s="47">
        <v>0.14689087338867099</v>
      </c>
    </row>
    <row r="3558" spans="1:27">
      <c r="A3558" s="81" t="s">
        <v>141</v>
      </c>
      <c r="B3558" s="3">
        <v>38980</v>
      </c>
      <c r="C3558" s="48">
        <v>4.2029652546697998</v>
      </c>
      <c r="D3558" s="47">
        <v>0.10681943059231</v>
      </c>
      <c r="E3558" s="47">
        <v>1.8502199398460499</v>
      </c>
      <c r="F3558" s="47">
        <v>8.2543643824843294</v>
      </c>
      <c r="G3558" s="47">
        <v>1.6635304679548699</v>
      </c>
      <c r="H3558" s="105">
        <v>3400</v>
      </c>
      <c r="I3558" s="47">
        <v>0.45836532713079903</v>
      </c>
      <c r="K3558" s="3">
        <v>38980</v>
      </c>
      <c r="L3558" s="48">
        <v>10.4489294054141</v>
      </c>
      <c r="M3558" s="47">
        <v>8.6069842111846803E-2</v>
      </c>
      <c r="N3558" s="47">
        <v>6.7761957386446801</v>
      </c>
      <c r="O3558" s="47">
        <v>15.4188803339919</v>
      </c>
      <c r="P3558" s="47">
        <v>2.2158721882090102</v>
      </c>
      <c r="Q3558" s="105">
        <v>3400</v>
      </c>
      <c r="R3558" s="47">
        <v>1.1395352221286801</v>
      </c>
      <c r="T3558" s="3">
        <v>38980</v>
      </c>
      <c r="U3558" s="48">
        <v>1.3416016800674799</v>
      </c>
      <c r="V3558" s="47">
        <v>4.9749261269344102E-3</v>
      </c>
      <c r="W3558" s="47">
        <v>0.78093595179478703</v>
      </c>
      <c r="X3558" s="47">
        <v>2.1552832567320301</v>
      </c>
      <c r="Y3558" s="47">
        <v>0.35334988972754899</v>
      </c>
      <c r="Z3558" s="105">
        <v>3400</v>
      </c>
      <c r="AA3558" s="47">
        <v>0.146311866908753</v>
      </c>
    </row>
    <row r="3559" spans="1:27">
      <c r="A3559" s="81" t="s">
        <v>141</v>
      </c>
      <c r="B3559" s="3">
        <v>38981</v>
      </c>
      <c r="C3559" s="48">
        <v>4.2769446177368096</v>
      </c>
      <c r="D3559" s="47">
        <v>0.111042195819918</v>
      </c>
      <c r="E3559" s="47">
        <v>1.88266974938603</v>
      </c>
      <c r="F3559" s="47">
        <v>8.4000078461191805</v>
      </c>
      <c r="G3559" s="47">
        <v>1.6929382287399499</v>
      </c>
      <c r="H3559" s="105">
        <v>3470</v>
      </c>
      <c r="I3559" s="47">
        <v>0.45702402124684999</v>
      </c>
      <c r="K3559" s="3">
        <v>38981</v>
      </c>
      <c r="L3559" s="48">
        <v>10.660620364339101</v>
      </c>
      <c r="M3559" s="47">
        <v>8.9969506313480802E-2</v>
      </c>
      <c r="N3559" s="47">
        <v>6.9133651698858802</v>
      </c>
      <c r="O3559" s="47">
        <v>15.731468714800201</v>
      </c>
      <c r="P3559" s="47">
        <v>2.26084818209489</v>
      </c>
      <c r="Q3559" s="105">
        <v>3470</v>
      </c>
      <c r="R3559" s="47">
        <v>1.1391682669191201</v>
      </c>
      <c r="T3559" s="3">
        <v>38981</v>
      </c>
      <c r="U3559" s="48">
        <v>1.36369547693612</v>
      </c>
      <c r="V3559" s="47">
        <v>5.1601895189244702E-3</v>
      </c>
      <c r="W3559" s="47">
        <v>0.79376228199589804</v>
      </c>
      <c r="X3559" s="47">
        <v>2.1908495089419602</v>
      </c>
      <c r="Y3559" s="47">
        <v>0.359196856240314</v>
      </c>
      <c r="Z3559" s="105">
        <v>3470</v>
      </c>
      <c r="AA3559" s="47">
        <v>0.145721220714633</v>
      </c>
    </row>
    <row r="3560" spans="1:27">
      <c r="A3560" s="81" t="s">
        <v>141</v>
      </c>
      <c r="B3560" s="3">
        <v>38982</v>
      </c>
      <c r="C3560" s="48">
        <v>4.2721873559940802</v>
      </c>
      <c r="D3560" s="47">
        <v>0.11043149122054401</v>
      </c>
      <c r="E3560" s="47">
        <v>1.8806751067393399</v>
      </c>
      <c r="F3560" s="47">
        <v>8.3903653453394096</v>
      </c>
      <c r="G3560" s="47">
        <v>1.6909475927911599</v>
      </c>
      <c r="H3560" s="105">
        <v>3450</v>
      </c>
      <c r="I3560" s="47">
        <v>0.45916213935416</v>
      </c>
      <c r="K3560" s="3">
        <v>38982</v>
      </c>
      <c r="L3560" s="48">
        <v>10.599936729410301</v>
      </c>
      <c r="M3560" s="47">
        <v>8.8908064018926605E-2</v>
      </c>
      <c r="N3560" s="47">
        <v>6.8740242402178797</v>
      </c>
      <c r="O3560" s="47">
        <v>15.6418979190209</v>
      </c>
      <c r="P3560" s="47">
        <v>2.2479698002476098</v>
      </c>
      <c r="Q3560" s="105">
        <v>3450</v>
      </c>
      <c r="R3560" s="47">
        <v>1.1392500422215901</v>
      </c>
      <c r="T3560" s="3">
        <v>38982</v>
      </c>
      <c r="U3560" s="48">
        <v>1.3502309474929</v>
      </c>
      <c r="V3560" s="47">
        <v>5.0420908079466904E-3</v>
      </c>
      <c r="W3560" s="47">
        <v>0.78595386801467104</v>
      </c>
      <c r="X3560" s="47">
        <v>2.16915699445856</v>
      </c>
      <c r="Y3560" s="47">
        <v>0.355626821499896</v>
      </c>
      <c r="Z3560" s="105">
        <v>3450</v>
      </c>
      <c r="AA3560" s="47">
        <v>0.14511885336750999</v>
      </c>
    </row>
    <row r="3561" spans="1:27">
      <c r="A3561" s="81" t="s">
        <v>141</v>
      </c>
      <c r="B3561" s="3">
        <v>38983</v>
      </c>
      <c r="C3561" s="48">
        <v>4.1411551138911697</v>
      </c>
      <c r="D3561" s="47">
        <v>0.10221585275187201</v>
      </c>
      <c r="E3561" s="47">
        <v>1.8234289215916499</v>
      </c>
      <c r="F3561" s="47">
        <v>8.1317133763104206</v>
      </c>
      <c r="G3561" s="47">
        <v>1.63861304550816</v>
      </c>
      <c r="H3561" s="105">
        <v>3290</v>
      </c>
      <c r="I3561" s="47">
        <v>0.46672436717188398</v>
      </c>
      <c r="K3561" s="3">
        <v>38983</v>
      </c>
      <c r="L3561" s="48">
        <v>10.113902789835</v>
      </c>
      <c r="M3561" s="47">
        <v>8.0285727234017598E-2</v>
      </c>
      <c r="N3561" s="47">
        <v>6.5590410110283397</v>
      </c>
      <c r="O3561" s="47">
        <v>14.9242951562013</v>
      </c>
      <c r="P3561" s="47">
        <v>2.1447417794844901</v>
      </c>
      <c r="Q3561" s="105">
        <v>3290</v>
      </c>
      <c r="R3561" s="47">
        <v>1.13987637492483</v>
      </c>
      <c r="T3561" s="3">
        <v>38983</v>
      </c>
      <c r="U3561" s="48">
        <v>1.2820837518786601</v>
      </c>
      <c r="V3561" s="47">
        <v>4.4778958906562596E-3</v>
      </c>
      <c r="W3561" s="47">
        <v>0.74641003291639596</v>
      </c>
      <c r="X3561" s="47">
        <v>2.0594159465482602</v>
      </c>
      <c r="Y3561" s="47">
        <v>0.33757723757181002</v>
      </c>
      <c r="Z3561" s="105">
        <v>3290</v>
      </c>
      <c r="AA3561" s="47">
        <v>0.144495849901808</v>
      </c>
    </row>
    <row r="3562" spans="1:27">
      <c r="A3562" s="81" t="s">
        <v>141</v>
      </c>
      <c r="B3562" s="3">
        <v>38984</v>
      </c>
      <c r="C3562" s="48">
        <v>3.9554232084579</v>
      </c>
      <c r="D3562" s="47">
        <v>9.1240498467721406E-2</v>
      </c>
      <c r="E3562" s="47">
        <v>1.7422423589092799</v>
      </c>
      <c r="F3562" s="47">
        <v>7.7652161224597798</v>
      </c>
      <c r="G3562" s="47">
        <v>1.56447787386919</v>
      </c>
      <c r="H3562" s="105">
        <v>3080</v>
      </c>
      <c r="I3562" s="47">
        <v>0.47618654109212499</v>
      </c>
      <c r="K3562" s="3">
        <v>38984</v>
      </c>
      <c r="L3562" s="48">
        <v>9.4704629848493802</v>
      </c>
      <c r="M3562" s="47">
        <v>6.9515504525083205E-2</v>
      </c>
      <c r="N3562" s="47">
        <v>6.1420573827088001</v>
      </c>
      <c r="O3562" s="47">
        <v>13.9742740050037</v>
      </c>
      <c r="P3562" s="47">
        <v>2.00807569190644</v>
      </c>
      <c r="Q3562" s="105">
        <v>3080</v>
      </c>
      <c r="R3562" s="47">
        <v>1.1401326163160701</v>
      </c>
      <c r="T3562" s="3">
        <v>38984</v>
      </c>
      <c r="U3562" s="48">
        <v>1.1947975915312601</v>
      </c>
      <c r="V3562" s="47">
        <v>3.804544501781E-3</v>
      </c>
      <c r="W3562" s="47">
        <v>0.69575815814182795</v>
      </c>
      <c r="X3562" s="47">
        <v>1.91885926942607</v>
      </c>
      <c r="Y3562" s="47">
        <v>0.314460336408038</v>
      </c>
      <c r="Z3562" s="105">
        <v>3080</v>
      </c>
      <c r="AA3562" s="47">
        <v>0.143839610183783</v>
      </c>
    </row>
    <row r="3563" spans="1:27">
      <c r="A3563" s="81" t="s">
        <v>141</v>
      </c>
      <c r="B3563" s="3">
        <v>38985</v>
      </c>
      <c r="C3563" s="48">
        <v>3.6749883923268198</v>
      </c>
      <c r="D3563" s="47">
        <v>7.6015091389893805E-2</v>
      </c>
      <c r="E3563" s="47">
        <v>1.61959396243558</v>
      </c>
      <c r="F3563" s="47">
        <v>7.2120440226654496</v>
      </c>
      <c r="G3563" s="47">
        <v>1.45261323981005</v>
      </c>
      <c r="H3563" s="105">
        <v>2790</v>
      </c>
      <c r="I3563" s="47">
        <v>0.488412357707317</v>
      </c>
      <c r="K3563" s="3">
        <v>38985</v>
      </c>
      <c r="L3563" s="48">
        <v>8.5715305880933403</v>
      </c>
      <c r="M3563" s="47">
        <v>5.5734157795534499E-2</v>
      </c>
      <c r="N3563" s="47">
        <v>5.5595094893048396</v>
      </c>
      <c r="O3563" s="47">
        <v>12.647009206463499</v>
      </c>
      <c r="P3563" s="47">
        <v>1.8171368270705499</v>
      </c>
      <c r="Q3563" s="105">
        <v>2790</v>
      </c>
      <c r="R3563" s="47">
        <v>1.1391713433522901</v>
      </c>
      <c r="T3563" s="3">
        <v>38985</v>
      </c>
      <c r="U3563" s="48">
        <v>1.0768097776862899</v>
      </c>
      <c r="V3563" s="47">
        <v>2.98186663872263E-3</v>
      </c>
      <c r="W3563" s="47">
        <v>0.62728621204250101</v>
      </c>
      <c r="X3563" s="47">
        <v>1.7288724601765499</v>
      </c>
      <c r="Y3563" s="47">
        <v>0.28321571082677099</v>
      </c>
      <c r="Z3563" s="105">
        <v>2790</v>
      </c>
      <c r="AA3563" s="47">
        <v>0.14310989482855599</v>
      </c>
    </row>
    <row r="3564" spans="1:27">
      <c r="A3564" s="81" t="s">
        <v>141</v>
      </c>
      <c r="B3564" s="3">
        <v>38986</v>
      </c>
      <c r="C3564" s="48">
        <v>3.2791352893218302</v>
      </c>
      <c r="D3564" s="47">
        <v>5.7111699975938499E-2</v>
      </c>
      <c r="E3564" s="47">
        <v>1.4463572442962001</v>
      </c>
      <c r="F3564" s="47">
        <v>6.4315371177761396</v>
      </c>
      <c r="G3564" s="47">
        <v>1.2948284593105901</v>
      </c>
      <c r="H3564" s="105">
        <v>2420</v>
      </c>
      <c r="I3564" s="47">
        <v>0.50243379611955996</v>
      </c>
      <c r="K3564" s="3">
        <v>38986</v>
      </c>
      <c r="L3564" s="48">
        <v>7.4072660839689899</v>
      </c>
      <c r="M3564" s="47">
        <v>4.01684298508364E-2</v>
      </c>
      <c r="N3564" s="47">
        <v>4.8049957767603697</v>
      </c>
      <c r="O3564" s="47">
        <v>10.9280190161418</v>
      </c>
      <c r="P3564" s="47">
        <v>1.5698536858782901</v>
      </c>
      <c r="Q3564" s="105">
        <v>2420</v>
      </c>
      <c r="R3564" s="47">
        <v>1.1349518970917101</v>
      </c>
      <c r="T3564" s="3">
        <v>38986</v>
      </c>
      <c r="U3564" s="48">
        <v>0.92825844190409001</v>
      </c>
      <c r="V3564" s="47">
        <v>2.0903193276153101E-3</v>
      </c>
      <c r="W3564" s="47">
        <v>0.54106530958399202</v>
      </c>
      <c r="X3564" s="47">
        <v>1.4896973356991201</v>
      </c>
      <c r="Y3564" s="47">
        <v>0.24388737764344101</v>
      </c>
      <c r="Z3564" s="105">
        <v>2420</v>
      </c>
      <c r="AA3564" s="47">
        <v>0.14222908529106601</v>
      </c>
    </row>
    <row r="3565" spans="1:27">
      <c r="A3565" s="81" t="s">
        <v>141</v>
      </c>
      <c r="B3565" s="3">
        <v>38987</v>
      </c>
      <c r="C3565" s="48">
        <v>2.865886074514</v>
      </c>
      <c r="D3565" s="47">
        <v>4.05593361398352E-2</v>
      </c>
      <c r="E3565" s="47">
        <v>1.2653376655594899</v>
      </c>
      <c r="F3565" s="47">
        <v>5.6172441717677604</v>
      </c>
      <c r="G3565" s="47">
        <v>1.1302943807224199</v>
      </c>
      <c r="H3565" s="105">
        <v>2070</v>
      </c>
      <c r="I3565" s="47">
        <v>0.51336168550475902</v>
      </c>
      <c r="K3565" s="3">
        <v>38987</v>
      </c>
      <c r="L3565" s="48">
        <v>6.2887523543425301</v>
      </c>
      <c r="M3565" s="47">
        <v>2.7764701291846799E-2</v>
      </c>
      <c r="N3565" s="47">
        <v>4.08003806115756</v>
      </c>
      <c r="O3565" s="47">
        <v>9.2767493786792006</v>
      </c>
      <c r="P3565" s="47">
        <v>1.3323562978658701</v>
      </c>
      <c r="Q3565" s="105">
        <v>2070</v>
      </c>
      <c r="R3565" s="47">
        <v>1.1264943631420401</v>
      </c>
      <c r="T3565" s="3">
        <v>38987</v>
      </c>
      <c r="U3565" s="48">
        <v>0.78819399783081101</v>
      </c>
      <c r="V3565" s="47">
        <v>1.4005579061470801E-3</v>
      </c>
      <c r="W3565" s="47">
        <v>0.45974094182018899</v>
      </c>
      <c r="X3565" s="47">
        <v>1.26424910646822</v>
      </c>
      <c r="Y3565" s="47">
        <v>0.20682994421950701</v>
      </c>
      <c r="Z3565" s="105">
        <v>2070</v>
      </c>
      <c r="AA3565" s="47">
        <v>0.14118795678218801</v>
      </c>
    </row>
    <row r="3566" spans="1:27">
      <c r="A3566" s="81" t="s">
        <v>141</v>
      </c>
      <c r="B3566" s="3">
        <v>38988</v>
      </c>
      <c r="C3566" s="48">
        <v>2.5746895842798998</v>
      </c>
      <c r="D3566" s="47">
        <v>3.0837779337919199E-2</v>
      </c>
      <c r="E3566" s="47">
        <v>1.13763697957786</v>
      </c>
      <c r="F3566" s="47">
        <v>5.0438895343755004</v>
      </c>
      <c r="G3566" s="47">
        <v>1.0145126155453299</v>
      </c>
      <c r="H3566" s="105">
        <v>1840</v>
      </c>
      <c r="I3566" s="47">
        <v>0.51885012839155797</v>
      </c>
      <c r="K3566" s="3">
        <v>38988</v>
      </c>
      <c r="L3566" s="48">
        <v>5.5454379623405403</v>
      </c>
      <c r="M3566" s="47">
        <v>2.0967543171018201E-2</v>
      </c>
      <c r="N3566" s="47">
        <v>3.59814840485625</v>
      </c>
      <c r="O3566" s="47">
        <v>8.1796003478341408</v>
      </c>
      <c r="P3566" s="47">
        <v>1.17461062694558</v>
      </c>
      <c r="Q3566" s="105">
        <v>1840</v>
      </c>
      <c r="R3566" s="47">
        <v>1.1175138223711401</v>
      </c>
      <c r="T3566" s="3">
        <v>38988</v>
      </c>
      <c r="U3566" s="48">
        <v>0.69549834525248599</v>
      </c>
      <c r="V3566" s="47">
        <v>1.0268483435243499E-3</v>
      </c>
      <c r="W3566" s="47">
        <v>0.40588785813709799</v>
      </c>
      <c r="X3566" s="47">
        <v>1.11511383653193</v>
      </c>
      <c r="Y3566" s="47">
        <v>0.182331207664506</v>
      </c>
      <c r="Z3566" s="105">
        <v>1840</v>
      </c>
      <c r="AA3566" s="47">
        <v>0.140156470874641</v>
      </c>
    </row>
    <row r="3567" spans="1:27">
      <c r="A3567" s="81" t="s">
        <v>141</v>
      </c>
      <c r="B3567" s="3">
        <v>38989</v>
      </c>
      <c r="C3567" s="48">
        <v>2.4605361335790699</v>
      </c>
      <c r="D3567" s="47">
        <v>2.7428499593301701E-2</v>
      </c>
      <c r="E3567" s="47">
        <v>1.0875499830733599</v>
      </c>
      <c r="F3567" s="47">
        <v>4.8192055379880099</v>
      </c>
      <c r="G3567" s="47">
        <v>0.96915306000728996</v>
      </c>
      <c r="H3567" s="105">
        <v>1750</v>
      </c>
      <c r="I3567" s="47">
        <v>0.52134663395548497</v>
      </c>
      <c r="K3567" s="3">
        <v>38989</v>
      </c>
      <c r="L3567" s="48">
        <v>5.2529517503192302</v>
      </c>
      <c r="M3567" s="47">
        <v>1.86222116035373E-2</v>
      </c>
      <c r="N3567" s="47">
        <v>3.4084866451520299</v>
      </c>
      <c r="O3567" s="47">
        <v>7.7479635847489199</v>
      </c>
      <c r="P3567" s="47">
        <v>1.1125712476815399</v>
      </c>
      <c r="Q3567" s="105">
        <v>1750</v>
      </c>
      <c r="R3567" s="47">
        <v>1.11301300394883</v>
      </c>
      <c r="T3567" s="3">
        <v>38989</v>
      </c>
      <c r="U3567" s="48">
        <v>0.65758264364125296</v>
      </c>
      <c r="V3567" s="47">
        <v>8.9379978009014995E-4</v>
      </c>
      <c r="W3567" s="47">
        <v>0.38384677918729099</v>
      </c>
      <c r="X3567" s="47">
        <v>1.0541405816209699</v>
      </c>
      <c r="Y3567" s="47">
        <v>0.172321229102472</v>
      </c>
      <c r="Z3567" s="105">
        <v>1750</v>
      </c>
      <c r="AA3567" s="47">
        <v>0.13933081214752999</v>
      </c>
    </row>
    <row r="3568" spans="1:27">
      <c r="A3568" s="81" t="s">
        <v>141</v>
      </c>
      <c r="B3568" s="3">
        <v>38990</v>
      </c>
      <c r="C3568" s="48">
        <v>2.42726858791996</v>
      </c>
      <c r="D3568" s="47">
        <v>2.6434581280301E-2</v>
      </c>
      <c r="E3568" s="47">
        <v>1.0729707594512301</v>
      </c>
      <c r="F3568" s="47">
        <v>4.7536738472230704</v>
      </c>
      <c r="G3568" s="47">
        <v>0.95591513563508901</v>
      </c>
      <c r="H3568" s="105">
        <v>1720</v>
      </c>
      <c r="I3568" s="47">
        <v>0.523268105378078</v>
      </c>
      <c r="K3568" s="3">
        <v>38990</v>
      </c>
      <c r="L3568" s="48">
        <v>5.1552143400933499</v>
      </c>
      <c r="M3568" s="47">
        <v>1.78861705179418E-2</v>
      </c>
      <c r="N3568" s="47">
        <v>3.3450985851859798</v>
      </c>
      <c r="O3568" s="47">
        <v>7.6037468665865999</v>
      </c>
      <c r="P3568" s="47">
        <v>1.0918478645077001</v>
      </c>
      <c r="Q3568" s="105">
        <v>1720</v>
      </c>
      <c r="R3568" s="47">
        <v>1.1113558894898401</v>
      </c>
      <c r="T3568" s="3">
        <v>38990</v>
      </c>
      <c r="U3568" s="48">
        <v>0.64304224693346601</v>
      </c>
      <c r="V3568" s="47">
        <v>8.4641151118185003E-4</v>
      </c>
      <c r="W3568" s="47">
        <v>0.37538953154717802</v>
      </c>
      <c r="X3568" s="47">
        <v>1.0307676043143901</v>
      </c>
      <c r="Y3568" s="47">
        <v>0.16848625705058101</v>
      </c>
      <c r="Z3568" s="105">
        <v>1720</v>
      </c>
      <c r="AA3568" s="47">
        <v>0.13862639672657101</v>
      </c>
    </row>
    <row r="3569" spans="1:27">
      <c r="A3569" s="81" t="s">
        <v>141</v>
      </c>
      <c r="B3569" s="3">
        <v>38991</v>
      </c>
      <c r="C3569" s="48">
        <v>2.27968272116712</v>
      </c>
      <c r="D3569" s="47">
        <v>2.2543598897414599E-2</v>
      </c>
      <c r="E3569" s="47">
        <v>1.0081311643639901</v>
      </c>
      <c r="F3569" s="47">
        <v>4.4634366795703597</v>
      </c>
      <c r="G3569" s="47">
        <v>0.89736115646995795</v>
      </c>
      <c r="H3569" s="105">
        <v>1610</v>
      </c>
      <c r="I3569" s="47">
        <v>0.52502913851003097</v>
      </c>
      <c r="K3569" s="3">
        <v>38991</v>
      </c>
      <c r="L3569" s="48">
        <v>4.7964532987380304</v>
      </c>
      <c r="M3569" s="47">
        <v>1.53297934943278E-2</v>
      </c>
      <c r="N3569" s="47">
        <v>3.1124098423676498</v>
      </c>
      <c r="O3569" s="47">
        <v>7.0743990384234596</v>
      </c>
      <c r="P3569" s="47">
        <v>1.01578855047716</v>
      </c>
      <c r="Q3569" s="105">
        <v>1610</v>
      </c>
      <c r="R3569" s="47">
        <v>1.1046615039704899</v>
      </c>
      <c r="T3569" s="3">
        <v>38991</v>
      </c>
      <c r="U3569" s="48">
        <v>0.59792653250365302</v>
      </c>
      <c r="V3569" s="47">
        <v>7.0733413821243997E-4</v>
      </c>
      <c r="W3569" s="47">
        <v>0.34914853886626801</v>
      </c>
      <c r="X3569" s="47">
        <v>0.95824629735709599</v>
      </c>
      <c r="Y3569" s="47">
        <v>0.15658716135339401</v>
      </c>
      <c r="Z3569" s="105">
        <v>1610</v>
      </c>
      <c r="AA3569" s="47">
        <v>0.13770725607463499</v>
      </c>
    </row>
    <row r="3570" spans="1:27">
      <c r="A3570" s="81" t="s">
        <v>141</v>
      </c>
      <c r="B3570" s="3">
        <v>38992</v>
      </c>
      <c r="C3570" s="48">
        <v>2.0973770803006899</v>
      </c>
      <c r="D3570" s="47">
        <v>1.83221201584143E-2</v>
      </c>
      <c r="E3570" s="47">
        <v>0.92793903544941803</v>
      </c>
      <c r="F3570" s="47">
        <v>4.1052174655524096</v>
      </c>
      <c r="G3570" s="47">
        <v>0.82513899312924199</v>
      </c>
      <c r="H3570" s="105">
        <v>1480</v>
      </c>
      <c r="I3570" s="47">
        <v>0.52547211911003999</v>
      </c>
      <c r="K3570" s="3">
        <v>38992</v>
      </c>
      <c r="L3570" s="48">
        <v>4.3713264198766097</v>
      </c>
      <c r="M3570" s="47">
        <v>1.26548781896627E-2</v>
      </c>
      <c r="N3570" s="47">
        <v>2.8366030806539002</v>
      </c>
      <c r="O3570" s="47">
        <v>6.4472645615736504</v>
      </c>
      <c r="P3570" s="47">
        <v>0.92571350228772897</v>
      </c>
      <c r="Q3570" s="105">
        <v>1480</v>
      </c>
      <c r="R3570" s="47">
        <v>1.09518225346724</v>
      </c>
      <c r="T3570" s="3">
        <v>38992</v>
      </c>
      <c r="U3570" s="48">
        <v>0.545529665280584</v>
      </c>
      <c r="V3570" s="47">
        <v>5.6516455852895003E-4</v>
      </c>
      <c r="W3570" s="47">
        <v>0.31865427964402199</v>
      </c>
      <c r="X3570" s="47">
        <v>0.87405948825964896</v>
      </c>
      <c r="Y3570" s="47">
        <v>0.14278254701562099</v>
      </c>
      <c r="Z3570" s="105">
        <v>1480</v>
      </c>
      <c r="AA3570" s="47">
        <v>0.136675770868671</v>
      </c>
    </row>
    <row r="3571" spans="1:27">
      <c r="A3571" s="81" t="s">
        <v>141</v>
      </c>
      <c r="B3571" s="3">
        <v>38993</v>
      </c>
      <c r="C3571" s="48">
        <v>2.2084318494749202</v>
      </c>
      <c r="D3571" s="47">
        <v>2.0745642505517501E-2</v>
      </c>
      <c r="E3571" s="47">
        <v>0.976841860763764</v>
      </c>
      <c r="F3571" s="47">
        <v>4.3232765549499304</v>
      </c>
      <c r="G3571" s="47">
        <v>0.869078069794602</v>
      </c>
      <c r="H3571" s="105">
        <v>1550</v>
      </c>
      <c r="I3571" s="47">
        <v>0.52830799020812202</v>
      </c>
      <c r="K3571" s="3">
        <v>38993</v>
      </c>
      <c r="L3571" s="48">
        <v>4.6002352677010796</v>
      </c>
      <c r="M3571" s="47">
        <v>1.4060117954205399E-2</v>
      </c>
      <c r="N3571" s="47">
        <v>2.9851130376983002</v>
      </c>
      <c r="O3571" s="47">
        <v>6.7849398885538301</v>
      </c>
      <c r="P3571" s="47">
        <v>0.97421259048068698</v>
      </c>
      <c r="Q3571" s="105">
        <v>1550</v>
      </c>
      <c r="R3571" s="47">
        <v>1.1004827019414301</v>
      </c>
      <c r="T3571" s="3">
        <v>38993</v>
      </c>
      <c r="U3571" s="48">
        <v>0.56956555103582496</v>
      </c>
      <c r="V3571" s="47">
        <v>6.2926630743502998E-4</v>
      </c>
      <c r="W3571" s="47">
        <v>0.33263953110988298</v>
      </c>
      <c r="X3571" s="47">
        <v>0.91268524606818202</v>
      </c>
      <c r="Y3571" s="47">
        <v>0.149117782146519</v>
      </c>
      <c r="Z3571" s="105">
        <v>1550</v>
      </c>
      <c r="AA3571" s="47">
        <v>0.13625325664047999</v>
      </c>
    </row>
    <row r="3572" spans="1:27">
      <c r="A3572" s="81" t="s">
        <v>141</v>
      </c>
      <c r="B3572" s="3">
        <v>38994</v>
      </c>
      <c r="C3572" s="48">
        <v>2.0974901310828802</v>
      </c>
      <c r="D3572" s="47">
        <v>1.8255805513932601E-2</v>
      </c>
      <c r="E3572" s="47">
        <v>0.92802751577702902</v>
      </c>
      <c r="F3572" s="47">
        <v>4.1053237682116599</v>
      </c>
      <c r="G3572" s="47">
        <v>0.825142089340409</v>
      </c>
      <c r="H3572" s="105">
        <v>1470</v>
      </c>
      <c r="I3572" s="47">
        <v>0.52907527554065403</v>
      </c>
      <c r="K3572" s="3">
        <v>38994</v>
      </c>
      <c r="L3572" s="48">
        <v>4.3384154805477202</v>
      </c>
      <c r="M3572" s="47">
        <v>1.24779142641907E-2</v>
      </c>
      <c r="N3572" s="47">
        <v>2.8152372579388101</v>
      </c>
      <c r="O3572" s="47">
        <v>6.3987417541903504</v>
      </c>
      <c r="P3572" s="47">
        <v>0.91875097480350398</v>
      </c>
      <c r="Q3572" s="105">
        <v>1470</v>
      </c>
      <c r="R3572" s="47">
        <v>1.09433094905461</v>
      </c>
      <c r="T3572" s="3">
        <v>38994</v>
      </c>
      <c r="U3572" s="48">
        <v>0.53661747884953004</v>
      </c>
      <c r="V3572" s="47">
        <v>5.4479510866300995E-4</v>
      </c>
      <c r="W3572" s="47">
        <v>0.31345751628253599</v>
      </c>
      <c r="X3572" s="47">
        <v>0.85976120368272402</v>
      </c>
      <c r="Y3572" s="47">
        <v>0.14044262928741599</v>
      </c>
      <c r="Z3572" s="105">
        <v>1470</v>
      </c>
      <c r="AA3572" s="47">
        <v>0.135357509565811</v>
      </c>
    </row>
    <row r="3573" spans="1:27">
      <c r="A3573" s="81" t="s">
        <v>141</v>
      </c>
      <c r="B3573" s="3">
        <v>38995</v>
      </c>
      <c r="C3573" s="48">
        <v>1.8599999061611201</v>
      </c>
      <c r="D3573" s="47">
        <v>1.37072846177623E-2</v>
      </c>
      <c r="E3573" s="47">
        <v>0.82336290958087999</v>
      </c>
      <c r="F3573" s="47">
        <v>3.6392631830258599</v>
      </c>
      <c r="G3573" s="47">
        <v>0.73127135408720401</v>
      </c>
      <c r="H3573" s="105">
        <v>1310</v>
      </c>
      <c r="I3573" s="47">
        <v>0.52647348326280696</v>
      </c>
      <c r="K3573" s="3">
        <v>38995</v>
      </c>
      <c r="L3573" s="48">
        <v>3.8140273528951498</v>
      </c>
      <c r="M3573" s="47">
        <v>9.7350737306239193E-3</v>
      </c>
      <c r="N3573" s="47">
        <v>2.4748800496594998</v>
      </c>
      <c r="O3573" s="47">
        <v>5.6254613542309801</v>
      </c>
      <c r="P3573" s="47">
        <v>0.80775724169891105</v>
      </c>
      <c r="Q3573" s="105">
        <v>1310</v>
      </c>
      <c r="R3573" s="47">
        <v>1.0795614876576201</v>
      </c>
      <c r="T3573" s="3">
        <v>38995</v>
      </c>
      <c r="U3573" s="48">
        <v>0.47382427596513299</v>
      </c>
      <c r="V3573" s="47">
        <v>4.0541216372080001E-4</v>
      </c>
      <c r="W3573" s="47">
        <v>0.276873928472472</v>
      </c>
      <c r="X3573" s="47">
        <v>0.75895228825074101</v>
      </c>
      <c r="Y3573" s="47">
        <v>0.123930483960678</v>
      </c>
      <c r="Z3573" s="105">
        <v>1310</v>
      </c>
      <c r="AA3573" s="47">
        <v>0.134116091186637</v>
      </c>
    </row>
    <row r="3574" spans="1:27">
      <c r="A3574" s="81" t="s">
        <v>141</v>
      </c>
      <c r="B3574" s="3">
        <v>38996</v>
      </c>
      <c r="C3574" s="48">
        <v>1.83554176480506</v>
      </c>
      <c r="D3574" s="47">
        <v>1.32851517608006E-2</v>
      </c>
      <c r="E3574" s="47">
        <v>0.812577318561858</v>
      </c>
      <c r="F3574" s="47">
        <v>3.5912853249589598</v>
      </c>
      <c r="G3574" s="47">
        <v>0.72161111929712995</v>
      </c>
      <c r="H3574" s="105">
        <v>1290</v>
      </c>
      <c r="I3574" s="47">
        <v>0.52760564770458396</v>
      </c>
      <c r="K3574" s="3">
        <v>38996</v>
      </c>
      <c r="L3574" s="48">
        <v>3.7483726478507702</v>
      </c>
      <c r="M3574" s="47">
        <v>9.4363457993480691E-3</v>
      </c>
      <c r="N3574" s="47">
        <v>2.4322486577190601</v>
      </c>
      <c r="O3574" s="47">
        <v>5.5286773953807904</v>
      </c>
      <c r="P3574" s="47">
        <v>0.79387362919916904</v>
      </c>
      <c r="Q3574" s="105">
        <v>1290</v>
      </c>
      <c r="R3574" s="47">
        <v>1.0774271752500699</v>
      </c>
      <c r="T3574" s="3">
        <v>38996</v>
      </c>
      <c r="U3574" s="48">
        <v>0.46404901103052398</v>
      </c>
      <c r="V3574" s="47">
        <v>3.8697647210131001E-4</v>
      </c>
      <c r="W3574" s="47">
        <v>0.27117141355617802</v>
      </c>
      <c r="X3574" s="47">
        <v>0.74327456222968102</v>
      </c>
      <c r="Y3574" s="47">
        <v>0.12136598054608901</v>
      </c>
      <c r="Z3574" s="105">
        <v>1290</v>
      </c>
      <c r="AA3574" s="47">
        <v>0.133385621469328</v>
      </c>
    </row>
    <row r="3575" spans="1:27">
      <c r="A3575" s="81" t="s">
        <v>141</v>
      </c>
      <c r="B3575" s="3">
        <v>38997</v>
      </c>
      <c r="C3575" s="48">
        <v>1.7472632284991201</v>
      </c>
      <c r="D3575" s="47">
        <v>1.18775672095266E-2</v>
      </c>
      <c r="E3575" s="47">
        <v>0.77360586754118899</v>
      </c>
      <c r="F3575" s="47">
        <v>3.4182415859943598</v>
      </c>
      <c r="G3575" s="47">
        <v>0.68678916223111097</v>
      </c>
      <c r="H3575" s="105">
        <v>1230</v>
      </c>
      <c r="I3575" s="47">
        <v>0.52673005677394502</v>
      </c>
      <c r="K3575" s="3">
        <v>38997</v>
      </c>
      <c r="L3575" s="48">
        <v>3.551566693951</v>
      </c>
      <c r="M3575" s="47">
        <v>8.5814027292175493E-3</v>
      </c>
      <c r="N3575" s="47">
        <v>2.30444542256962</v>
      </c>
      <c r="O3575" s="47">
        <v>5.2385802416116203</v>
      </c>
      <c r="P3575" s="47">
        <v>0.75226487030406497</v>
      </c>
      <c r="Q3575" s="105">
        <v>1230</v>
      </c>
      <c r="R3575" s="47">
        <v>1.07065546611896</v>
      </c>
      <c r="T3575" s="3">
        <v>38997</v>
      </c>
      <c r="U3575" s="48">
        <v>0.439427295896062</v>
      </c>
      <c r="V3575" s="47">
        <v>3.4233706001524002E-4</v>
      </c>
      <c r="W3575" s="47">
        <v>0.25680850609447903</v>
      </c>
      <c r="X3575" s="47">
        <v>0.70378490375380098</v>
      </c>
      <c r="Y3575" s="47">
        <v>0.11490619790317801</v>
      </c>
      <c r="Z3575" s="105">
        <v>1230</v>
      </c>
      <c r="AA3575" s="47">
        <v>0.13246977372388999</v>
      </c>
    </row>
    <row r="3576" spans="1:27">
      <c r="A3576" s="81" t="s">
        <v>141</v>
      </c>
      <c r="B3576" s="3">
        <v>38998</v>
      </c>
      <c r="C3576" s="48">
        <v>1.73785646866855</v>
      </c>
      <c r="D3576" s="47">
        <v>1.17355307634561E-2</v>
      </c>
      <c r="E3576" s="47">
        <v>0.76945086358727499</v>
      </c>
      <c r="F3576" s="47">
        <v>3.3998092962251798</v>
      </c>
      <c r="G3576" s="47">
        <v>0.68308108180792004</v>
      </c>
      <c r="H3576" s="105">
        <v>1220</v>
      </c>
      <c r="I3576" s="47">
        <v>0.52818851003238798</v>
      </c>
      <c r="K3576" s="3">
        <v>38998</v>
      </c>
      <c r="L3576" s="48">
        <v>3.51871137357187</v>
      </c>
      <c r="M3576" s="47">
        <v>8.4499508733373793E-3</v>
      </c>
      <c r="N3576" s="47">
        <v>2.2831028484076898</v>
      </c>
      <c r="O3576" s="47">
        <v>5.1901630264885403</v>
      </c>
      <c r="P3576" s="47">
        <v>0.74532355052145305</v>
      </c>
      <c r="Q3576" s="105">
        <v>1220</v>
      </c>
      <c r="R3576" s="47">
        <v>1.0694455791650299</v>
      </c>
      <c r="T3576" s="3">
        <v>38998</v>
      </c>
      <c r="U3576" s="48">
        <v>0.43356759950594898</v>
      </c>
      <c r="V3576" s="47">
        <v>3.3285338810979E-4</v>
      </c>
      <c r="W3576" s="47">
        <v>0.25338625796691799</v>
      </c>
      <c r="X3576" s="47">
        <v>0.69439529387287202</v>
      </c>
      <c r="Y3576" s="47">
        <v>0.113372113045</v>
      </c>
      <c r="Z3576" s="105">
        <v>1220</v>
      </c>
      <c r="AA3576" s="47">
        <v>0.13177464797010399</v>
      </c>
    </row>
    <row r="3577" spans="1:27">
      <c r="A3577" s="81" t="s">
        <v>141</v>
      </c>
      <c r="B3577" s="3">
        <v>38999</v>
      </c>
      <c r="C3577" s="48">
        <v>2.0137234022880799</v>
      </c>
      <c r="D3577" s="47">
        <v>1.6428824492160401E-2</v>
      </c>
      <c r="E3577" s="47">
        <v>0.89119874862918802</v>
      </c>
      <c r="F3577" s="47">
        <v>3.9406729274513101</v>
      </c>
      <c r="G3577" s="47">
        <v>0.79193746988738301</v>
      </c>
      <c r="H3577" s="105">
        <v>1390</v>
      </c>
      <c r="I3577" s="47">
        <v>0.53718007113658095</v>
      </c>
      <c r="K3577" s="3">
        <v>38999</v>
      </c>
      <c r="L3577" s="48">
        <v>4.0759548864600097</v>
      </c>
      <c r="M3577" s="47">
        <v>1.1062193107173501E-2</v>
      </c>
      <c r="N3577" s="47">
        <v>2.6448860305488999</v>
      </c>
      <c r="O3577" s="47">
        <v>6.0117078407184801</v>
      </c>
      <c r="P3577" s="47">
        <v>0.86319742189800497</v>
      </c>
      <c r="Q3577" s="105">
        <v>1390</v>
      </c>
      <c r="R3577" s="47">
        <v>1.0873001393191499</v>
      </c>
      <c r="T3577" s="3">
        <v>38999</v>
      </c>
      <c r="U3577" s="48">
        <v>0.49418970368174198</v>
      </c>
      <c r="V3577" s="47">
        <v>4.5103657348182999E-4</v>
      </c>
      <c r="W3577" s="47">
        <v>0.28872643288919297</v>
      </c>
      <c r="X3577" s="47">
        <v>0.79167344243712001</v>
      </c>
      <c r="Y3577" s="47">
        <v>0.12929591177331601</v>
      </c>
      <c r="Z3577" s="105">
        <v>1390</v>
      </c>
      <c r="AA3577" s="47">
        <v>0.131829853035966</v>
      </c>
    </row>
    <row r="3578" spans="1:27">
      <c r="A3578" s="81" t="s">
        <v>141</v>
      </c>
      <c r="B3578" s="3">
        <v>39000</v>
      </c>
      <c r="C3578" s="48">
        <v>2.4012229761158399</v>
      </c>
      <c r="D3578" s="47">
        <v>2.5044652410880001E-2</v>
      </c>
      <c r="E3578" s="47">
        <v>1.0618629203527501</v>
      </c>
      <c r="F3578" s="47">
        <v>4.7014515485146902</v>
      </c>
      <c r="G3578" s="47">
        <v>0.94522110823521099</v>
      </c>
      <c r="H3578" s="105">
        <v>1640</v>
      </c>
      <c r="I3578" s="47">
        <v>0.54290459527219104</v>
      </c>
      <c r="K3578" s="3">
        <v>39000</v>
      </c>
      <c r="L3578" s="48">
        <v>4.8934872786523602</v>
      </c>
      <c r="M3578" s="47">
        <v>1.6082855125731401E-2</v>
      </c>
      <c r="N3578" s="47">
        <v>3.1752918567603898</v>
      </c>
      <c r="O3578" s="47">
        <v>7.2176692033528802</v>
      </c>
      <c r="P3578" s="47">
        <v>1.03639936554926</v>
      </c>
      <c r="Q3578" s="105">
        <v>1640</v>
      </c>
      <c r="R3578" s="47">
        <v>1.1063931825205899</v>
      </c>
      <c r="T3578" s="3">
        <v>39000</v>
      </c>
      <c r="U3578" s="48">
        <v>0.58354193802004295</v>
      </c>
      <c r="V3578" s="47">
        <v>6.7461058089292997E-4</v>
      </c>
      <c r="W3578" s="47">
        <v>0.34074528154567502</v>
      </c>
      <c r="X3578" s="47">
        <v>0.93520097215208797</v>
      </c>
      <c r="Y3578" s="47">
        <v>0.15282301765625</v>
      </c>
      <c r="Z3578" s="105">
        <v>1640</v>
      </c>
      <c r="AA3578" s="47">
        <v>0.13193593549466201</v>
      </c>
    </row>
    <row r="3579" spans="1:27">
      <c r="A3579" s="81" t="s">
        <v>141</v>
      </c>
      <c r="B3579" s="3">
        <v>39001</v>
      </c>
      <c r="C3579" s="48">
        <v>2.79770704703345</v>
      </c>
      <c r="D3579" s="47">
        <v>3.6419847213138103E-2</v>
      </c>
      <c r="E3579" s="47">
        <v>1.2361746043934601</v>
      </c>
      <c r="F3579" s="47">
        <v>5.4807976368666402</v>
      </c>
      <c r="G3579" s="47">
        <v>1.10239266609012</v>
      </c>
      <c r="H3579" s="105">
        <v>1910</v>
      </c>
      <c r="I3579" s="47">
        <v>0.54312994132443804</v>
      </c>
      <c r="K3579" s="3">
        <v>39001</v>
      </c>
      <c r="L3579" s="48">
        <v>5.77075894866325</v>
      </c>
      <c r="M3579" s="47">
        <v>2.3087057725352599E-2</v>
      </c>
      <c r="N3579" s="47">
        <v>3.74413528954612</v>
      </c>
      <c r="O3579" s="47">
        <v>8.5123413984487808</v>
      </c>
      <c r="P3579" s="47">
        <v>1.2224929810073799</v>
      </c>
      <c r="Q3579" s="105">
        <v>1910</v>
      </c>
      <c r="R3579" s="47">
        <v>1.12030027322137</v>
      </c>
      <c r="T3579" s="3">
        <v>39001</v>
      </c>
      <c r="U3579" s="48">
        <v>0.67915267399741397</v>
      </c>
      <c r="V3579" s="47">
        <v>9.7937712855714998E-4</v>
      </c>
      <c r="W3579" s="47">
        <v>0.39634785357709201</v>
      </c>
      <c r="X3579" s="47">
        <v>1.0889079813696301</v>
      </c>
      <c r="Y3579" s="47">
        <v>0.17804668118912101</v>
      </c>
      <c r="Z3579" s="105">
        <v>1910</v>
      </c>
      <c r="AA3579" s="47">
        <v>0.13184659643677801</v>
      </c>
    </row>
    <row r="3580" spans="1:27">
      <c r="A3580" s="81" t="s">
        <v>141</v>
      </c>
      <c r="B3580" s="3">
        <v>39002</v>
      </c>
      <c r="C3580" s="48">
        <v>2.79482980001307</v>
      </c>
      <c r="D3580" s="47">
        <v>3.6199456532976203E-2</v>
      </c>
      <c r="E3580" s="47">
        <v>1.23496461544331</v>
      </c>
      <c r="F3580" s="47">
        <v>5.4749774008805501</v>
      </c>
      <c r="G3580" s="47">
        <v>1.1011928607380199</v>
      </c>
      <c r="H3580" s="105">
        <v>1900</v>
      </c>
      <c r="I3580" s="47">
        <v>0.54542700876263195</v>
      </c>
      <c r="K3580" s="3">
        <v>39002</v>
      </c>
      <c r="L3580" s="48">
        <v>5.7382817857453396</v>
      </c>
      <c r="M3580" s="47">
        <v>2.2812057886371199E-2</v>
      </c>
      <c r="N3580" s="47">
        <v>3.7230726200709401</v>
      </c>
      <c r="O3580" s="47">
        <v>8.4644186189887201</v>
      </c>
      <c r="P3580" s="47">
        <v>1.2156064051420801</v>
      </c>
      <c r="Q3580" s="105">
        <v>1900</v>
      </c>
      <c r="R3580" s="47">
        <v>1.1198584864887</v>
      </c>
      <c r="T3580" s="3">
        <v>39002</v>
      </c>
      <c r="U3580" s="48">
        <v>0.67211317944423199</v>
      </c>
      <c r="V3580" s="47">
        <v>9.5531164299395E-4</v>
      </c>
      <c r="W3580" s="47">
        <v>0.39225318045320101</v>
      </c>
      <c r="X3580" s="47">
        <v>1.07759282436799</v>
      </c>
      <c r="Y3580" s="47">
        <v>0.17619023071258799</v>
      </c>
      <c r="Z3580" s="105">
        <v>1900</v>
      </c>
      <c r="AA3580" s="47">
        <v>0.13116672829683301</v>
      </c>
    </row>
    <row r="3581" spans="1:27">
      <c r="A3581" s="81" t="s">
        <v>141</v>
      </c>
      <c r="B3581" s="3">
        <v>39003</v>
      </c>
      <c r="C3581" s="48">
        <v>2.7070462351554201</v>
      </c>
      <c r="D3581" s="47">
        <v>3.3337198774986303E-2</v>
      </c>
      <c r="E3581" s="47">
        <v>1.19644687205259</v>
      </c>
      <c r="F3581" s="47">
        <v>5.3021993703847103</v>
      </c>
      <c r="G3581" s="47">
        <v>1.06631265210662</v>
      </c>
      <c r="H3581" s="105">
        <v>1830</v>
      </c>
      <c r="I3581" s="47">
        <v>0.54850357065869904</v>
      </c>
      <c r="K3581" s="3">
        <v>39003</v>
      </c>
      <c r="L3581" s="48">
        <v>5.5113360638332596</v>
      </c>
      <c r="M3581" s="47">
        <v>2.08698741427484E-2</v>
      </c>
      <c r="N3581" s="47">
        <v>3.5759284392062201</v>
      </c>
      <c r="O3581" s="47">
        <v>8.1294701550793604</v>
      </c>
      <c r="P3581" s="47">
        <v>1.1674555891567899</v>
      </c>
      <c r="Q3581" s="105">
        <v>1830</v>
      </c>
      <c r="R3581" s="47">
        <v>1.1167107051420699</v>
      </c>
      <c r="T3581" s="3">
        <v>39003</v>
      </c>
      <c r="U3581" s="48">
        <v>0.64344477090333796</v>
      </c>
      <c r="V3581" s="47">
        <v>8.5935091799069999E-4</v>
      </c>
      <c r="W3581" s="47">
        <v>0.37558112109143299</v>
      </c>
      <c r="X3581" s="47">
        <v>1.0315042997467001</v>
      </c>
      <c r="Y3581" s="47">
        <v>0.16862695173337999</v>
      </c>
      <c r="Z3581" s="105">
        <v>1830</v>
      </c>
      <c r="AA3581" s="47">
        <v>0.13037522218082301</v>
      </c>
    </row>
    <row r="3582" spans="1:27">
      <c r="A3582" s="81" t="s">
        <v>141</v>
      </c>
      <c r="B3582" s="3">
        <v>39004</v>
      </c>
      <c r="C3582" s="48">
        <v>2.5730334623742799</v>
      </c>
      <c r="D3582" s="47">
        <v>2.93294822896683E-2</v>
      </c>
      <c r="E3582" s="47">
        <v>1.13757796433631</v>
      </c>
      <c r="F3582" s="47">
        <v>5.0386316837886698</v>
      </c>
      <c r="G3582" s="47">
        <v>1.0131355094974199</v>
      </c>
      <c r="H3582" s="105">
        <v>1730</v>
      </c>
      <c r="I3582" s="47">
        <v>0.55148563762759795</v>
      </c>
      <c r="K3582" s="3">
        <v>39004</v>
      </c>
      <c r="L3582" s="48">
        <v>5.1863136678161803</v>
      </c>
      <c r="M3582" s="47">
        <v>1.8274284338413299E-2</v>
      </c>
      <c r="N3582" s="47">
        <v>3.3651717782000499</v>
      </c>
      <c r="O3582" s="47">
        <v>7.6498124269074399</v>
      </c>
      <c r="P3582" s="47">
        <v>1.09851267903109</v>
      </c>
      <c r="Q3582" s="105">
        <v>1730</v>
      </c>
      <c r="R3582" s="47">
        <v>1.1115974750647299</v>
      </c>
      <c r="T3582" s="3">
        <v>39004</v>
      </c>
      <c r="U3582" s="48">
        <v>0.60423445848652502</v>
      </c>
      <c r="V3582" s="47">
        <v>7.3781728694718995E-4</v>
      </c>
      <c r="W3582" s="47">
        <v>0.352771684083659</v>
      </c>
      <c r="X3582" s="47">
        <v>0.968482450425032</v>
      </c>
      <c r="Y3582" s="47">
        <v>0.15828801003205401</v>
      </c>
      <c r="Z3582" s="105">
        <v>1730</v>
      </c>
      <c r="AA3582" s="47">
        <v>0.12950730353406301</v>
      </c>
    </row>
    <row r="3583" spans="1:27">
      <c r="A3583" s="81" t="s">
        <v>141</v>
      </c>
      <c r="B3583" s="3">
        <v>39005</v>
      </c>
      <c r="C3583" s="48">
        <v>2.2663047299389598</v>
      </c>
      <c r="D3583" s="47">
        <v>2.1516482111713298E-2</v>
      </c>
      <c r="E3583" s="47">
        <v>1.00261273357242</v>
      </c>
      <c r="F3583" s="47">
        <v>4.4360546190830501</v>
      </c>
      <c r="G3583" s="47">
        <v>0.89166720240258601</v>
      </c>
      <c r="H3583" s="105">
        <v>1520</v>
      </c>
      <c r="I3583" s="47">
        <v>0.55285290082307803</v>
      </c>
      <c r="K3583" s="3">
        <v>39005</v>
      </c>
      <c r="L3583" s="48">
        <v>4.5010487734655902</v>
      </c>
      <c r="M3583" s="47">
        <v>1.3536541660791599E-2</v>
      </c>
      <c r="N3583" s="47">
        <v>2.92069603924925</v>
      </c>
      <c r="O3583" s="47">
        <v>6.6387484394934804</v>
      </c>
      <c r="P3583" s="47">
        <v>0.95324738451990298</v>
      </c>
      <c r="Q3583" s="105">
        <v>1520</v>
      </c>
      <c r="R3583" s="47">
        <v>1.09800674123097</v>
      </c>
      <c r="T3583" s="3">
        <v>39005</v>
      </c>
      <c r="U3583" s="48">
        <v>0.52599190916462801</v>
      </c>
      <c r="V3583" s="47">
        <v>5.2847981629778999E-4</v>
      </c>
      <c r="W3583" s="47">
        <v>0.30722815155998601</v>
      </c>
      <c r="X3583" s="47">
        <v>0.84278463550151395</v>
      </c>
      <c r="Y3583" s="47">
        <v>0.137680049614059</v>
      </c>
      <c r="Z3583" s="105">
        <v>1520</v>
      </c>
      <c r="AA3583" s="47">
        <v>0.12831290909363499</v>
      </c>
    </row>
    <row r="3584" spans="1:27">
      <c r="A3584" s="81" t="s">
        <v>141</v>
      </c>
      <c r="B3584" s="3">
        <v>39006</v>
      </c>
      <c r="C3584" s="48">
        <v>2.0224031619668201</v>
      </c>
      <c r="D3584" s="47">
        <v>1.6462571264019999E-2</v>
      </c>
      <c r="E3584" s="47">
        <v>0.89510332783141799</v>
      </c>
      <c r="F3584" s="47">
        <v>3.95746945966525</v>
      </c>
      <c r="G3584" s="47">
        <v>0.79528294728663196</v>
      </c>
      <c r="H3584" s="105">
        <v>1360</v>
      </c>
      <c r="I3584" s="47">
        <v>0.55139611604885497</v>
      </c>
      <c r="K3584" s="3">
        <v>39006</v>
      </c>
      <c r="L3584" s="48">
        <v>3.97707745010986</v>
      </c>
      <c r="M3584" s="47">
        <v>1.0595382418126501E-2</v>
      </c>
      <c r="N3584" s="47">
        <v>2.5806732286563601</v>
      </c>
      <c r="O3584" s="47">
        <v>5.8659655359058904</v>
      </c>
      <c r="P3584" s="47">
        <v>0.84229498921383195</v>
      </c>
      <c r="Q3584" s="105">
        <v>1360</v>
      </c>
      <c r="R3584" s="47">
        <v>1.08432636007322</v>
      </c>
      <c r="T3584" s="3">
        <v>39006</v>
      </c>
      <c r="U3584" s="48">
        <v>0.466284930705683</v>
      </c>
      <c r="V3584" s="47">
        <v>3.9889526371335001E-4</v>
      </c>
      <c r="W3584" s="47">
        <v>0.27243664562306502</v>
      </c>
      <c r="X3584" s="47">
        <v>0.74694291762523002</v>
      </c>
      <c r="Y3584" s="47">
        <v>0.121984292559231</v>
      </c>
      <c r="Z3584" s="105">
        <v>1360</v>
      </c>
      <c r="AA3584" s="47">
        <v>0.12712979518543699</v>
      </c>
    </row>
    <row r="3585" spans="1:27">
      <c r="A3585" s="81" t="s">
        <v>141</v>
      </c>
      <c r="B3585" s="3">
        <v>39007</v>
      </c>
      <c r="C3585" s="48">
        <v>1.9494720175533</v>
      </c>
      <c r="D3585" s="47">
        <v>1.51391807245873E-2</v>
      </c>
      <c r="E3585" s="47">
        <v>0.86291996015426098</v>
      </c>
      <c r="F3585" s="47">
        <v>3.8144713211276402</v>
      </c>
      <c r="G3585" s="47">
        <v>0.76650104200620095</v>
      </c>
      <c r="H3585" s="105">
        <v>1310</v>
      </c>
      <c r="I3585" s="47">
        <v>0.55179858891657096</v>
      </c>
      <c r="K3585" s="3">
        <v>39007</v>
      </c>
      <c r="L3585" s="48">
        <v>3.81311147555913</v>
      </c>
      <c r="M3585" s="47">
        <v>9.7972250056207796E-3</v>
      </c>
      <c r="N3585" s="47">
        <v>2.4742293866796898</v>
      </c>
      <c r="O3585" s="47">
        <v>5.6242138617745203</v>
      </c>
      <c r="P3585" s="47">
        <v>0.80760464590995695</v>
      </c>
      <c r="Q3585" s="105">
        <v>1310</v>
      </c>
      <c r="R3585" s="47">
        <v>1.0793022483266199</v>
      </c>
      <c r="T3585" s="3">
        <v>39007</v>
      </c>
      <c r="U3585" s="48">
        <v>0.446154441784397</v>
      </c>
      <c r="V3585" s="47">
        <v>3.6140581210507001E-4</v>
      </c>
      <c r="W3585" s="47">
        <v>0.260695011744425</v>
      </c>
      <c r="X3585" s="47">
        <v>0.714653687898821</v>
      </c>
      <c r="Y3585" s="47">
        <v>0.116701737660992</v>
      </c>
      <c r="Z3585" s="105">
        <v>1310</v>
      </c>
      <c r="AA3585" s="47">
        <v>0.12628413703750899</v>
      </c>
    </row>
    <row r="3586" spans="1:27">
      <c r="A3586" s="81" t="s">
        <v>141</v>
      </c>
      <c r="B3586" s="3">
        <v>39008</v>
      </c>
      <c r="C3586" s="48">
        <v>1.94114009831005</v>
      </c>
      <c r="D3586" s="47">
        <v>1.49903472366677E-2</v>
      </c>
      <c r="E3586" s="47">
        <v>0.85924389889871999</v>
      </c>
      <c r="F3586" s="47">
        <v>3.7981326535376301</v>
      </c>
      <c r="G3586" s="47">
        <v>0.76321215803318898</v>
      </c>
      <c r="H3586" s="105">
        <v>1300</v>
      </c>
      <c r="I3586" s="47">
        <v>0.55366670025169795</v>
      </c>
      <c r="K3586" s="3">
        <v>39008</v>
      </c>
      <c r="L3586" s="48">
        <v>3.7802542272581099</v>
      </c>
      <c r="M3586" s="47">
        <v>9.6482241950044106E-3</v>
      </c>
      <c r="N3586" s="47">
        <v>2.45289290726428</v>
      </c>
      <c r="O3586" s="47">
        <v>5.5757803278133098</v>
      </c>
      <c r="P3586" s="47">
        <v>0.80065752466532503</v>
      </c>
      <c r="Q3586" s="105">
        <v>1300</v>
      </c>
      <c r="R3586" s="47">
        <v>1.07823277976725</v>
      </c>
      <c r="T3586" s="3">
        <v>39008</v>
      </c>
      <c r="U3586" s="48">
        <v>0.44031639950550999</v>
      </c>
      <c r="V3586" s="47">
        <v>3.5154358838160999E-4</v>
      </c>
      <c r="W3586" s="47">
        <v>0.257286246382601</v>
      </c>
      <c r="X3586" s="47">
        <v>0.70529701564495295</v>
      </c>
      <c r="Y3586" s="47">
        <v>0.115172643535125</v>
      </c>
      <c r="Z3586" s="105">
        <v>1300</v>
      </c>
      <c r="AA3586" s="47">
        <v>0.12559038278234799</v>
      </c>
    </row>
    <row r="3587" spans="1:27">
      <c r="A3587" s="81" t="s">
        <v>141</v>
      </c>
      <c r="B3587" s="3">
        <v>39009</v>
      </c>
      <c r="C3587" s="48">
        <v>2.1769944648588799</v>
      </c>
      <c r="D3587" s="47">
        <v>1.9439625418529699E-2</v>
      </c>
      <c r="E3587" s="47">
        <v>0.96332680730984799</v>
      </c>
      <c r="F3587" s="47">
        <v>4.2605668298979102</v>
      </c>
      <c r="G3587" s="47">
        <v>0.85628652774936498</v>
      </c>
      <c r="H3587" s="105">
        <v>1440</v>
      </c>
      <c r="I3587" s="47">
        <v>0.56056981443540599</v>
      </c>
      <c r="K3587" s="3">
        <v>39009</v>
      </c>
      <c r="L3587" s="48">
        <v>4.2389049325390102</v>
      </c>
      <c r="M3587" s="47">
        <v>1.2017028773993001E-2</v>
      </c>
      <c r="N3587" s="47">
        <v>2.7505843187313301</v>
      </c>
      <c r="O3587" s="47">
        <v>6.2521194175019303</v>
      </c>
      <c r="P3587" s="47">
        <v>0.89773597955727202</v>
      </c>
      <c r="Q3587" s="105">
        <v>1440</v>
      </c>
      <c r="R3587" s="47">
        <v>1.09150583053813</v>
      </c>
      <c r="T3587" s="3">
        <v>39009</v>
      </c>
      <c r="U3587" s="48">
        <v>0.487142075012376</v>
      </c>
      <c r="V3587" s="47">
        <v>4.4375793757052998E-4</v>
      </c>
      <c r="W3587" s="47">
        <v>0.284582343688422</v>
      </c>
      <c r="X3587" s="47">
        <v>0.78043934800605597</v>
      </c>
      <c r="Y3587" s="47">
        <v>0.127473577272887</v>
      </c>
      <c r="Z3587" s="105">
        <v>1440</v>
      </c>
      <c r="AA3587" s="47">
        <v>0.12543768346745299</v>
      </c>
    </row>
    <row r="3588" spans="1:27">
      <c r="A3588" s="81" t="s">
        <v>141</v>
      </c>
      <c r="B3588" s="3">
        <v>39010</v>
      </c>
      <c r="C3588" s="48">
        <v>2.8007779796997299</v>
      </c>
      <c r="D3588" s="47">
        <v>3.5389390595181702E-2</v>
      </c>
      <c r="E3588" s="47">
        <v>1.2379986984228</v>
      </c>
      <c r="F3588" s="47">
        <v>5.4854152459947496</v>
      </c>
      <c r="G3588" s="47">
        <v>1.1030995003634001</v>
      </c>
      <c r="H3588" s="105">
        <v>1840</v>
      </c>
      <c r="I3588" s="47">
        <v>0.564411346220551</v>
      </c>
      <c r="K3588" s="3">
        <v>39010</v>
      </c>
      <c r="L3588" s="48">
        <v>5.5429952684244297</v>
      </c>
      <c r="M3588" s="47">
        <v>2.1225047722367898E-2</v>
      </c>
      <c r="N3588" s="47">
        <v>3.5964033908428501</v>
      </c>
      <c r="O3588" s="47">
        <v>8.1762909667054906</v>
      </c>
      <c r="P3588" s="47">
        <v>1.1742107459679201</v>
      </c>
      <c r="Q3588" s="105">
        <v>1840</v>
      </c>
      <c r="R3588" s="47">
        <v>1.1170215719423</v>
      </c>
      <c r="T3588" s="3">
        <v>39010</v>
      </c>
      <c r="U3588" s="48">
        <v>0.62407176611317605</v>
      </c>
      <c r="V3588" s="47">
        <v>8.0161948919115996E-4</v>
      </c>
      <c r="W3588" s="47">
        <v>0.36429849552996801</v>
      </c>
      <c r="X3588" s="47">
        <v>1.0003938062945701</v>
      </c>
      <c r="Y3588" s="47">
        <v>0.163529209116171</v>
      </c>
      <c r="Z3588" s="105">
        <v>1840</v>
      </c>
      <c r="AA3588" s="47">
        <v>0.12576262317227199</v>
      </c>
    </row>
    <row r="3589" spans="1:27">
      <c r="A3589" s="81" t="s">
        <v>141</v>
      </c>
      <c r="B3589" s="3">
        <v>39011</v>
      </c>
      <c r="C3589" s="48">
        <v>3.3987194276569501</v>
      </c>
      <c r="D3589" s="47">
        <v>5.6539979065477801E-2</v>
      </c>
      <c r="E3589" s="47">
        <v>1.50076679996677</v>
      </c>
      <c r="F3589" s="47">
        <v>6.6610958085256202</v>
      </c>
      <c r="G3589" s="47">
        <v>1.3402540862857999</v>
      </c>
      <c r="H3589" s="105">
        <v>2260</v>
      </c>
      <c r="I3589" s="47">
        <v>0.55762437606831605</v>
      </c>
      <c r="K3589" s="3">
        <v>39011</v>
      </c>
      <c r="L3589" s="48">
        <v>6.8945449063367903</v>
      </c>
      <c r="M3589" s="47">
        <v>3.4663544035914103E-2</v>
      </c>
      <c r="N3589" s="47">
        <v>4.4724639384204004</v>
      </c>
      <c r="O3589" s="47">
        <v>10.171479228519299</v>
      </c>
      <c r="P3589" s="47">
        <v>1.46114376694359</v>
      </c>
      <c r="Q3589" s="105">
        <v>2260</v>
      </c>
      <c r="R3589" s="47">
        <v>1.1311808413445399</v>
      </c>
      <c r="T3589" s="3">
        <v>39011</v>
      </c>
      <c r="U3589" s="48">
        <v>0.766073741199225</v>
      </c>
      <c r="V3589" s="47">
        <v>1.31129927036005E-3</v>
      </c>
      <c r="W3589" s="47">
        <v>0.44687452537709998</v>
      </c>
      <c r="X3589" s="47">
        <v>1.2286927040835101</v>
      </c>
      <c r="Y3589" s="47">
        <v>0.20099614190606899</v>
      </c>
      <c r="Z3589" s="105">
        <v>2260</v>
      </c>
      <c r="AA3589" s="47">
        <v>0.125688925211762</v>
      </c>
    </row>
    <row r="3590" spans="1:27">
      <c r="A3590" s="81" t="s">
        <v>141</v>
      </c>
      <c r="B3590" s="3">
        <v>39012</v>
      </c>
      <c r="C3590" s="48">
        <v>3.9780376816221001</v>
      </c>
      <c r="D3590" s="47">
        <v>8.2382012913920402E-2</v>
      </c>
      <c r="E3590" s="47">
        <v>1.7551207518488301</v>
      </c>
      <c r="F3590" s="47">
        <v>7.80085315403326</v>
      </c>
      <c r="G3590" s="47">
        <v>1.5702718361514401</v>
      </c>
      <c r="H3590" s="105">
        <v>2710</v>
      </c>
      <c r="I3590" s="47">
        <v>0.544295165892276</v>
      </c>
      <c r="K3590" s="3">
        <v>39012</v>
      </c>
      <c r="L3590" s="48">
        <v>8.3169703326007394</v>
      </c>
      <c r="M3590" s="47">
        <v>5.2923087479830898E-2</v>
      </c>
      <c r="N3590" s="47">
        <v>5.3942274390295797</v>
      </c>
      <c r="O3590" s="47">
        <v>12.271733005026899</v>
      </c>
      <c r="P3590" s="47">
        <v>1.7632985365064999</v>
      </c>
      <c r="Q3590" s="105">
        <v>2710</v>
      </c>
      <c r="R3590" s="47">
        <v>1.13796980049172</v>
      </c>
      <c r="T3590" s="3">
        <v>39012</v>
      </c>
      <c r="U3590" s="48">
        <v>0.91625220465477897</v>
      </c>
      <c r="V3590" s="47">
        <v>1.9958950228233501E-3</v>
      </c>
      <c r="W3590" s="47">
        <v>0.53417109610466795</v>
      </c>
      <c r="X3590" s="47">
        <v>1.47020972975422</v>
      </c>
      <c r="Y3590" s="47">
        <v>0.24064835044607299</v>
      </c>
      <c r="Z3590" s="105">
        <v>2710</v>
      </c>
      <c r="AA3590" s="47">
        <v>0.12536624477835001</v>
      </c>
    </row>
    <row r="3591" spans="1:27">
      <c r="A3591" s="81" t="s">
        <v>141</v>
      </c>
      <c r="B3591" s="3">
        <v>39013</v>
      </c>
      <c r="C3591" s="48">
        <v>3.8623907244208899</v>
      </c>
      <c r="D3591" s="47">
        <v>7.6383034241818304E-2</v>
      </c>
      <c r="E3591" s="47">
        <v>1.70448575030184</v>
      </c>
      <c r="F3591" s="47">
        <v>7.5729059410426203</v>
      </c>
      <c r="G3591" s="47">
        <v>1.52420249752574</v>
      </c>
      <c r="H3591" s="105">
        <v>2600</v>
      </c>
      <c r="I3591" s="47">
        <v>0.55083018720148802</v>
      </c>
      <c r="K3591" s="3">
        <v>39013</v>
      </c>
      <c r="L3591" s="48">
        <v>7.97167811488886</v>
      </c>
      <c r="M3591" s="47">
        <v>4.8149809266565299E-2</v>
      </c>
      <c r="N3591" s="47">
        <v>5.1704669189394403</v>
      </c>
      <c r="O3591" s="47">
        <v>11.7619049717121</v>
      </c>
      <c r="P3591" s="47">
        <v>1.6899533117485901</v>
      </c>
      <c r="Q3591" s="105">
        <v>2600</v>
      </c>
      <c r="R3591" s="47">
        <v>1.13687124416772</v>
      </c>
      <c r="T3591" s="3">
        <v>39013</v>
      </c>
      <c r="U3591" s="48">
        <v>0.87400103500882198</v>
      </c>
      <c r="V3591" s="47">
        <v>1.7859722701352599E-3</v>
      </c>
      <c r="W3591" s="47">
        <v>0.50961950411011303</v>
      </c>
      <c r="X3591" s="47">
        <v>1.4022436125656501</v>
      </c>
      <c r="Y3591" s="47">
        <v>0.229485767290806</v>
      </c>
      <c r="Z3591" s="105">
        <v>2600</v>
      </c>
      <c r="AA3591" s="47">
        <v>0.124644601770678</v>
      </c>
    </row>
    <row r="3592" spans="1:27">
      <c r="A3592" s="81" t="s">
        <v>141</v>
      </c>
      <c r="B3592" s="3">
        <v>39014</v>
      </c>
      <c r="C3592" s="48">
        <v>3.4827027415218299</v>
      </c>
      <c r="D3592" s="47">
        <v>5.9215508385717701E-2</v>
      </c>
      <c r="E3592" s="47">
        <v>1.5379029193065099</v>
      </c>
      <c r="F3592" s="47">
        <v>6.82553830631743</v>
      </c>
      <c r="G3592" s="47">
        <v>1.37331635435005</v>
      </c>
      <c r="H3592" s="105">
        <v>2290</v>
      </c>
      <c r="I3592" s="47">
        <v>0.563917796911105</v>
      </c>
      <c r="K3592" s="3">
        <v>39014</v>
      </c>
      <c r="L3592" s="48">
        <v>6.98982598052722</v>
      </c>
      <c r="M3592" s="47">
        <v>3.5819312581247501E-2</v>
      </c>
      <c r="N3592" s="47">
        <v>4.5341845701540899</v>
      </c>
      <c r="O3592" s="47">
        <v>10.3122079465355</v>
      </c>
      <c r="P3592" s="47">
        <v>1.48140093699368</v>
      </c>
      <c r="Q3592" s="105">
        <v>2290</v>
      </c>
      <c r="R3592" s="47">
        <v>1.13178975074069</v>
      </c>
      <c r="T3592" s="3">
        <v>39014</v>
      </c>
      <c r="U3592" s="48">
        <v>0.76423669658317905</v>
      </c>
      <c r="V3592" s="47">
        <v>1.3016265362803699E-3</v>
      </c>
      <c r="W3592" s="47">
        <v>0.44581333011167601</v>
      </c>
      <c r="X3592" s="47">
        <v>1.22572433689657</v>
      </c>
      <c r="Y3592" s="47">
        <v>0.200505696565521</v>
      </c>
      <c r="Z3592" s="105">
        <v>2290</v>
      </c>
      <c r="AA3592" s="47">
        <v>0.123744891896082</v>
      </c>
    </row>
    <row r="3593" spans="1:27">
      <c r="A3593" s="81" t="s">
        <v>141</v>
      </c>
      <c r="B3593" s="3">
        <v>39015</v>
      </c>
      <c r="C3593" s="48">
        <v>3.1102868379415201</v>
      </c>
      <c r="D3593" s="47">
        <v>4.48280198268525E-2</v>
      </c>
      <c r="E3593" s="47">
        <v>1.3743587709064899</v>
      </c>
      <c r="F3593" s="47">
        <v>6.0929421163735</v>
      </c>
      <c r="G3593" s="47">
        <v>1.2254845145131901</v>
      </c>
      <c r="H3593" s="105">
        <v>2010</v>
      </c>
      <c r="I3593" s="47">
        <v>0.57377188061055195</v>
      </c>
      <c r="K3593" s="3">
        <v>39015</v>
      </c>
      <c r="L3593" s="48">
        <v>6.0920474964405198</v>
      </c>
      <c r="M3593" s="47">
        <v>2.6283858011957002E-2</v>
      </c>
      <c r="N3593" s="47">
        <v>3.95229845337064</v>
      </c>
      <c r="O3593" s="47">
        <v>8.9868049938019396</v>
      </c>
      <c r="P3593" s="47">
        <v>1.2907704091044401</v>
      </c>
      <c r="Q3593" s="105">
        <v>2010</v>
      </c>
      <c r="R3593" s="47">
        <v>1.1238338233507901</v>
      </c>
      <c r="T3593" s="3">
        <v>39015</v>
      </c>
      <c r="U3593" s="48">
        <v>0.66545426816384101</v>
      </c>
      <c r="V3593" s="47">
        <v>9.3638343014730997E-4</v>
      </c>
      <c r="W3593" s="47">
        <v>0.388367288225346</v>
      </c>
      <c r="X3593" s="47">
        <v>1.0669159643178601</v>
      </c>
      <c r="Y3593" s="47">
        <v>0.17444437363374601</v>
      </c>
      <c r="Z3593" s="105">
        <v>2010</v>
      </c>
      <c r="AA3593" s="47">
        <v>0.122760043301146</v>
      </c>
    </row>
    <row r="3594" spans="1:27">
      <c r="A3594" s="81" t="s">
        <v>141</v>
      </c>
      <c r="B3594" s="3">
        <v>39016</v>
      </c>
      <c r="C3594" s="48">
        <v>2.75243879497501</v>
      </c>
      <c r="D3594" s="47">
        <v>3.3287422221529098E-2</v>
      </c>
      <c r="E3594" s="47">
        <v>1.2170135474117101</v>
      </c>
      <c r="F3594" s="47">
        <v>5.3895992716501997</v>
      </c>
      <c r="G3594" s="47">
        <v>1.0836498883475101</v>
      </c>
      <c r="H3594" s="105">
        <v>1760</v>
      </c>
      <c r="I3594" s="47">
        <v>0.57988233381766596</v>
      </c>
      <c r="K3594" s="3">
        <v>39016</v>
      </c>
      <c r="L3594" s="48">
        <v>5.2826205273178699</v>
      </c>
      <c r="M3594" s="47">
        <v>1.9160911728855499E-2</v>
      </c>
      <c r="N3594" s="47">
        <v>3.42753834975532</v>
      </c>
      <c r="O3594" s="47">
        <v>7.7920901614072404</v>
      </c>
      <c r="P3594" s="47">
        <v>1.1190015290158</v>
      </c>
      <c r="Q3594" s="105">
        <v>1760</v>
      </c>
      <c r="R3594" s="47">
        <v>1.11293966850296</v>
      </c>
      <c r="T3594" s="3">
        <v>39016</v>
      </c>
      <c r="U3594" s="48">
        <v>0.577602090705154</v>
      </c>
      <c r="V3594" s="47">
        <v>6.6865112962817997E-4</v>
      </c>
      <c r="W3594" s="47">
        <v>0.33724547669563498</v>
      </c>
      <c r="X3594" s="47">
        <v>0.92574771316859505</v>
      </c>
      <c r="Y3594" s="47">
        <v>0.15129290271306201</v>
      </c>
      <c r="Z3594" s="105">
        <v>1760</v>
      </c>
      <c r="AA3594" s="47">
        <v>0.12168889967237501</v>
      </c>
    </row>
    <row r="3595" spans="1:27">
      <c r="A3595" s="81" t="s">
        <v>141</v>
      </c>
      <c r="B3595" s="3">
        <v>39017</v>
      </c>
      <c r="C3595" s="48">
        <v>2.5134870399159199</v>
      </c>
      <c r="D3595" s="47">
        <v>2.67881628194684E-2</v>
      </c>
      <c r="E3595" s="47">
        <v>1.1118147552209801</v>
      </c>
      <c r="F3595" s="47">
        <v>4.9203407351086001</v>
      </c>
      <c r="G3595" s="47">
        <v>0.98908283225549298</v>
      </c>
      <c r="H3595" s="105">
        <v>1600</v>
      </c>
      <c r="I3595" s="47">
        <v>0.58249411639111404</v>
      </c>
      <c r="K3595" s="3">
        <v>39017</v>
      </c>
      <c r="L3595" s="48">
        <v>4.7613199246019304</v>
      </c>
      <c r="M3595" s="47">
        <v>1.5329668146597E-2</v>
      </c>
      <c r="N3595" s="47">
        <v>3.08946081336786</v>
      </c>
      <c r="O3595" s="47">
        <v>7.0228570552341498</v>
      </c>
      <c r="P3595" s="47">
        <v>1.00845891915879</v>
      </c>
      <c r="Q3595" s="105">
        <v>1600</v>
      </c>
      <c r="R3595" s="47">
        <v>1.1034235698423001</v>
      </c>
      <c r="T3595" s="3">
        <v>39017</v>
      </c>
      <c r="U3595" s="48">
        <v>0.52078197611965005</v>
      </c>
      <c r="V3595" s="47">
        <v>5.2441956964929001E-4</v>
      </c>
      <c r="W3595" s="47">
        <v>0.304156331810779</v>
      </c>
      <c r="X3595" s="47">
        <v>0.83449740704989295</v>
      </c>
      <c r="Y3595" s="47">
        <v>0.13633964842559801</v>
      </c>
      <c r="Z3595" s="105">
        <v>1600</v>
      </c>
      <c r="AA3595" s="47">
        <v>0.120689875139511</v>
      </c>
    </row>
    <row r="3596" spans="1:27">
      <c r="A3596" s="81" t="s">
        <v>141</v>
      </c>
      <c r="B3596" s="3">
        <v>39018</v>
      </c>
      <c r="C3596" s="48">
        <v>3.4895215311870902</v>
      </c>
      <c r="D3596" s="47">
        <v>5.8465579868645097E-2</v>
      </c>
      <c r="E3596" s="47">
        <v>1.5412450782417</v>
      </c>
      <c r="F3596" s="47">
        <v>6.8379101349926197</v>
      </c>
      <c r="G3596" s="47">
        <v>1.3756482849009799</v>
      </c>
      <c r="H3596" s="105">
        <v>2250</v>
      </c>
      <c r="I3596" s="47">
        <v>0.57506672617696697</v>
      </c>
      <c r="K3596" s="3">
        <v>39018</v>
      </c>
      <c r="L3596" s="48">
        <v>6.8616555716057697</v>
      </c>
      <c r="M3596" s="47">
        <v>3.4433558870600303E-2</v>
      </c>
      <c r="N3596" s="47">
        <v>4.4510819607893302</v>
      </c>
      <c r="O3596" s="47">
        <v>10.123043661403701</v>
      </c>
      <c r="P3596" s="47">
        <v>1.4542079747007199</v>
      </c>
      <c r="Q3596" s="105">
        <v>2250</v>
      </c>
      <c r="R3596" s="47">
        <v>1.1307882099168201</v>
      </c>
      <c r="T3596" s="3">
        <v>39018</v>
      </c>
      <c r="U3596" s="48">
        <v>0.73486301763760398</v>
      </c>
      <c r="V3596" s="47">
        <v>1.1834755036471199E-3</v>
      </c>
      <c r="W3596" s="47">
        <v>0.42874226849867803</v>
      </c>
      <c r="X3596" s="47">
        <v>1.17847840271324</v>
      </c>
      <c r="Y3596" s="47">
        <v>0.19274727814605799</v>
      </c>
      <c r="Z3596" s="105">
        <v>2250</v>
      </c>
      <c r="AA3596" s="47">
        <v>0.121104072854831</v>
      </c>
    </row>
    <row r="3597" spans="1:27">
      <c r="A3597" s="81" t="s">
        <v>141</v>
      </c>
      <c r="B3597" s="3">
        <v>39019</v>
      </c>
      <c r="C3597" s="48">
        <v>4.73889085744326</v>
      </c>
      <c r="D3597" s="47">
        <v>0.120223810413155</v>
      </c>
      <c r="E3597" s="47">
        <v>2.0899904071090498</v>
      </c>
      <c r="F3597" s="47">
        <v>9.2953335838955997</v>
      </c>
      <c r="G3597" s="47">
        <v>1.8714932405587701</v>
      </c>
      <c r="H3597" s="105">
        <v>3270</v>
      </c>
      <c r="I3597" s="47">
        <v>0.53735813655121301</v>
      </c>
      <c r="K3597" s="3">
        <v>39019</v>
      </c>
      <c r="L3597" s="48">
        <v>10.0456623293714</v>
      </c>
      <c r="M3597" s="47">
        <v>8.0756436881714494E-2</v>
      </c>
      <c r="N3597" s="47">
        <v>6.5142904854606298</v>
      </c>
      <c r="O3597" s="47">
        <v>14.8245074061659</v>
      </c>
      <c r="P3597" s="47">
        <v>2.1306346721389899</v>
      </c>
      <c r="Q3597" s="105">
        <v>3270</v>
      </c>
      <c r="R3597" s="47">
        <v>1.1391100897069799</v>
      </c>
      <c r="T3597" s="3">
        <v>39019</v>
      </c>
      <c r="U3597" s="48">
        <v>1.06676776814481</v>
      </c>
      <c r="V3597" s="47">
        <v>2.7827023579690201E-3</v>
      </c>
      <c r="W3597" s="47">
        <v>0.62175158990267398</v>
      </c>
      <c r="X3597" s="47">
        <v>1.7120834018214901</v>
      </c>
      <c r="Y3597" s="47">
        <v>0.28031813427785601</v>
      </c>
      <c r="Z3597" s="105">
        <v>3270</v>
      </c>
      <c r="AA3597" s="47">
        <v>0.120964241901208</v>
      </c>
    </row>
    <row r="3598" spans="1:27">
      <c r="A3598" s="81" t="s">
        <v>141</v>
      </c>
      <c r="B3598" s="3">
        <v>39020</v>
      </c>
      <c r="C3598" s="48">
        <v>5.4989262595196102</v>
      </c>
      <c r="D3598" s="47">
        <v>0.16787113911151599</v>
      </c>
      <c r="E3598" s="47">
        <v>2.4239112679686401</v>
      </c>
      <c r="F3598" s="47">
        <v>10.7899765525273</v>
      </c>
      <c r="G3598" s="47">
        <v>2.1730270891686798</v>
      </c>
      <c r="H3598" s="105">
        <v>4030</v>
      </c>
      <c r="I3598" s="47">
        <v>0.50595014549841899</v>
      </c>
      <c r="K3598" s="3">
        <v>39020</v>
      </c>
      <c r="L3598" s="48">
        <v>12.3210763904762</v>
      </c>
      <c r="M3598" s="47">
        <v>0.12583599713478499</v>
      </c>
      <c r="N3598" s="47">
        <v>7.9886901828609602</v>
      </c>
      <c r="O3598" s="47">
        <v>18.184444831635702</v>
      </c>
      <c r="P3598" s="47">
        <v>2.6140712450128598</v>
      </c>
      <c r="Q3598" s="105">
        <v>4030</v>
      </c>
      <c r="R3598" s="47">
        <v>1.13364866125758</v>
      </c>
      <c r="T3598" s="3">
        <v>39020</v>
      </c>
      <c r="U3598" s="48">
        <v>1.30755457785555</v>
      </c>
      <c r="V3598" s="47">
        <v>4.3363724524618404E-3</v>
      </c>
      <c r="W3598" s="47">
        <v>0.76181249703475096</v>
      </c>
      <c r="X3598" s="47">
        <v>2.09911685582501</v>
      </c>
      <c r="Y3598" s="47">
        <v>0.34381698587923898</v>
      </c>
      <c r="Z3598" s="105">
        <v>4030</v>
      </c>
      <c r="AA3598" s="47">
        <v>0.120306655825375</v>
      </c>
    </row>
    <row r="3599" spans="1:27">
      <c r="A3599" s="81" t="s">
        <v>141</v>
      </c>
      <c r="B3599" s="3">
        <v>39021</v>
      </c>
      <c r="C3599" s="48">
        <v>5.8384061771062301</v>
      </c>
      <c r="D3599" s="47">
        <v>0.19082064653535399</v>
      </c>
      <c r="E3599" s="47">
        <v>2.5732355920023</v>
      </c>
      <c r="F3599" s="47">
        <v>11.457056380772499</v>
      </c>
      <c r="G3599" s="47">
        <v>2.3075232900674498</v>
      </c>
      <c r="H3599" s="105">
        <v>4400</v>
      </c>
      <c r="I3599" s="47">
        <v>0.49201291682659398</v>
      </c>
      <c r="K3599" s="3">
        <v>39021</v>
      </c>
      <c r="L3599" s="48">
        <v>13.399444298348</v>
      </c>
      <c r="M3599" s="47">
        <v>0.15077997290485301</v>
      </c>
      <c r="N3599" s="47">
        <v>8.6874104812145596</v>
      </c>
      <c r="O3599" s="47">
        <v>19.776846235737501</v>
      </c>
      <c r="P3599" s="47">
        <v>2.8432040530213398</v>
      </c>
      <c r="Q3599" s="105">
        <v>4400</v>
      </c>
      <c r="R3599" s="47">
        <v>1.12919510446827</v>
      </c>
      <c r="T3599" s="3">
        <v>39021</v>
      </c>
      <c r="U3599" s="48">
        <v>1.41919738614116</v>
      </c>
      <c r="V3599" s="47">
        <v>5.1514645668275698E-3</v>
      </c>
      <c r="W3599" s="47">
        <v>0.82678747528921803</v>
      </c>
      <c r="X3599" s="47">
        <v>2.2784951408194298</v>
      </c>
      <c r="Y3599" s="47">
        <v>0.37323065467732403</v>
      </c>
      <c r="Z3599" s="105">
        <v>4400</v>
      </c>
      <c r="AA3599" s="47">
        <v>0.119598298632604</v>
      </c>
    </row>
    <row r="3600" spans="1:27">
      <c r="A3600" s="81" t="s">
        <v>141</v>
      </c>
      <c r="B3600" s="3">
        <v>39022</v>
      </c>
      <c r="C3600" s="48">
        <v>6.0243236584518103</v>
      </c>
      <c r="D3600" s="47">
        <v>0.20340382189835701</v>
      </c>
      <c r="E3600" s="47">
        <v>2.6551313644177701</v>
      </c>
      <c r="F3600" s="47">
        <v>11.822031676769599</v>
      </c>
      <c r="G3600" s="47">
        <v>2.3810534888070198</v>
      </c>
      <c r="H3600" s="105">
        <v>4600</v>
      </c>
      <c r="I3600" s="47">
        <v>0.48560744918447701</v>
      </c>
      <c r="K3600" s="3">
        <v>39022</v>
      </c>
      <c r="L3600" s="48">
        <v>13.974487640084901</v>
      </c>
      <c r="M3600" s="47">
        <v>0.165118540257675</v>
      </c>
      <c r="N3600" s="47">
        <v>9.0599778282252004</v>
      </c>
      <c r="O3600" s="47">
        <v>20.626050420532401</v>
      </c>
      <c r="P3600" s="47">
        <v>2.9654101979660301</v>
      </c>
      <c r="Q3600" s="105">
        <v>4600</v>
      </c>
      <c r="R3600" s="47">
        <v>1.12645264120912</v>
      </c>
      <c r="T3600" s="3">
        <v>39022</v>
      </c>
      <c r="U3600" s="48">
        <v>1.47521683450088</v>
      </c>
      <c r="V3600" s="47">
        <v>5.5726993435475302E-3</v>
      </c>
      <c r="W3600" s="47">
        <v>0.85941261091429999</v>
      </c>
      <c r="X3600" s="47">
        <v>2.3684551760649999</v>
      </c>
      <c r="Y3600" s="47">
        <v>0.38797145769493402</v>
      </c>
      <c r="Z3600" s="105">
        <v>4600</v>
      </c>
      <c r="AA3600" s="47">
        <v>0.118913976839696</v>
      </c>
    </row>
    <row r="3601" spans="1:27">
      <c r="A3601" s="81" t="s">
        <v>141</v>
      </c>
      <c r="B3601" s="3">
        <v>39023</v>
      </c>
      <c r="C3601" s="48">
        <v>5.9396205179230996</v>
      </c>
      <c r="D3601" s="47">
        <v>0.196117295712744</v>
      </c>
      <c r="E3601" s="47">
        <v>2.6181165938215001</v>
      </c>
      <c r="F3601" s="47">
        <v>11.654860043321101</v>
      </c>
      <c r="G3601" s="47">
        <v>2.3472331412745202</v>
      </c>
      <c r="H3601" s="105">
        <v>4460</v>
      </c>
      <c r="I3601" s="47">
        <v>0.49380867544627</v>
      </c>
      <c r="K3601" s="3">
        <v>39023</v>
      </c>
      <c r="L3601" s="48">
        <v>13.5720581617269</v>
      </c>
      <c r="M3601" s="47">
        <v>0.15516059865116899</v>
      </c>
      <c r="N3601" s="47">
        <v>8.7992118699748101</v>
      </c>
      <c r="O3601" s="47">
        <v>20.0318191657631</v>
      </c>
      <c r="P3601" s="47">
        <v>2.87991242902172</v>
      </c>
      <c r="Q3601" s="105">
        <v>4460</v>
      </c>
      <c r="R3601" s="47">
        <v>1.1283549249819</v>
      </c>
      <c r="T3601" s="3">
        <v>39023</v>
      </c>
      <c r="U3601" s="48">
        <v>1.42313999244516</v>
      </c>
      <c r="V3601" s="47">
        <v>5.1437979793739503E-3</v>
      </c>
      <c r="W3601" s="47">
        <v>0.82914400655749698</v>
      </c>
      <c r="X3601" s="47">
        <v>2.2846988190033901</v>
      </c>
      <c r="Y3601" s="47">
        <v>0.37421897355689498</v>
      </c>
      <c r="Z3601" s="105">
        <v>4460</v>
      </c>
      <c r="AA3601" s="47">
        <v>0.118317133649086</v>
      </c>
    </row>
    <row r="3602" spans="1:27">
      <c r="A3602" s="81" t="s">
        <v>141</v>
      </c>
      <c r="B3602" s="3">
        <v>39024</v>
      </c>
      <c r="C3602" s="48">
        <v>5.5432623188223298</v>
      </c>
      <c r="D3602" s="47">
        <v>0.167354209479637</v>
      </c>
      <c r="E3602" s="47">
        <v>2.4441383253301598</v>
      </c>
      <c r="F3602" s="47">
        <v>10.8749195702446</v>
      </c>
      <c r="G3602" s="47">
        <v>2.1898090178757998</v>
      </c>
      <c r="H3602" s="105">
        <v>3970</v>
      </c>
      <c r="I3602" s="47">
        <v>0.51773771122305701</v>
      </c>
      <c r="K3602" s="3">
        <v>39024</v>
      </c>
      <c r="L3602" s="48">
        <v>12.143412823626001</v>
      </c>
      <c r="M3602" s="47">
        <v>0.122243953557616</v>
      </c>
      <c r="N3602" s="47">
        <v>7.8734945447787004</v>
      </c>
      <c r="O3602" s="47">
        <v>17.922239741052</v>
      </c>
      <c r="P3602" s="47">
        <v>2.5763797765691101</v>
      </c>
      <c r="Q3602" s="105">
        <v>3970</v>
      </c>
      <c r="R3602" s="47">
        <v>1.13418820906108</v>
      </c>
      <c r="T3602" s="3">
        <v>39024</v>
      </c>
      <c r="U3602" s="48">
        <v>1.2610200859941101</v>
      </c>
      <c r="V3602" s="47">
        <v>3.9562700741067498E-3</v>
      </c>
      <c r="W3602" s="47">
        <v>0.73484307688915995</v>
      </c>
      <c r="X3602" s="47">
        <v>2.0241100168058899</v>
      </c>
      <c r="Y3602" s="47">
        <v>0.33146485952215299</v>
      </c>
      <c r="Z3602" s="105">
        <v>3970</v>
      </c>
      <c r="AA3602" s="47">
        <v>0.117778595992477</v>
      </c>
    </row>
    <row r="3603" spans="1:27">
      <c r="A3603" s="81" t="s">
        <v>141</v>
      </c>
      <c r="B3603" s="3">
        <v>39025</v>
      </c>
      <c r="C3603" s="48">
        <v>5.0381163140301704</v>
      </c>
      <c r="D3603" s="47">
        <v>0.13416233749697901</v>
      </c>
      <c r="E3603" s="47">
        <v>2.2223589059801498</v>
      </c>
      <c r="F3603" s="47">
        <v>9.8810602871163997</v>
      </c>
      <c r="G3603" s="47">
        <v>1.9892309162877899</v>
      </c>
      <c r="H3603" s="105">
        <v>3430</v>
      </c>
      <c r="I3603" s="47">
        <v>0.54463926144404795</v>
      </c>
      <c r="K3603" s="3">
        <v>39025</v>
      </c>
      <c r="L3603" s="48">
        <v>10.5303261053014</v>
      </c>
      <c r="M3603" s="47">
        <v>8.9830439011939406E-2</v>
      </c>
      <c r="N3603" s="47">
        <v>6.8282461316711602</v>
      </c>
      <c r="O3603" s="47">
        <v>15.540343549469499</v>
      </c>
      <c r="P3603" s="47">
        <v>2.23367425816134</v>
      </c>
      <c r="Q3603" s="105">
        <v>3430</v>
      </c>
      <c r="R3603" s="47">
        <v>1.1383677301742401</v>
      </c>
      <c r="T3603" s="3">
        <v>39025</v>
      </c>
      <c r="U3603" s="48">
        <v>1.0839134857389501</v>
      </c>
      <c r="V3603" s="47">
        <v>2.8362111079177801E-3</v>
      </c>
      <c r="W3603" s="47">
        <v>0.63182391387300596</v>
      </c>
      <c r="X3603" s="47">
        <v>1.7394338104081599</v>
      </c>
      <c r="Y3603" s="47">
        <v>0.28475920796674697</v>
      </c>
      <c r="Z3603" s="105">
        <v>3430</v>
      </c>
      <c r="AA3603" s="47">
        <v>0.11717511139989301</v>
      </c>
    </row>
    <row r="3604" spans="1:27">
      <c r="A3604" s="81" t="s">
        <v>141</v>
      </c>
      <c r="B3604" s="3">
        <v>39026</v>
      </c>
      <c r="C3604" s="48">
        <v>4.4041231768961904</v>
      </c>
      <c r="D3604" s="47">
        <v>9.7860034513604699E-2</v>
      </c>
      <c r="E3604" s="47">
        <v>1.9439414796448999</v>
      </c>
      <c r="F3604" s="47">
        <v>8.6339075102224303</v>
      </c>
      <c r="G3604" s="47">
        <v>1.7375667102343699</v>
      </c>
      <c r="H3604" s="105">
        <v>2850</v>
      </c>
      <c r="I3604" s="47">
        <v>0.57299320590361302</v>
      </c>
      <c r="K3604" s="3">
        <v>39026</v>
      </c>
      <c r="L3604" s="48">
        <v>8.7512772497682807</v>
      </c>
      <c r="M3604" s="47">
        <v>5.9778940847765201E-2</v>
      </c>
      <c r="N3604" s="47">
        <v>5.6754760543760696</v>
      </c>
      <c r="O3604" s="47">
        <v>12.913352617831199</v>
      </c>
      <c r="P3604" s="47">
        <v>1.8556959992487501</v>
      </c>
      <c r="Q3604" s="105">
        <v>2850</v>
      </c>
      <c r="R3604" s="47">
        <v>1.1385745143100101</v>
      </c>
      <c r="T3604" s="3">
        <v>39026</v>
      </c>
      <c r="U3604" s="48">
        <v>0.89495280698277102</v>
      </c>
      <c r="V3604" s="47">
        <v>1.8450619337380199E-3</v>
      </c>
      <c r="W3604" s="47">
        <v>0.52190841042897895</v>
      </c>
      <c r="X3604" s="47">
        <v>1.4357061921229901</v>
      </c>
      <c r="Y3604" s="47">
        <v>0.234928399802351</v>
      </c>
      <c r="Z3604" s="105">
        <v>2850</v>
      </c>
      <c r="AA3604" s="47">
        <v>0.11643677013749899</v>
      </c>
    </row>
    <row r="3605" spans="1:27">
      <c r="A3605" s="81" t="s">
        <v>141</v>
      </c>
      <c r="B3605" s="3">
        <v>39027</v>
      </c>
      <c r="C3605" s="48">
        <v>3.7168010191907799</v>
      </c>
      <c r="D3605" s="47">
        <v>6.53750590647105E-2</v>
      </c>
      <c r="E3605" s="47">
        <v>1.6419317122974699</v>
      </c>
      <c r="F3605" s="47">
        <v>7.2823715101634798</v>
      </c>
      <c r="G3605" s="47">
        <v>1.46492124810279</v>
      </c>
      <c r="H3605" s="105">
        <v>2310</v>
      </c>
      <c r="I3605" s="47">
        <v>0.59661230601791704</v>
      </c>
      <c r="K3605" s="3">
        <v>39027</v>
      </c>
      <c r="L3605" s="48">
        <v>7.0517192472327599</v>
      </c>
      <c r="M3605" s="47">
        <v>3.6822618823274499E-2</v>
      </c>
      <c r="N3605" s="47">
        <v>4.5741668964204001</v>
      </c>
      <c r="O3605" s="47">
        <v>10.4038262112865</v>
      </c>
      <c r="P3605" s="47">
        <v>1.4946408883804601</v>
      </c>
      <c r="Q3605" s="105">
        <v>2310</v>
      </c>
      <c r="R3605" s="47">
        <v>1.1319256693484301</v>
      </c>
      <c r="T3605" s="3">
        <v>39027</v>
      </c>
      <c r="U3605" s="48">
        <v>0.71951122373118204</v>
      </c>
      <c r="V3605" s="47">
        <v>1.11810459153997E-3</v>
      </c>
      <c r="W3605" s="47">
        <v>0.41983918188893898</v>
      </c>
      <c r="X3605" s="47">
        <v>1.1537460536876201</v>
      </c>
      <c r="Y3605" s="47">
        <v>0.18867709300542601</v>
      </c>
      <c r="Z3605" s="105">
        <v>2310</v>
      </c>
      <c r="AA3605" s="47">
        <v>0.115494278057826</v>
      </c>
    </row>
    <row r="3606" spans="1:27">
      <c r="A3606" s="81" t="s">
        <v>141</v>
      </c>
      <c r="B3606" s="3">
        <v>39028</v>
      </c>
      <c r="C3606" s="48">
        <v>3.2947142844924802</v>
      </c>
      <c r="D3606" s="47">
        <v>4.90230995704386E-2</v>
      </c>
      <c r="E3606" s="47">
        <v>1.45631006868594</v>
      </c>
      <c r="F3606" s="47">
        <v>6.4528599535468603</v>
      </c>
      <c r="G3606" s="47">
        <v>1.29765816486785</v>
      </c>
      <c r="H3606" s="105">
        <v>2010</v>
      </c>
      <c r="I3606" s="47">
        <v>0.60779423557566004</v>
      </c>
      <c r="K3606" s="3">
        <v>39028</v>
      </c>
      <c r="L3606" s="48">
        <v>6.0904610670736803</v>
      </c>
      <c r="M3606" s="47">
        <v>2.6474165160918099E-2</v>
      </c>
      <c r="N3606" s="47">
        <v>3.95116158804659</v>
      </c>
      <c r="O3606" s="47">
        <v>8.9846622312556708</v>
      </c>
      <c r="P3606" s="47">
        <v>1.2905133183484601</v>
      </c>
      <c r="Q3606" s="105">
        <v>2010</v>
      </c>
      <c r="R3606" s="47">
        <v>1.1235411659179899</v>
      </c>
      <c r="T3606" s="3">
        <v>39028</v>
      </c>
      <c r="U3606" s="48">
        <v>0.62098594160125498</v>
      </c>
      <c r="V3606" s="47">
        <v>7.9453969359758998E-4</v>
      </c>
      <c r="W3606" s="47">
        <v>0.362494028050317</v>
      </c>
      <c r="X3606" s="47">
        <v>0.99545380278306195</v>
      </c>
      <c r="Y3606" s="47">
        <v>0.16272315677030399</v>
      </c>
      <c r="Z3606" s="105">
        <v>2010</v>
      </c>
      <c r="AA3606" s="47">
        <v>0.114556724221962</v>
      </c>
    </row>
    <row r="3607" spans="1:27">
      <c r="A3607" s="81" t="s">
        <v>141</v>
      </c>
      <c r="B3607" s="3">
        <v>39029</v>
      </c>
      <c r="C3607" s="48">
        <v>4.0795712756921096</v>
      </c>
      <c r="D3607" s="47">
        <v>8.0663313042333998E-2</v>
      </c>
      <c r="E3607" s="47">
        <v>1.80163963979509</v>
      </c>
      <c r="F3607" s="47">
        <v>7.9947966294950996</v>
      </c>
      <c r="G3607" s="47">
        <v>1.6084936243625001</v>
      </c>
      <c r="H3607" s="105">
        <v>2550</v>
      </c>
      <c r="I3607" s="47">
        <v>0.59321103364928496</v>
      </c>
      <c r="K3607" s="3">
        <v>39029</v>
      </c>
      <c r="L3607" s="48">
        <v>7.8117320849213199</v>
      </c>
      <c r="M3607" s="47">
        <v>4.6438751188047897E-2</v>
      </c>
      <c r="N3607" s="47">
        <v>5.0666422538487597</v>
      </c>
      <c r="O3607" s="47">
        <v>11.5260629519821</v>
      </c>
      <c r="P3607" s="47">
        <v>1.65610651445979</v>
      </c>
      <c r="Q3607" s="105">
        <v>2550</v>
      </c>
      <c r="R3607" s="47">
        <v>1.13590506245078</v>
      </c>
      <c r="T3607" s="3">
        <v>39029</v>
      </c>
      <c r="U3607" s="48">
        <v>0.787130848210983</v>
      </c>
      <c r="V3607" s="47">
        <v>1.37071493468614E-3</v>
      </c>
      <c r="W3607" s="47">
        <v>0.459198509534956</v>
      </c>
      <c r="X3607" s="47">
        <v>1.2623799301957701</v>
      </c>
      <c r="Y3607" s="47">
        <v>0.20648785227583299</v>
      </c>
      <c r="Z3607" s="105">
        <v>2550</v>
      </c>
      <c r="AA3607" s="47">
        <v>0.11445680747550099</v>
      </c>
    </row>
    <row r="3608" spans="1:27">
      <c r="A3608" s="81" t="s">
        <v>141</v>
      </c>
      <c r="B3608" s="3">
        <v>39030</v>
      </c>
      <c r="C3608" s="48">
        <v>4.7724347398318896</v>
      </c>
      <c r="D3608" s="47">
        <v>0.11551444957986599</v>
      </c>
      <c r="E3608" s="47">
        <v>2.1063627314009801</v>
      </c>
      <c r="F3608" s="47">
        <v>9.3563953400500193</v>
      </c>
      <c r="G3608" s="47">
        <v>1.8830372391891499</v>
      </c>
      <c r="H3608" s="105">
        <v>3090</v>
      </c>
      <c r="I3608" s="47">
        <v>0.57268577320688796</v>
      </c>
      <c r="K3608" s="3">
        <v>39030</v>
      </c>
      <c r="L3608" s="48">
        <v>9.4924798923734901</v>
      </c>
      <c r="M3608" s="47">
        <v>7.1751781570279602E-2</v>
      </c>
      <c r="N3608" s="47">
        <v>6.1556895934456701</v>
      </c>
      <c r="O3608" s="47">
        <v>14.0079486143606</v>
      </c>
      <c r="P3608" s="47">
        <v>2.01321914791908</v>
      </c>
      <c r="Q3608" s="105">
        <v>3090</v>
      </c>
      <c r="R3608" s="47">
        <v>1.13908486614659</v>
      </c>
      <c r="T3608" s="3">
        <v>39030</v>
      </c>
      <c r="U3608" s="48">
        <v>0.95059824403097704</v>
      </c>
      <c r="V3608" s="47">
        <v>2.0926161179417799E-3</v>
      </c>
      <c r="W3608" s="47">
        <v>0.55433201026460299</v>
      </c>
      <c r="X3608" s="47">
        <v>1.5250311699980701</v>
      </c>
      <c r="Y3608" s="47">
        <v>0.249557532515088</v>
      </c>
      <c r="Z3608" s="105">
        <v>3090</v>
      </c>
      <c r="AA3608" s="47">
        <v>0.11407051538040799</v>
      </c>
    </row>
    <row r="3609" spans="1:27">
      <c r="A3609" s="81" t="s">
        <v>141</v>
      </c>
      <c r="B3609" s="3">
        <v>39031</v>
      </c>
      <c r="C3609" s="48">
        <v>5.2505042497702004</v>
      </c>
      <c r="D3609" s="47">
        <v>0.14280061420629001</v>
      </c>
      <c r="E3609" s="47">
        <v>2.3166960579185498</v>
      </c>
      <c r="F3609" s="47">
        <v>10.295655961144799</v>
      </c>
      <c r="G3609" s="47">
        <v>2.0723869899872698</v>
      </c>
      <c r="H3609" s="105">
        <v>3500</v>
      </c>
      <c r="I3609" s="47">
        <v>0.55624720966909003</v>
      </c>
      <c r="K3609" s="3">
        <v>39031</v>
      </c>
      <c r="L3609" s="48">
        <v>10.740445343212199</v>
      </c>
      <c r="M3609" s="47">
        <v>9.4106121257042805E-2</v>
      </c>
      <c r="N3609" s="47">
        <v>6.9642993924063799</v>
      </c>
      <c r="O3609" s="47">
        <v>15.850790552954599</v>
      </c>
      <c r="P3609" s="47">
        <v>2.2783881306591698</v>
      </c>
      <c r="Q3609" s="105">
        <v>3500</v>
      </c>
      <c r="R3609" s="47">
        <v>1.1378607593787999</v>
      </c>
      <c r="T3609" s="3">
        <v>39031</v>
      </c>
      <c r="U3609" s="48">
        <v>1.0715478320917</v>
      </c>
      <c r="V3609" s="47">
        <v>2.7161280313109E-3</v>
      </c>
      <c r="W3609" s="47">
        <v>0.62473766256724295</v>
      </c>
      <c r="X3609" s="47">
        <v>1.7193325491382501</v>
      </c>
      <c r="Y3609" s="47">
        <v>0.28141156032666398</v>
      </c>
      <c r="Z3609" s="105">
        <v>3500</v>
      </c>
      <c r="AA3609" s="47">
        <v>0.11352157112415601</v>
      </c>
    </row>
    <row r="3610" spans="1:27">
      <c r="A3610" s="81" t="s">
        <v>141</v>
      </c>
      <c r="B3610" s="3">
        <v>39032</v>
      </c>
      <c r="C3610" s="48">
        <v>5.9851475801186496</v>
      </c>
      <c r="D3610" s="47">
        <v>0.19009196888409399</v>
      </c>
      <c r="E3610" s="47">
        <v>2.6399557317837399</v>
      </c>
      <c r="F3610" s="47">
        <v>11.738877494857</v>
      </c>
      <c r="G3610" s="47">
        <v>2.3633121339556902</v>
      </c>
      <c r="H3610" s="105">
        <v>4230</v>
      </c>
      <c r="I3610" s="47">
        <v>0.52464963088134098</v>
      </c>
      <c r="K3610" s="3">
        <v>39032</v>
      </c>
      <c r="L3610" s="48">
        <v>12.903339707235199</v>
      </c>
      <c r="M3610" s="47">
        <v>0.139930279346312</v>
      </c>
      <c r="N3610" s="47">
        <v>8.3657384757622903</v>
      </c>
      <c r="O3610" s="47">
        <v>19.044672609697699</v>
      </c>
      <c r="P3610" s="47">
        <v>2.7379563517746699</v>
      </c>
      <c r="Q3610" s="105">
        <v>4230</v>
      </c>
      <c r="R3610" s="47">
        <v>1.1310886363145101</v>
      </c>
      <c r="T3610" s="3">
        <v>39032</v>
      </c>
      <c r="U3610" s="48">
        <v>1.2875739821090699</v>
      </c>
      <c r="V3610" s="47">
        <v>4.01813347909855E-3</v>
      </c>
      <c r="W3610" s="47">
        <v>0.75051058150188799</v>
      </c>
      <c r="X3610" s="47">
        <v>2.0663237932079199</v>
      </c>
      <c r="Y3610" s="47">
        <v>0.33828728453818302</v>
      </c>
      <c r="Z3610" s="105">
        <v>4230</v>
      </c>
      <c r="AA3610" s="47">
        <v>0.112866926905845</v>
      </c>
    </row>
    <row r="3611" spans="1:27">
      <c r="A3611" s="81" t="s">
        <v>141</v>
      </c>
      <c r="B3611" s="3">
        <v>39033</v>
      </c>
      <c r="C3611" s="48">
        <v>6.6576413888266401</v>
      </c>
      <c r="D3611" s="47">
        <v>0.238408987503754</v>
      </c>
      <c r="E3611" s="47">
        <v>2.9360186216242901</v>
      </c>
      <c r="F3611" s="47">
        <v>13.059554403176801</v>
      </c>
      <c r="G3611" s="47">
        <v>2.62946338668098</v>
      </c>
      <c r="H3611" s="105">
        <v>5020</v>
      </c>
      <c r="I3611" s="47">
        <v>0.49175813907308802</v>
      </c>
      <c r="K3611" s="3">
        <v>39033</v>
      </c>
      <c r="L3611" s="48">
        <v>15.1621783064182</v>
      </c>
      <c r="M3611" s="47">
        <v>0.198119683349127</v>
      </c>
      <c r="N3611" s="47">
        <v>9.8291933372228204</v>
      </c>
      <c r="O3611" s="47">
        <v>22.3805100573285</v>
      </c>
      <c r="P3611" s="47">
        <v>3.2180215969080699</v>
      </c>
      <c r="Q3611" s="105">
        <v>5020</v>
      </c>
      <c r="R3611" s="47">
        <v>1.1199348467119301</v>
      </c>
      <c r="T3611" s="3">
        <v>39033</v>
      </c>
      <c r="U3611" s="48">
        <v>1.51744539838891</v>
      </c>
      <c r="V3611" s="47">
        <v>5.6573183747507302E-3</v>
      </c>
      <c r="W3611" s="47">
        <v>0.88438189593985395</v>
      </c>
      <c r="X3611" s="47">
        <v>2.4354747762877</v>
      </c>
      <c r="Y3611" s="47">
        <v>0.39877772933436101</v>
      </c>
      <c r="Z3611" s="105">
        <v>5020</v>
      </c>
      <c r="AA3611" s="47">
        <v>0.11208415738779599</v>
      </c>
    </row>
    <row r="3612" spans="1:27">
      <c r="A3612" s="81" t="s">
        <v>141</v>
      </c>
      <c r="B3612" s="3">
        <v>39034</v>
      </c>
      <c r="C3612" s="48">
        <v>7.1844927148133504</v>
      </c>
      <c r="D3612" s="47">
        <v>0.27961306885134402</v>
      </c>
      <c r="E3612" s="47">
        <v>3.1680371042584099</v>
      </c>
      <c r="F3612" s="47">
        <v>14.093988999011801</v>
      </c>
      <c r="G3612" s="47">
        <v>2.8378940779172801</v>
      </c>
      <c r="H3612" s="105">
        <v>5740</v>
      </c>
      <c r="I3612" s="47">
        <v>0.464108039750535</v>
      </c>
      <c r="K3612" s="3">
        <v>39034</v>
      </c>
      <c r="L3612" s="48">
        <v>17.151401235690098</v>
      </c>
      <c r="M3612" s="47">
        <v>0.25964859106934202</v>
      </c>
      <c r="N3612" s="47">
        <v>11.117601496923401</v>
      </c>
      <c r="O3612" s="47">
        <v>25.3188574823054</v>
      </c>
      <c r="P3612" s="47">
        <v>3.64105676682866</v>
      </c>
      <c r="Q3612" s="105">
        <v>5740</v>
      </c>
      <c r="R3612" s="47">
        <v>1.10795619432649</v>
      </c>
      <c r="T3612" s="3">
        <v>39034</v>
      </c>
      <c r="U3612" s="48">
        <v>1.72231108083186</v>
      </c>
      <c r="V3612" s="47">
        <v>7.3402386659179699E-3</v>
      </c>
      <c r="W3612" s="47">
        <v>1.0037086209542401</v>
      </c>
      <c r="X3612" s="47">
        <v>2.7644307499263299</v>
      </c>
      <c r="Y3612" s="47">
        <v>0.45267321306988501</v>
      </c>
      <c r="Z3612" s="105">
        <v>5740</v>
      </c>
      <c r="AA3612" s="47">
        <v>0.1112588531014</v>
      </c>
    </row>
    <row r="3613" spans="1:27">
      <c r="A3613" s="81" t="s">
        <v>141</v>
      </c>
      <c r="B3613" s="3">
        <v>39035</v>
      </c>
      <c r="C3613" s="48">
        <v>7.54184975254429</v>
      </c>
      <c r="D3613" s="47">
        <v>0.30920858917293798</v>
      </c>
      <c r="E3613" s="47">
        <v>3.3254463367085099</v>
      </c>
      <c r="F3613" s="47">
        <v>14.795532284362601</v>
      </c>
      <c r="G3613" s="47">
        <v>2.9792336449236001</v>
      </c>
      <c r="H3613" s="105">
        <v>6280</v>
      </c>
      <c r="I3613" s="47">
        <v>0.44530042324332197</v>
      </c>
      <c r="K3613" s="3">
        <v>39035</v>
      </c>
      <c r="L3613" s="48">
        <v>18.602510349539799</v>
      </c>
      <c r="M3613" s="47">
        <v>0.31192362697592702</v>
      </c>
      <c r="N3613" s="47">
        <v>12.057099269655801</v>
      </c>
      <c r="O3613" s="47">
        <v>27.463032063661402</v>
      </c>
      <c r="P3613" s="47">
        <v>3.94993197856971</v>
      </c>
      <c r="Q3613" s="105">
        <v>6280</v>
      </c>
      <c r="R3613" s="47">
        <v>1.0983652557177701</v>
      </c>
      <c r="T3613" s="3">
        <v>39035</v>
      </c>
      <c r="U3613" s="48">
        <v>1.87108915963008</v>
      </c>
      <c r="V3613" s="47">
        <v>8.6939258205451699E-3</v>
      </c>
      <c r="W3613" s="47">
        <v>1.0903733210412301</v>
      </c>
      <c r="X3613" s="47">
        <v>3.00331133969217</v>
      </c>
      <c r="Y3613" s="47">
        <v>0.49180768632939897</v>
      </c>
      <c r="Z3613" s="105">
        <v>6280</v>
      </c>
      <c r="AA3613" s="47">
        <v>0.110476451009672</v>
      </c>
    </row>
    <row r="3614" spans="1:27">
      <c r="A3614" s="81" t="s">
        <v>141</v>
      </c>
      <c r="B3614" s="3">
        <v>39036</v>
      </c>
      <c r="C3614" s="48">
        <v>7.7570261914024501</v>
      </c>
      <c r="D3614" s="47">
        <v>0.32728552290249402</v>
      </c>
      <c r="E3614" s="47">
        <v>3.4202972317221798</v>
      </c>
      <c r="F3614" s="47">
        <v>15.2177456528407</v>
      </c>
      <c r="G3614" s="47">
        <v>3.0642636931046199</v>
      </c>
      <c r="H3614" s="105">
        <v>6610</v>
      </c>
      <c r="I3614" s="47">
        <v>0.43513966572859297</v>
      </c>
      <c r="K3614" s="3">
        <v>39036</v>
      </c>
      <c r="L3614" s="48">
        <v>19.4728254492119</v>
      </c>
      <c r="M3614" s="47">
        <v>0.34684495909091601</v>
      </c>
      <c r="N3614" s="47">
        <v>12.620357251336401</v>
      </c>
      <c r="O3614" s="47">
        <v>28.749412045761101</v>
      </c>
      <c r="P3614" s="47">
        <v>4.1353397138838002</v>
      </c>
      <c r="Q3614" s="105">
        <v>6610</v>
      </c>
      <c r="R3614" s="47">
        <v>1.09235144341176</v>
      </c>
      <c r="T3614" s="3">
        <v>39036</v>
      </c>
      <c r="U3614" s="48">
        <v>1.95690142882413</v>
      </c>
      <c r="V3614" s="47">
        <v>9.5149569280695394E-3</v>
      </c>
      <c r="W3614" s="47">
        <v>1.1403739074939301</v>
      </c>
      <c r="X3614" s="47">
        <v>3.1410631948927699</v>
      </c>
      <c r="Y3614" s="47">
        <v>0.51436822146892203</v>
      </c>
      <c r="Z3614" s="105">
        <v>6610</v>
      </c>
      <c r="AA3614" s="47">
        <v>0.109774727143003</v>
      </c>
    </row>
    <row r="3615" spans="1:27">
      <c r="A3615" s="81" t="s">
        <v>141</v>
      </c>
      <c r="B3615" s="3">
        <v>39037</v>
      </c>
      <c r="C3615" s="48">
        <v>7.9061720379699798</v>
      </c>
      <c r="D3615" s="47">
        <v>0.339655702629586</v>
      </c>
      <c r="E3615" s="47">
        <v>3.48610982639934</v>
      </c>
      <c r="F3615" s="47">
        <v>15.5101904882911</v>
      </c>
      <c r="G3615" s="47">
        <v>3.1231270330838501</v>
      </c>
      <c r="H3615" s="105">
        <v>6830</v>
      </c>
      <c r="I3615" s="47">
        <v>0.42922047624753401</v>
      </c>
      <c r="K3615" s="3">
        <v>39037</v>
      </c>
      <c r="L3615" s="48">
        <v>20.046253720852299</v>
      </c>
      <c r="M3615" s="47">
        <v>0.37152970755572201</v>
      </c>
      <c r="N3615" s="47">
        <v>12.9913644306083</v>
      </c>
      <c r="O3615" s="47">
        <v>29.597175181029598</v>
      </c>
      <c r="P3615" s="47">
        <v>4.2575802696716503</v>
      </c>
      <c r="Q3615" s="105">
        <v>6830</v>
      </c>
      <c r="R3615" s="47">
        <v>1.08829690622978</v>
      </c>
      <c r="T3615" s="3">
        <v>39037</v>
      </c>
      <c r="U3615" s="48">
        <v>2.01000921502912</v>
      </c>
      <c r="V3615" s="47">
        <v>1.0028419444839599E-2</v>
      </c>
      <c r="W3615" s="47">
        <v>1.1713338173460499</v>
      </c>
      <c r="X3615" s="47">
        <v>3.2262830387881598</v>
      </c>
      <c r="Y3615" s="47">
        <v>0.52831805598294401</v>
      </c>
      <c r="Z3615" s="105">
        <v>6830</v>
      </c>
      <c r="AA3615" s="47">
        <v>0.10912197564047001</v>
      </c>
    </row>
    <row r="3616" spans="1:27">
      <c r="A3616" s="81" t="s">
        <v>141</v>
      </c>
      <c r="B3616" s="3">
        <v>39038</v>
      </c>
      <c r="C3616" s="48">
        <v>8.17402810589099</v>
      </c>
      <c r="D3616" s="47">
        <v>0.36464492782703101</v>
      </c>
      <c r="E3616" s="47">
        <v>3.6039897402890402</v>
      </c>
      <c r="F3616" s="47">
        <v>16.036348034807101</v>
      </c>
      <c r="G3616" s="47">
        <v>3.2291819710446399</v>
      </c>
      <c r="H3616" s="105">
        <v>7310</v>
      </c>
      <c r="I3616" s="47">
        <v>0.41462322484027597</v>
      </c>
      <c r="K3616" s="3">
        <v>39038</v>
      </c>
      <c r="L3616" s="48">
        <v>21.2799875784813</v>
      </c>
      <c r="M3616" s="47">
        <v>0.42917819786404399</v>
      </c>
      <c r="N3616" s="47">
        <v>13.7893278991864</v>
      </c>
      <c r="O3616" s="47">
        <v>31.421620554457999</v>
      </c>
      <c r="P3616" s="47">
        <v>4.52077289842744</v>
      </c>
      <c r="Q3616" s="105">
        <v>7310</v>
      </c>
      <c r="R3616" s="47">
        <v>1.07941604311246</v>
      </c>
      <c r="T3616" s="3">
        <v>39038</v>
      </c>
      <c r="U3616" s="48">
        <v>2.1363109467151302</v>
      </c>
      <c r="V3616" s="47">
        <v>1.13780665177116E-2</v>
      </c>
      <c r="W3616" s="47">
        <v>1.2448817353722701</v>
      </c>
      <c r="X3616" s="47">
        <v>3.4291261185572002</v>
      </c>
      <c r="Y3616" s="47">
        <v>0.56155995684499005</v>
      </c>
      <c r="Z3616" s="105">
        <v>7310</v>
      </c>
      <c r="AA3616" s="47">
        <v>0.108363235667154</v>
      </c>
    </row>
    <row r="3617" spans="1:27">
      <c r="A3617" s="81" t="s">
        <v>141</v>
      </c>
      <c r="B3617" s="3">
        <v>39039</v>
      </c>
      <c r="C3617" s="48">
        <v>8.3229758241167193</v>
      </c>
      <c r="D3617" s="47">
        <v>0.37827613457716802</v>
      </c>
      <c r="E3617" s="47">
        <v>3.66963077851105</v>
      </c>
      <c r="F3617" s="47">
        <v>16.328656913191001</v>
      </c>
      <c r="G3617" s="47">
        <v>3.2880579534380998</v>
      </c>
      <c r="H3617" s="105">
        <v>7560</v>
      </c>
      <c r="I3617" s="47">
        <v>0.40821758871936198</v>
      </c>
      <c r="K3617" s="3">
        <v>39039</v>
      </c>
      <c r="L3617" s="48">
        <v>21.912941566989598</v>
      </c>
      <c r="M3617" s="47">
        <v>0.46164926345339302</v>
      </c>
      <c r="N3617" s="47">
        <v>14.1985204745625</v>
      </c>
      <c r="O3617" s="47">
        <v>32.357989556238302</v>
      </c>
      <c r="P3617" s="47">
        <v>4.6559437652934399</v>
      </c>
      <c r="Q3617" s="105">
        <v>7560</v>
      </c>
      <c r="R3617" s="47">
        <v>1.07476560754928</v>
      </c>
      <c r="T3617" s="3">
        <v>39039</v>
      </c>
      <c r="U3617" s="48">
        <v>2.19599431190594</v>
      </c>
      <c r="V3617" s="47">
        <v>1.20297683538304E-2</v>
      </c>
      <c r="W3617" s="47">
        <v>1.2796531924215799</v>
      </c>
      <c r="X3617" s="47">
        <v>3.5249435244378602</v>
      </c>
      <c r="Y3617" s="47">
        <v>0.57725470862697503</v>
      </c>
      <c r="Z3617" s="105">
        <v>7560</v>
      </c>
      <c r="AA3617" s="47">
        <v>0.10770708960251101</v>
      </c>
    </row>
    <row r="3618" spans="1:27">
      <c r="A3618" s="81" t="s">
        <v>141</v>
      </c>
      <c r="B3618" s="3">
        <v>39040</v>
      </c>
      <c r="C3618" s="48">
        <v>8.6498918129317701</v>
      </c>
      <c r="D3618" s="47">
        <v>0.413768003896822</v>
      </c>
      <c r="E3618" s="47">
        <v>3.8130658596918998</v>
      </c>
      <c r="F3618" s="47">
        <v>16.972137654017601</v>
      </c>
      <c r="G3618" s="47">
        <v>3.4179682975116998</v>
      </c>
      <c r="H3618" s="105">
        <v>8270</v>
      </c>
      <c r="I3618" s="47">
        <v>0.38782878665472997</v>
      </c>
      <c r="K3618" s="3">
        <v>39040</v>
      </c>
      <c r="L3618" s="48">
        <v>23.6777562794218</v>
      </c>
      <c r="M3618" s="47">
        <v>0.56307775522410997</v>
      </c>
      <c r="N3618" s="47">
        <v>15.3387808151853</v>
      </c>
      <c r="O3618" s="47">
        <v>34.970002932452203</v>
      </c>
      <c r="P3618" s="47">
        <v>5.0333141110073303</v>
      </c>
      <c r="Q3618" s="105">
        <v>8270</v>
      </c>
      <c r="R3618" s="47">
        <v>1.0616220048932701</v>
      </c>
      <c r="T3618" s="3">
        <v>39040</v>
      </c>
      <c r="U3618" s="48">
        <v>2.3832286219815799</v>
      </c>
      <c r="V3618" s="47">
        <v>1.43497218820418E-2</v>
      </c>
      <c r="W3618" s="47">
        <v>1.3885809079570799</v>
      </c>
      <c r="X3618" s="47">
        <v>3.8258619294907601</v>
      </c>
      <c r="Y3618" s="47">
        <v>0.62661701128436198</v>
      </c>
      <c r="Z3618" s="105">
        <v>8270</v>
      </c>
      <c r="AA3618" s="47">
        <v>0.106855054927059</v>
      </c>
    </row>
    <row r="3619" spans="1:27">
      <c r="A3619" s="81" t="s">
        <v>141</v>
      </c>
      <c r="B3619" s="3">
        <v>39041</v>
      </c>
      <c r="C3619" s="48">
        <v>9.1488183798056895</v>
      </c>
      <c r="D3619" s="47">
        <v>0.48164765267786702</v>
      </c>
      <c r="E3619" s="47">
        <v>4.0306016244617</v>
      </c>
      <c r="F3619" s="47">
        <v>17.958307534886899</v>
      </c>
      <c r="G3619" s="47">
        <v>3.6177122351376401</v>
      </c>
      <c r="H3619" s="105">
        <v>9670</v>
      </c>
      <c r="I3619" s="47">
        <v>0.35081116552339697</v>
      </c>
      <c r="K3619" s="3">
        <v>39041</v>
      </c>
      <c r="L3619" s="48">
        <v>27.022683084876</v>
      </c>
      <c r="M3619" s="47">
        <v>0.81117175840325695</v>
      </c>
      <c r="N3619" s="47">
        <v>17.4964721857386</v>
      </c>
      <c r="O3619" s="47">
        <v>39.927085967538098</v>
      </c>
      <c r="P3619" s="47">
        <v>5.7511289825162999</v>
      </c>
      <c r="Q3619" s="105">
        <v>9670</v>
      </c>
      <c r="R3619" s="47">
        <v>1.0361839698883699</v>
      </c>
      <c r="T3619" s="3">
        <v>39041</v>
      </c>
      <c r="U3619" s="48">
        <v>2.7565622614063501</v>
      </c>
      <c r="V3619" s="47">
        <v>1.9980844498212399E-2</v>
      </c>
      <c r="W3619" s="47">
        <v>1.60543866491677</v>
      </c>
      <c r="X3619" s="47">
        <v>4.4265879482808703</v>
      </c>
      <c r="Y3619" s="47">
        <v>0.72531690735360699</v>
      </c>
      <c r="Z3619" s="105">
        <v>9670</v>
      </c>
      <c r="AA3619" s="47">
        <v>0.105700296980025</v>
      </c>
    </row>
    <row r="3620" spans="1:27">
      <c r="A3620" s="81" t="s">
        <v>141</v>
      </c>
      <c r="B3620" s="3">
        <v>39042</v>
      </c>
      <c r="C3620" s="48">
        <v>9.6192701279329604</v>
      </c>
      <c r="D3620" s="47">
        <v>0.57247498778628303</v>
      </c>
      <c r="E3620" s="47">
        <v>4.2330022925981998</v>
      </c>
      <c r="F3620" s="47">
        <v>18.8963795613987</v>
      </c>
      <c r="G3620" s="47">
        <v>3.8089995622467301</v>
      </c>
      <c r="H3620" s="105">
        <v>11500</v>
      </c>
      <c r="I3620" s="47">
        <v>0.31015526353990103</v>
      </c>
      <c r="K3620" s="3">
        <v>39042</v>
      </c>
      <c r="L3620" s="48">
        <v>31.1530028392114</v>
      </c>
      <c r="M3620" s="47">
        <v>1.25463380375388</v>
      </c>
      <c r="N3620" s="47">
        <v>20.152671442647499</v>
      </c>
      <c r="O3620" s="47">
        <v>46.063061940587403</v>
      </c>
      <c r="P3620" s="47">
        <v>6.6434685313155102</v>
      </c>
      <c r="Q3620" s="105">
        <v>11500</v>
      </c>
      <c r="R3620" s="47">
        <v>1.00446995220532</v>
      </c>
      <c r="T3620" s="3">
        <v>39042</v>
      </c>
      <c r="U3620" s="48">
        <v>3.23694468002688</v>
      </c>
      <c r="V3620" s="47">
        <v>2.9634517896444602E-2</v>
      </c>
      <c r="W3620" s="47">
        <v>1.8837152179582799</v>
      </c>
      <c r="X3620" s="47">
        <v>5.2011787460548904</v>
      </c>
      <c r="Y3620" s="47">
        <v>0.85293874139753301</v>
      </c>
      <c r="Z3620" s="105">
        <v>11500</v>
      </c>
      <c r="AA3620" s="47">
        <v>0.10436918986009899</v>
      </c>
    </row>
    <row r="3621" spans="1:27">
      <c r="A3621" s="81" t="s">
        <v>141</v>
      </c>
      <c r="B3621" s="3">
        <v>39043</v>
      </c>
      <c r="C3621" s="48">
        <v>10.0382782228324</v>
      </c>
      <c r="D3621" s="47">
        <v>0.71074388164581004</v>
      </c>
      <c r="E3621" s="47">
        <v>4.4072646193238496</v>
      </c>
      <c r="F3621" s="47">
        <v>19.749996727214299</v>
      </c>
      <c r="G3621" s="47">
        <v>3.98588411777519</v>
      </c>
      <c r="H3621" s="105">
        <v>14100</v>
      </c>
      <c r="I3621" s="47">
        <v>0.26398241114994397</v>
      </c>
      <c r="K3621" s="3">
        <v>39043</v>
      </c>
      <c r="L3621" s="48">
        <v>36.616792657313603</v>
      </c>
      <c r="M3621" s="47">
        <v>2.17835708440106</v>
      </c>
      <c r="N3621" s="47">
        <v>23.648553060607501</v>
      </c>
      <c r="O3621" s="47">
        <v>54.213040612833503</v>
      </c>
      <c r="P3621" s="47">
        <v>7.8370825193942704</v>
      </c>
      <c r="Q3621" s="105">
        <v>14100</v>
      </c>
      <c r="R3621" s="47">
        <v>0.96293298508793401</v>
      </c>
      <c r="T3621" s="3">
        <v>39043</v>
      </c>
      <c r="U3621" s="48">
        <v>3.9071758318857701</v>
      </c>
      <c r="V3621" s="47">
        <v>4.9256497488770402E-2</v>
      </c>
      <c r="W3621" s="47">
        <v>2.2701331833691198</v>
      </c>
      <c r="X3621" s="47">
        <v>6.2857825735079897</v>
      </c>
      <c r="Y3621" s="47">
        <v>1.03249369779313</v>
      </c>
      <c r="Z3621" s="105">
        <v>14100</v>
      </c>
      <c r="AA3621" s="47">
        <v>0.102749263767364</v>
      </c>
    </row>
    <row r="3622" spans="1:27">
      <c r="A3622" s="81" t="s">
        <v>141</v>
      </c>
      <c r="B3622" s="3">
        <v>39044</v>
      </c>
      <c r="C3622" s="48">
        <v>10.3399782019155</v>
      </c>
      <c r="D3622" s="47">
        <v>0.98677000459798503</v>
      </c>
      <c r="E3622" s="47">
        <v>4.5137699445006199</v>
      </c>
      <c r="F3622" s="47">
        <v>20.422171567046799</v>
      </c>
      <c r="G3622" s="47">
        <v>4.1339166623855199</v>
      </c>
      <c r="H3622" s="105">
        <v>18800</v>
      </c>
      <c r="I3622" s="47">
        <v>0.20393729256061699</v>
      </c>
      <c r="K3622" s="3">
        <v>39044</v>
      </c>
      <c r="L3622" s="48">
        <v>45.517771512430897</v>
      </c>
      <c r="M3622" s="47">
        <v>4.9644551950398501</v>
      </c>
      <c r="N3622" s="47">
        <v>29.286556234941401</v>
      </c>
      <c r="O3622" s="47">
        <v>67.596027469350304</v>
      </c>
      <c r="P3622" s="47">
        <v>9.8238457565104191</v>
      </c>
      <c r="Q3622" s="105">
        <v>18800</v>
      </c>
      <c r="R3622" s="47">
        <v>0.89775538249377096</v>
      </c>
      <c r="T3622" s="3">
        <v>39044</v>
      </c>
      <c r="U3622" s="48">
        <v>5.0905454604812999</v>
      </c>
      <c r="V3622" s="47">
        <v>0.109529867230684</v>
      </c>
      <c r="W3622" s="47">
        <v>2.9459424347787699</v>
      </c>
      <c r="X3622" s="47">
        <v>8.2145416076250601</v>
      </c>
      <c r="Y3622" s="47">
        <v>1.3548052702390101</v>
      </c>
      <c r="Z3622" s="105">
        <v>18800</v>
      </c>
      <c r="AA3622" s="47">
        <v>0.100401764742112</v>
      </c>
    </row>
    <row r="3623" spans="1:27">
      <c r="A3623" s="81" t="s">
        <v>141</v>
      </c>
      <c r="B3623" s="3">
        <v>39045</v>
      </c>
      <c r="C3623" s="48">
        <v>10.3744650636893</v>
      </c>
      <c r="D3623" s="47">
        <v>1.2087019375036301</v>
      </c>
      <c r="E3623" s="47">
        <v>4.5051763739416497</v>
      </c>
      <c r="F3623" s="47">
        <v>20.562371578061502</v>
      </c>
      <c r="G3623" s="47">
        <v>4.1735825303364402</v>
      </c>
      <c r="H3623" s="105">
        <v>22300</v>
      </c>
      <c r="I3623" s="47">
        <v>0.172502631644736</v>
      </c>
      <c r="K3623" s="3">
        <v>39045</v>
      </c>
      <c r="L3623" s="48">
        <v>51.490478781579597</v>
      </c>
      <c r="M3623" s="47">
        <v>8.1564156448475202</v>
      </c>
      <c r="N3623" s="47">
        <v>33.020343530640403</v>
      </c>
      <c r="O3623" s="47">
        <v>76.668605506818494</v>
      </c>
      <c r="P3623" s="47">
        <v>11.193758322035899</v>
      </c>
      <c r="Q3623" s="105">
        <v>22300</v>
      </c>
      <c r="R3623" s="47">
        <v>0.85616396025640096</v>
      </c>
      <c r="T3623" s="3">
        <v>39045</v>
      </c>
      <c r="U3623" s="48">
        <v>5.9338395440104001</v>
      </c>
      <c r="V3623" s="47">
        <v>0.18120326609377699</v>
      </c>
      <c r="W3623" s="47">
        <v>3.4215049631750301</v>
      </c>
      <c r="X3623" s="47">
        <v>9.6019753185396102</v>
      </c>
      <c r="Y3623" s="47">
        <v>1.58945899582985</v>
      </c>
      <c r="Z3623" s="105">
        <v>22300</v>
      </c>
      <c r="AA3623" s="47">
        <v>9.8665611269154699E-2</v>
      </c>
    </row>
    <row r="3624" spans="1:27">
      <c r="A3624" s="81" t="s">
        <v>141</v>
      </c>
      <c r="B3624" s="3">
        <v>39046</v>
      </c>
      <c r="C3624" s="48">
        <v>10.409036173257499</v>
      </c>
      <c r="D3624" s="47">
        <v>1.24963773733397</v>
      </c>
      <c r="E3624" s="47">
        <v>4.5166159805497204</v>
      </c>
      <c r="F3624" s="47">
        <v>20.641823939336401</v>
      </c>
      <c r="G3624" s="47">
        <v>4.19141283758443</v>
      </c>
      <c r="H3624" s="105">
        <v>22800</v>
      </c>
      <c r="I3624" s="47">
        <v>0.16928190833109399</v>
      </c>
      <c r="K3624" s="3">
        <v>39046</v>
      </c>
      <c r="L3624" s="48">
        <v>52.303976113504298</v>
      </c>
      <c r="M3624" s="47">
        <v>8.6990827735197005</v>
      </c>
      <c r="N3624" s="47">
        <v>33.525283643318197</v>
      </c>
      <c r="O3624" s="47">
        <v>77.911103853773398</v>
      </c>
      <c r="P3624" s="47">
        <v>11.3830417397325</v>
      </c>
      <c r="Q3624" s="105">
        <v>22800</v>
      </c>
      <c r="R3624" s="47">
        <v>0.85061832262103299</v>
      </c>
      <c r="T3624" s="3">
        <v>39046</v>
      </c>
      <c r="U3624" s="48">
        <v>6.0271331845588598</v>
      </c>
      <c r="V3624" s="47">
        <v>0.19201059410760599</v>
      </c>
      <c r="W3624" s="47">
        <v>3.47339121135236</v>
      </c>
      <c r="X3624" s="47">
        <v>9.7570278764911098</v>
      </c>
      <c r="Y3624" s="47">
        <v>1.6160167395995799</v>
      </c>
      <c r="Z3624" s="105">
        <v>22800</v>
      </c>
      <c r="AA3624" s="47">
        <v>9.8019123986624504E-2</v>
      </c>
    </row>
    <row r="3625" spans="1:27">
      <c r="A3625" s="81" t="s">
        <v>141</v>
      </c>
      <c r="B3625" s="3">
        <v>39047</v>
      </c>
      <c r="C3625" s="48">
        <v>10.480982196656299</v>
      </c>
      <c r="D3625" s="47">
        <v>1.1596093481318299</v>
      </c>
      <c r="E3625" s="47">
        <v>4.5594490777972796</v>
      </c>
      <c r="F3625" s="47">
        <v>20.749000822535599</v>
      </c>
      <c r="G3625" s="47">
        <v>4.2076446070685698</v>
      </c>
      <c r="H3625" s="105">
        <v>21200</v>
      </c>
      <c r="I3625" s="47">
        <v>0.183316264033101</v>
      </c>
      <c r="K3625" s="3">
        <v>39047</v>
      </c>
      <c r="L3625" s="48">
        <v>49.6637056428604</v>
      </c>
      <c r="M3625" s="47">
        <v>7.0446008468624299</v>
      </c>
      <c r="N3625" s="47">
        <v>31.882809864894401</v>
      </c>
      <c r="O3625" s="47">
        <v>73.885345121900102</v>
      </c>
      <c r="P3625" s="47">
        <v>10.771435772623599</v>
      </c>
      <c r="Q3625" s="105">
        <v>21200</v>
      </c>
      <c r="R3625" s="47">
        <v>0.868636622567039</v>
      </c>
      <c r="T3625" s="3">
        <v>39047</v>
      </c>
      <c r="U3625" s="48">
        <v>5.6085945842790403</v>
      </c>
      <c r="V3625" s="47">
        <v>0.15213887226401801</v>
      </c>
      <c r="W3625" s="47">
        <v>3.2379197936794202</v>
      </c>
      <c r="X3625" s="47">
        <v>9.0672109646946293</v>
      </c>
      <c r="Y3625" s="47">
        <v>1.49909108943562</v>
      </c>
      <c r="Z3625" s="105">
        <v>21200</v>
      </c>
      <c r="AA3625" s="47">
        <v>9.8096398445779207E-2</v>
      </c>
    </row>
    <row r="3626" spans="1:27">
      <c r="A3626" s="81" t="s">
        <v>141</v>
      </c>
      <c r="B3626" s="3">
        <v>39048</v>
      </c>
      <c r="C3626" s="48">
        <v>10.5261512768594</v>
      </c>
      <c r="D3626" s="47">
        <v>1.0422395077908699</v>
      </c>
      <c r="E3626" s="47">
        <v>4.59290657077654</v>
      </c>
      <c r="F3626" s="47">
        <v>20.796364099716701</v>
      </c>
      <c r="G3626" s="47">
        <v>4.21067846104682</v>
      </c>
      <c r="H3626" s="105">
        <v>19200</v>
      </c>
      <c r="I3626" s="47">
        <v>0.20328402632286699</v>
      </c>
      <c r="K3626" s="3">
        <v>39048</v>
      </c>
      <c r="L3626" s="48">
        <v>46.222384196112301</v>
      </c>
      <c r="M3626" s="47">
        <v>5.2820257296442996</v>
      </c>
      <c r="N3626" s="47">
        <v>29.728897340092001</v>
      </c>
      <c r="O3626" s="47">
        <v>68.662843773049104</v>
      </c>
      <c r="P3626" s="47">
        <v>9.9840687678801903</v>
      </c>
      <c r="Q3626" s="105">
        <v>19200</v>
      </c>
      <c r="R3626" s="47">
        <v>0.89265982584582504</v>
      </c>
      <c r="T3626" s="3">
        <v>39048</v>
      </c>
      <c r="U3626" s="48">
        <v>5.09200868933541</v>
      </c>
      <c r="V3626" s="47">
        <v>0.111702615523336</v>
      </c>
      <c r="W3626" s="47">
        <v>2.9458388565550502</v>
      </c>
      <c r="X3626" s="47">
        <v>8.2189291388774297</v>
      </c>
      <c r="Y3626" s="47">
        <v>1.3559728747306301</v>
      </c>
      <c r="Z3626" s="105">
        <v>19200</v>
      </c>
      <c r="AA3626" s="47">
        <v>9.8338319601650501E-2</v>
      </c>
    </row>
    <row r="3627" spans="1:27">
      <c r="A3627" s="81" t="s">
        <v>141</v>
      </c>
      <c r="B3627" s="3">
        <v>39049</v>
      </c>
      <c r="C3627" s="48">
        <v>10.542662465367201</v>
      </c>
      <c r="D3627" s="47">
        <v>0.96167299858338795</v>
      </c>
      <c r="E3627" s="47">
        <v>4.6092355570709103</v>
      </c>
      <c r="F3627" s="47">
        <v>20.8012772175462</v>
      </c>
      <c r="G3627" s="47">
        <v>4.2073316351888197</v>
      </c>
      <c r="H3627" s="105">
        <v>17800</v>
      </c>
      <c r="I3627" s="47">
        <v>0.219616605939665</v>
      </c>
      <c r="K3627" s="3">
        <v>39049</v>
      </c>
      <c r="L3627" s="48">
        <v>43.711175731920399</v>
      </c>
      <c r="M3627" s="47">
        <v>4.2410383503021398</v>
      </c>
      <c r="N3627" s="47">
        <v>28.148358756259299</v>
      </c>
      <c r="O3627" s="47">
        <v>64.868316651216304</v>
      </c>
      <c r="P3627" s="47">
        <v>9.41605183213556</v>
      </c>
      <c r="Q3627" s="105">
        <v>17800</v>
      </c>
      <c r="R3627" s="47">
        <v>0.91055746946388105</v>
      </c>
      <c r="T3627" s="3">
        <v>39049</v>
      </c>
      <c r="U3627" s="48">
        <v>4.7230827104290203</v>
      </c>
      <c r="V3627" s="47">
        <v>8.8369106973913494E-2</v>
      </c>
      <c r="W3627" s="47">
        <v>2.73616834958522</v>
      </c>
      <c r="X3627" s="47">
        <v>7.6154374331679904</v>
      </c>
      <c r="Y3627" s="47">
        <v>1.2546517473059999</v>
      </c>
      <c r="Z3627" s="105">
        <v>17800</v>
      </c>
      <c r="AA3627" s="47">
        <v>9.8387612981461994E-2</v>
      </c>
    </row>
    <row r="3628" spans="1:27">
      <c r="A3628" s="81" t="s">
        <v>141</v>
      </c>
      <c r="B3628" s="3">
        <v>39050</v>
      </c>
      <c r="C3628" s="48">
        <v>10.5623711735338</v>
      </c>
      <c r="D3628" s="47">
        <v>0.92459354598273202</v>
      </c>
      <c r="E3628" s="47">
        <v>4.6222858319771296</v>
      </c>
      <c r="F3628" s="47">
        <v>20.826724496978901</v>
      </c>
      <c r="G3628" s="47">
        <v>4.2103689546361096</v>
      </c>
      <c r="H3628" s="105">
        <v>17100</v>
      </c>
      <c r="I3628" s="47">
        <v>0.22903412240361501</v>
      </c>
      <c r="K3628" s="3">
        <v>39050</v>
      </c>
      <c r="L3628" s="48">
        <v>42.421163350662503</v>
      </c>
      <c r="M3628" s="47">
        <v>3.77758281626945</v>
      </c>
      <c r="N3628" s="47">
        <v>27.333700457555899</v>
      </c>
      <c r="O3628" s="47">
        <v>62.924164358678098</v>
      </c>
      <c r="P3628" s="47">
        <v>9.1262921489173792</v>
      </c>
      <c r="Q3628" s="105">
        <v>17100</v>
      </c>
      <c r="R3628" s="47">
        <v>0.919859164171826</v>
      </c>
      <c r="T3628" s="3">
        <v>39050</v>
      </c>
      <c r="U3628" s="48">
        <v>4.5282177934993504</v>
      </c>
      <c r="V3628" s="47">
        <v>7.7791387545912499E-2</v>
      </c>
      <c r="W3628" s="47">
        <v>2.6250275876029998</v>
      </c>
      <c r="X3628" s="47">
        <v>7.2975200726762299</v>
      </c>
      <c r="Y3628" s="47">
        <v>1.20145813810479</v>
      </c>
      <c r="Z3628" s="105">
        <v>17100</v>
      </c>
      <c r="AA3628" s="47">
        <v>9.8189731391495394E-2</v>
      </c>
    </row>
    <row r="3629" spans="1:27">
      <c r="A3629" s="81" t="s">
        <v>141</v>
      </c>
      <c r="B3629" s="3">
        <v>39051</v>
      </c>
      <c r="C3629" s="48">
        <v>10.583948274563699</v>
      </c>
      <c r="D3629" s="47">
        <v>0.89967178845445495</v>
      </c>
      <c r="E3629" s="47">
        <v>4.6348561973352398</v>
      </c>
      <c r="F3629" s="47">
        <v>20.859798381140902</v>
      </c>
      <c r="G3629" s="47">
        <v>4.2155669574689298</v>
      </c>
      <c r="H3629" s="105">
        <v>16600</v>
      </c>
      <c r="I3629" s="47">
        <v>0.23641471041050699</v>
      </c>
      <c r="K3629" s="3">
        <v>39051</v>
      </c>
      <c r="L3629" s="48">
        <v>41.484916827235701</v>
      </c>
      <c r="M3629" s="47">
        <v>3.4690279211132</v>
      </c>
      <c r="N3629" s="47">
        <v>26.741336442600499</v>
      </c>
      <c r="O3629" s="47">
        <v>61.5152405003954</v>
      </c>
      <c r="P3629" s="47">
        <v>8.9168210301080304</v>
      </c>
      <c r="Q3629" s="105">
        <v>16600</v>
      </c>
      <c r="R3629" s="47">
        <v>0.92665273333634401</v>
      </c>
      <c r="T3629" s="3">
        <v>39051</v>
      </c>
      <c r="U3629" s="48">
        <v>4.3839304836392499</v>
      </c>
      <c r="V3629" s="47">
        <v>7.0649506590538702E-2</v>
      </c>
      <c r="W3629" s="47">
        <v>2.5425747516002302</v>
      </c>
      <c r="X3629" s="47">
        <v>7.0624588274623603</v>
      </c>
      <c r="Y3629" s="47">
        <v>1.1622014945810599</v>
      </c>
      <c r="Z3629" s="105">
        <v>16600</v>
      </c>
      <c r="AA3629" s="47">
        <v>9.7924293360371201E-2</v>
      </c>
    </row>
    <row r="3630" spans="1:27">
      <c r="A3630" s="81" t="s">
        <v>141</v>
      </c>
      <c r="B3630" s="3">
        <v>39052</v>
      </c>
      <c r="C3630" s="48">
        <v>10.588047340433601</v>
      </c>
      <c r="D3630" s="47">
        <v>0.86188979878071603</v>
      </c>
      <c r="E3630" s="47">
        <v>4.6408502131256402</v>
      </c>
      <c r="F3630" s="47">
        <v>20.855174341504799</v>
      </c>
      <c r="G3630" s="47">
        <v>4.2126349875309099</v>
      </c>
      <c r="H3630" s="105">
        <v>15900</v>
      </c>
      <c r="I3630" s="47">
        <v>0.24691849745063099</v>
      </c>
      <c r="K3630" s="3">
        <v>39052</v>
      </c>
      <c r="L3630" s="48">
        <v>40.153319475337199</v>
      </c>
      <c r="M3630" s="47">
        <v>3.0669016805106</v>
      </c>
      <c r="N3630" s="47">
        <v>25.8973492905819</v>
      </c>
      <c r="O3630" s="47">
        <v>59.514131551512399</v>
      </c>
      <c r="P3630" s="47">
        <v>8.6199974544512692</v>
      </c>
      <c r="Q3630" s="105">
        <v>15900</v>
      </c>
      <c r="R3630" s="47">
        <v>0.93639525719190997</v>
      </c>
      <c r="T3630" s="3">
        <v>39052</v>
      </c>
      <c r="U3630" s="48">
        <v>4.1912590620267096</v>
      </c>
      <c r="V3630" s="47">
        <v>6.1804713078984198E-2</v>
      </c>
      <c r="W3630" s="47">
        <v>2.4323577179010201</v>
      </c>
      <c r="X3630" s="47">
        <v>6.7488212416449196</v>
      </c>
      <c r="Y3630" s="47">
        <v>1.10987560982525</v>
      </c>
      <c r="Z3630" s="105">
        <v>15900</v>
      </c>
      <c r="AA3630" s="47">
        <v>9.7742232986615898E-2</v>
      </c>
    </row>
    <row r="3631" spans="1:27">
      <c r="A3631" s="81" t="s">
        <v>141</v>
      </c>
      <c r="B3631" s="3">
        <v>39053</v>
      </c>
      <c r="C3631" s="48">
        <v>10.5814844463663</v>
      </c>
      <c r="D3631" s="47">
        <v>0.82392075398923104</v>
      </c>
      <c r="E3631" s="47">
        <v>4.6420109833515699</v>
      </c>
      <c r="F3631" s="47">
        <v>20.830046794716299</v>
      </c>
      <c r="G3631" s="47">
        <v>4.2056390390259102</v>
      </c>
      <c r="H3631" s="105">
        <v>15200</v>
      </c>
      <c r="I3631" s="47">
        <v>0.25812964575798703</v>
      </c>
      <c r="K3631" s="3">
        <v>39053</v>
      </c>
      <c r="L3631" s="48">
        <v>38.796005270960997</v>
      </c>
      <c r="M3631" s="47">
        <v>2.6988847783265899</v>
      </c>
      <c r="N3631" s="47">
        <v>25.035295655813599</v>
      </c>
      <c r="O3631" s="47">
        <v>57.4776613374503</v>
      </c>
      <c r="P3631" s="47">
        <v>8.3187510630569506</v>
      </c>
      <c r="Q3631" s="105">
        <v>15200</v>
      </c>
      <c r="R3631" s="47">
        <v>0.94640776992844899</v>
      </c>
      <c r="T3631" s="3">
        <v>39053</v>
      </c>
      <c r="U3631" s="48">
        <v>3.9996213809271102</v>
      </c>
      <c r="V3631" s="47">
        <v>5.3858987361149697E-2</v>
      </c>
      <c r="W3631" s="47">
        <v>2.3225448460710298</v>
      </c>
      <c r="X3631" s="47">
        <v>6.4372665348595604</v>
      </c>
      <c r="Y3631" s="47">
        <v>1.05798403082746</v>
      </c>
      <c r="Z3631" s="105">
        <v>15200</v>
      </c>
      <c r="AA3631" s="47">
        <v>9.7568621440379699E-2</v>
      </c>
    </row>
    <row r="3632" spans="1:27">
      <c r="A3632" s="81" t="s">
        <v>141</v>
      </c>
      <c r="B3632" s="3">
        <v>39054</v>
      </c>
      <c r="C3632" s="48">
        <v>10.4755398167898</v>
      </c>
      <c r="D3632" s="47">
        <v>0.73729969602364098</v>
      </c>
      <c r="E3632" s="47">
        <v>4.6033152917942504</v>
      </c>
      <c r="F3632" s="47">
        <v>20.5980127193152</v>
      </c>
      <c r="G3632" s="47">
        <v>4.1550915639671304</v>
      </c>
      <c r="H3632" s="105">
        <v>13700</v>
      </c>
      <c r="I3632" s="47">
        <v>0.28352458288932603</v>
      </c>
      <c r="K3632" s="3">
        <v>39054</v>
      </c>
      <c r="L3632" s="48">
        <v>35.796123469113098</v>
      </c>
      <c r="M3632" s="47">
        <v>2.0180604109806199</v>
      </c>
      <c r="N3632" s="47">
        <v>23.124177378728</v>
      </c>
      <c r="O3632" s="47">
        <v>52.987581842909897</v>
      </c>
      <c r="P3632" s="47">
        <v>7.65727355285755</v>
      </c>
      <c r="Q3632" s="105">
        <v>13700</v>
      </c>
      <c r="R3632" s="47">
        <v>0.96883608416709099</v>
      </c>
      <c r="T3632" s="3">
        <v>39054</v>
      </c>
      <c r="U3632" s="48">
        <v>3.6104657933304898</v>
      </c>
      <c r="V3632" s="47">
        <v>4.0055144396441797E-2</v>
      </c>
      <c r="W3632" s="47">
        <v>2.09902888238372</v>
      </c>
      <c r="X3632" s="47">
        <v>5.8057089245271802</v>
      </c>
      <c r="Y3632" s="47">
        <v>0.953035379111417</v>
      </c>
      <c r="Z3632" s="105">
        <v>13700</v>
      </c>
      <c r="AA3632" s="47">
        <v>9.7718669013078005E-2</v>
      </c>
    </row>
    <row r="3633" spans="1:27">
      <c r="A3633" s="81" t="s">
        <v>141</v>
      </c>
      <c r="B3633" s="3">
        <v>39055</v>
      </c>
      <c r="C3633" s="48">
        <v>10.282349925803</v>
      </c>
      <c r="D3633" s="47">
        <v>0.64760264442586102</v>
      </c>
      <c r="E3633" s="47">
        <v>4.5255332576371599</v>
      </c>
      <c r="F3633" s="47">
        <v>20.196727481383199</v>
      </c>
      <c r="G3633" s="47">
        <v>4.07076285432181</v>
      </c>
      <c r="H3633" s="105">
        <v>12100</v>
      </c>
      <c r="I3633" s="47">
        <v>0.31509527057782999</v>
      </c>
      <c r="K3633" s="3">
        <v>39055</v>
      </c>
      <c r="L3633" s="48">
        <v>32.445140537579299</v>
      </c>
      <c r="M3633" s="47">
        <v>1.44148419047501</v>
      </c>
      <c r="N3633" s="47">
        <v>20.9806384833071</v>
      </c>
      <c r="O3633" s="47">
        <v>47.988194110990896</v>
      </c>
      <c r="P3633" s="47">
        <v>6.9248437927734701</v>
      </c>
      <c r="Q3633" s="105">
        <v>12100</v>
      </c>
      <c r="R3633" s="47">
        <v>0.99425816183997495</v>
      </c>
      <c r="T3633" s="3">
        <v>39055</v>
      </c>
      <c r="U3633" s="48">
        <v>3.1956576471740701</v>
      </c>
      <c r="V3633" s="47">
        <v>2.8594057882642701E-2</v>
      </c>
      <c r="W3633" s="47">
        <v>1.85989954698382</v>
      </c>
      <c r="X3633" s="47">
        <v>5.13439150037311</v>
      </c>
      <c r="Y3633" s="47">
        <v>0.84188775591334197</v>
      </c>
      <c r="Z3633" s="105">
        <v>12100</v>
      </c>
      <c r="AA3633" s="47">
        <v>9.7928646493888993E-2</v>
      </c>
    </row>
    <row r="3634" spans="1:27">
      <c r="A3634" s="81" t="s">
        <v>141</v>
      </c>
      <c r="B3634" s="3">
        <v>39056</v>
      </c>
      <c r="C3634" s="48">
        <v>10.032794786801199</v>
      </c>
      <c r="D3634" s="47">
        <v>0.57242249499001996</v>
      </c>
      <c r="E3634" s="47">
        <v>4.4208389634365801</v>
      </c>
      <c r="F3634" s="47">
        <v>19.6910916260512</v>
      </c>
      <c r="G3634" s="47">
        <v>3.9664057917409798</v>
      </c>
      <c r="H3634" s="105">
        <v>10700</v>
      </c>
      <c r="I3634" s="47">
        <v>0.34767465063928599</v>
      </c>
      <c r="K3634" s="3">
        <v>39056</v>
      </c>
      <c r="L3634" s="48">
        <v>29.3704045701034</v>
      </c>
      <c r="M3634" s="47">
        <v>1.0485376796066199</v>
      </c>
      <c r="N3634" s="47">
        <v>19.006748870437399</v>
      </c>
      <c r="O3634" s="47">
        <v>43.413990134098398</v>
      </c>
      <c r="P3634" s="47">
        <v>6.2580035895020103</v>
      </c>
      <c r="Q3634" s="105">
        <v>10700</v>
      </c>
      <c r="R3634" s="47">
        <v>1.01779667231695</v>
      </c>
      <c r="T3634" s="3">
        <v>39056</v>
      </c>
      <c r="U3634" s="48">
        <v>2.83009534988987</v>
      </c>
      <c r="V3634" s="47">
        <v>2.0812479179477799E-2</v>
      </c>
      <c r="W3634" s="47">
        <v>1.6484699615287399</v>
      </c>
      <c r="X3634" s="47">
        <v>4.5442363081267301</v>
      </c>
      <c r="Y3634" s="47">
        <v>0.74449827592468498</v>
      </c>
      <c r="Z3634" s="105">
        <v>10700</v>
      </c>
      <c r="AA3634" s="47">
        <v>9.8073610888890397E-2</v>
      </c>
    </row>
    <row r="3635" spans="1:27">
      <c r="A3635" s="81" t="s">
        <v>141</v>
      </c>
      <c r="B3635" s="3">
        <v>39057</v>
      </c>
      <c r="C3635" s="48">
        <v>9.7997896201403201</v>
      </c>
      <c r="D3635" s="47">
        <v>0.52027589052517198</v>
      </c>
      <c r="E3635" s="47">
        <v>4.3212600218553003</v>
      </c>
      <c r="F3635" s="47">
        <v>19.2244937237861</v>
      </c>
      <c r="G3635" s="47">
        <v>3.8709488453253802</v>
      </c>
      <c r="H3635" s="105">
        <v>9690</v>
      </c>
      <c r="I3635" s="47">
        <v>0.37499704962855401</v>
      </c>
      <c r="K3635" s="3">
        <v>39057</v>
      </c>
      <c r="L3635" s="48">
        <v>27.060549645739101</v>
      </c>
      <c r="M3635" s="47">
        <v>0.82112883555332705</v>
      </c>
      <c r="N3635" s="47">
        <v>17.520083174979799</v>
      </c>
      <c r="O3635" s="47">
        <v>39.9847030100251</v>
      </c>
      <c r="P3635" s="47">
        <v>5.7598548759756101</v>
      </c>
      <c r="Q3635" s="105">
        <v>9690</v>
      </c>
      <c r="R3635" s="47">
        <v>1.0354942985330999</v>
      </c>
      <c r="T3635" s="3">
        <v>39057</v>
      </c>
      <c r="U3635" s="48">
        <v>2.56277298176725</v>
      </c>
      <c r="V3635" s="47">
        <v>1.6253332746542601E-2</v>
      </c>
      <c r="W3635" s="47">
        <v>1.4935021291970301</v>
      </c>
      <c r="X3635" s="47">
        <v>4.1134339118027103</v>
      </c>
      <c r="Y3635" s="47">
        <v>0.67357190889264495</v>
      </c>
      <c r="Z3635" s="105">
        <v>9690</v>
      </c>
      <c r="AA3635" s="47">
        <v>9.8066626354447697E-2</v>
      </c>
    </row>
    <row r="3636" spans="1:27">
      <c r="A3636" s="81" t="s">
        <v>141</v>
      </c>
      <c r="B3636" s="3">
        <v>39058</v>
      </c>
      <c r="C3636" s="48">
        <v>9.5024397667343603</v>
      </c>
      <c r="D3636" s="47">
        <v>0.46912865029714101</v>
      </c>
      <c r="E3636" s="47">
        <v>4.19261817941603</v>
      </c>
      <c r="F3636" s="47">
        <v>18.633746547822899</v>
      </c>
      <c r="G3636" s="47">
        <v>3.7508224453274699</v>
      </c>
      <c r="H3636" s="105">
        <v>8690</v>
      </c>
      <c r="I3636" s="47">
        <v>0.40546206174485899</v>
      </c>
      <c r="K3636" s="3">
        <v>39058</v>
      </c>
      <c r="L3636" s="48">
        <v>24.690688282398099</v>
      </c>
      <c r="M3636" s="47">
        <v>0.63569854737666998</v>
      </c>
      <c r="N3636" s="47">
        <v>15.991939547044201</v>
      </c>
      <c r="O3636" s="47">
        <v>36.471591431180599</v>
      </c>
      <c r="P3636" s="47">
        <v>5.2508687355256898</v>
      </c>
      <c r="Q3636" s="105">
        <v>8690</v>
      </c>
      <c r="R3636" s="47">
        <v>1.0535333685489101</v>
      </c>
      <c r="T3636" s="3">
        <v>39058</v>
      </c>
      <c r="U3636" s="48">
        <v>2.2981236551843001</v>
      </c>
      <c r="V3636" s="47">
        <v>1.25307162758348E-2</v>
      </c>
      <c r="W3636" s="47">
        <v>1.33982206999898</v>
      </c>
      <c r="X3636" s="47">
        <v>3.6874931537579601</v>
      </c>
      <c r="Y3636" s="47">
        <v>0.60356788768121405</v>
      </c>
      <c r="Z3636" s="105">
        <v>8690</v>
      </c>
      <c r="AA3636" s="47">
        <v>9.8059233023256295E-2</v>
      </c>
    </row>
    <row r="3637" spans="1:27">
      <c r="A3637" s="81" t="s">
        <v>141</v>
      </c>
      <c r="B3637" s="3">
        <v>39059</v>
      </c>
      <c r="C3637" s="48">
        <v>9.2789876320016607</v>
      </c>
      <c r="D3637" s="47">
        <v>0.436388525769346</v>
      </c>
      <c r="E3637" s="47">
        <v>4.0954119667263003</v>
      </c>
      <c r="F3637" s="47">
        <v>18.191418820411499</v>
      </c>
      <c r="G3637" s="47">
        <v>3.6611277113039802</v>
      </c>
      <c r="H3637" s="105">
        <v>8040</v>
      </c>
      <c r="I3637" s="47">
        <v>0.42793659083379298</v>
      </c>
      <c r="K3637" s="3">
        <v>39059</v>
      </c>
      <c r="L3637" s="48">
        <v>23.102399168899499</v>
      </c>
      <c r="M3637" s="47">
        <v>0.53369045202182297</v>
      </c>
      <c r="N3637" s="47">
        <v>14.9663825483339</v>
      </c>
      <c r="O3637" s="47">
        <v>34.119650724724302</v>
      </c>
      <c r="P3637" s="47">
        <v>4.9107674550604203</v>
      </c>
      <c r="Q3637" s="105">
        <v>8040</v>
      </c>
      <c r="R3637" s="47">
        <v>1.0654569585074001</v>
      </c>
      <c r="T3637" s="3">
        <v>39059</v>
      </c>
      <c r="U3637" s="48">
        <v>2.1229881454176298</v>
      </c>
      <c r="V3637" s="47">
        <v>1.0430488051477E-2</v>
      </c>
      <c r="W3637" s="47">
        <v>1.23800722963937</v>
      </c>
      <c r="X3637" s="47">
        <v>3.4058635104180799</v>
      </c>
      <c r="Y3637" s="47">
        <v>0.55733515764336505</v>
      </c>
      <c r="Z3637" s="105">
        <v>8040</v>
      </c>
      <c r="AA3637" s="47">
        <v>9.7909852384898105E-2</v>
      </c>
    </row>
    <row r="3638" spans="1:27">
      <c r="A3638" s="81" t="s">
        <v>141</v>
      </c>
      <c r="B3638" s="3">
        <v>39060</v>
      </c>
      <c r="C3638" s="48">
        <v>9.2983132823385795</v>
      </c>
      <c r="D3638" s="47">
        <v>0.43600169955218399</v>
      </c>
      <c r="E3638" s="47">
        <v>4.1042204385921996</v>
      </c>
      <c r="F3638" s="47">
        <v>18.228470794704201</v>
      </c>
      <c r="G3638" s="47">
        <v>3.66845213653531</v>
      </c>
      <c r="H3638" s="105">
        <v>8000</v>
      </c>
      <c r="I3638" s="47">
        <v>0.43097200767780602</v>
      </c>
      <c r="K3638" s="3">
        <v>39060</v>
      </c>
      <c r="L3638" s="48">
        <v>23.002934619342501</v>
      </c>
      <c r="M3638" s="47">
        <v>0.52808823525048398</v>
      </c>
      <c r="N3638" s="47">
        <v>14.902088022354</v>
      </c>
      <c r="O3638" s="47">
        <v>33.972492842590903</v>
      </c>
      <c r="P3638" s="47">
        <v>4.8895207882040701</v>
      </c>
      <c r="Q3638" s="105">
        <v>8000</v>
      </c>
      <c r="R3638" s="47">
        <v>1.06617411291244</v>
      </c>
      <c r="T3638" s="3">
        <v>39060</v>
      </c>
      <c r="U3638" s="48">
        <v>2.1040061144293198</v>
      </c>
      <c r="V3638" s="47">
        <v>1.01928747658163E-2</v>
      </c>
      <c r="W3638" s="47">
        <v>1.22699582174762</v>
      </c>
      <c r="X3638" s="47">
        <v>3.3752889633891798</v>
      </c>
      <c r="Y3638" s="47">
        <v>0.55230491475881704</v>
      </c>
      <c r="Z3638" s="105">
        <v>8000</v>
      </c>
      <c r="AA3638" s="47">
        <v>9.7519594335923498E-2</v>
      </c>
    </row>
    <row r="3639" spans="1:27">
      <c r="A3639" s="81" t="s">
        <v>141</v>
      </c>
      <c r="B3639" s="3">
        <v>39061</v>
      </c>
      <c r="C3639" s="48">
        <v>9.3303384771401401</v>
      </c>
      <c r="D3639" s="47">
        <v>0.43720956791156901</v>
      </c>
      <c r="E3639" s="47">
        <v>4.1185829615408496</v>
      </c>
      <c r="F3639" s="47">
        <v>18.2905733357589</v>
      </c>
      <c r="G3639" s="47">
        <v>3.68084240760356</v>
      </c>
      <c r="H3639" s="105">
        <v>7990</v>
      </c>
      <c r="I3639" s="47">
        <v>0.43299760588745501</v>
      </c>
      <c r="K3639" s="3">
        <v>39061</v>
      </c>
      <c r="L3639" s="48">
        <v>22.9776989236986</v>
      </c>
      <c r="M3639" s="47">
        <v>0.526891708888234</v>
      </c>
      <c r="N3639" s="47">
        <v>14.885744831806999</v>
      </c>
      <c r="O3639" s="47">
        <v>33.935212992010598</v>
      </c>
      <c r="P3639" s="47">
        <v>4.8841527319830798</v>
      </c>
      <c r="Q3639" s="105">
        <v>7990</v>
      </c>
      <c r="R3639" s="47">
        <v>1.0663373731982599</v>
      </c>
      <c r="T3639" s="3">
        <v>39061</v>
      </c>
      <c r="U3639" s="48">
        <v>2.0928656022408698</v>
      </c>
      <c r="V3639" s="47">
        <v>1.0043579900854501E-2</v>
      </c>
      <c r="W3639" s="47">
        <v>1.2205456348299699</v>
      </c>
      <c r="X3639" s="47">
        <v>3.35731869599703</v>
      </c>
      <c r="Y3639" s="47">
        <v>0.54934261422098196</v>
      </c>
      <c r="Z3639" s="105">
        <v>7990</v>
      </c>
      <c r="AA3639" s="47">
        <v>9.7124643166457497E-2</v>
      </c>
    </row>
    <row r="3640" spans="1:27">
      <c r="A3640" s="81" t="s">
        <v>141</v>
      </c>
      <c r="B3640" s="3">
        <v>39062</v>
      </c>
      <c r="C3640" s="48">
        <v>9.3883902039971705</v>
      </c>
      <c r="D3640" s="47">
        <v>0.44167582786070197</v>
      </c>
      <c r="E3640" s="47">
        <v>4.1443321358594201</v>
      </c>
      <c r="F3640" s="47">
        <v>18.404002152807202</v>
      </c>
      <c r="G3640" s="47">
        <v>3.7036101565866399</v>
      </c>
      <c r="H3640" s="105">
        <v>8040</v>
      </c>
      <c r="I3640" s="47">
        <v>0.43298211579243601</v>
      </c>
      <c r="K3640" s="3">
        <v>39062</v>
      </c>
      <c r="L3640" s="48">
        <v>23.101006579259298</v>
      </c>
      <c r="M3640" s="47">
        <v>0.53448859618562605</v>
      </c>
      <c r="N3640" s="47">
        <v>14.9653609417408</v>
      </c>
      <c r="O3640" s="47">
        <v>34.117813583418503</v>
      </c>
      <c r="P3640" s="47">
        <v>4.9105592588800597</v>
      </c>
      <c r="Q3640" s="105">
        <v>8040</v>
      </c>
      <c r="R3640" s="47">
        <v>1.0653927338218301</v>
      </c>
      <c r="T3640" s="3">
        <v>39062</v>
      </c>
      <c r="U3640" s="48">
        <v>2.09704317087321</v>
      </c>
      <c r="V3640" s="47">
        <v>1.0060987758005799E-2</v>
      </c>
      <c r="W3640" s="47">
        <v>1.2230073739213301</v>
      </c>
      <c r="X3640" s="47">
        <v>3.3639666165299098</v>
      </c>
      <c r="Y3640" s="47">
        <v>0.55041851106445305</v>
      </c>
      <c r="Z3640" s="105">
        <v>8040</v>
      </c>
      <c r="AA3640" s="47">
        <v>9.6713299011174897E-2</v>
      </c>
    </row>
    <row r="3641" spans="1:27">
      <c r="A3641" s="81" t="s">
        <v>141</v>
      </c>
      <c r="B3641" s="3">
        <v>39063</v>
      </c>
      <c r="C3641" s="48">
        <v>9.4547708785454496</v>
      </c>
      <c r="D3641" s="47">
        <v>0.44726794477974902</v>
      </c>
      <c r="E3641" s="47">
        <v>4.1737186612853403</v>
      </c>
      <c r="F3641" s="47">
        <v>18.533875992806198</v>
      </c>
      <c r="G3641" s="47">
        <v>3.72970597311107</v>
      </c>
      <c r="H3641" s="105">
        <v>8110</v>
      </c>
      <c r="I3641" s="47">
        <v>0.43227988781947402</v>
      </c>
      <c r="K3641" s="3">
        <v>39063</v>
      </c>
      <c r="L3641" s="48">
        <v>23.273415774163201</v>
      </c>
      <c r="M3641" s="47">
        <v>0.54515266468665802</v>
      </c>
      <c r="N3641" s="47">
        <v>15.076686440312001</v>
      </c>
      <c r="O3641" s="47">
        <v>34.373115403806302</v>
      </c>
      <c r="P3641" s="47">
        <v>4.9474765691095799</v>
      </c>
      <c r="Q3641" s="105">
        <v>8110</v>
      </c>
      <c r="R3641" s="47">
        <v>1.0640796788487501</v>
      </c>
      <c r="T3641" s="3">
        <v>39063</v>
      </c>
      <c r="U3641" s="48">
        <v>2.1062971724778099</v>
      </c>
      <c r="V3641" s="47">
        <v>1.01345664986688E-2</v>
      </c>
      <c r="W3641" s="47">
        <v>1.22842151537085</v>
      </c>
      <c r="X3641" s="47">
        <v>3.3787751949904399</v>
      </c>
      <c r="Y3641" s="47">
        <v>0.55283350247719099</v>
      </c>
      <c r="Z3641" s="105">
        <v>8110</v>
      </c>
      <c r="AA3641" s="47">
        <v>9.6301636192929196E-2</v>
      </c>
    </row>
    <row r="3642" spans="1:27">
      <c r="A3642" s="81" t="s">
        <v>141</v>
      </c>
      <c r="B3642" s="3">
        <v>39064</v>
      </c>
      <c r="C3642" s="48">
        <v>9.4113195944419807</v>
      </c>
      <c r="D3642" s="47">
        <v>0.43911905862870898</v>
      </c>
      <c r="E3642" s="47">
        <v>4.1550430353687302</v>
      </c>
      <c r="F3642" s="47">
        <v>18.447184709965001</v>
      </c>
      <c r="G3642" s="47">
        <v>3.71202024259554</v>
      </c>
      <c r="H3642" s="105">
        <v>7930</v>
      </c>
      <c r="I3642" s="47">
        <v>0.44006031954591601</v>
      </c>
      <c r="K3642" s="3">
        <v>39064</v>
      </c>
      <c r="L3642" s="48">
        <v>22.827480407980399</v>
      </c>
      <c r="M3642" s="47">
        <v>0.51897226504313798</v>
      </c>
      <c r="N3642" s="47">
        <v>14.788575660440401</v>
      </c>
      <c r="O3642" s="47">
        <v>33.713087646879004</v>
      </c>
      <c r="P3642" s="47">
        <v>4.8521137143637603</v>
      </c>
      <c r="Q3642" s="105">
        <v>7930</v>
      </c>
      <c r="R3642" s="47">
        <v>1.0673814890630799</v>
      </c>
      <c r="T3642" s="3">
        <v>39064</v>
      </c>
      <c r="U3642" s="48">
        <v>2.0530146196827501</v>
      </c>
      <c r="V3642" s="47">
        <v>9.5397875580779008E-3</v>
      </c>
      <c r="W3642" s="47">
        <v>1.1974474962575099</v>
      </c>
      <c r="X3642" s="47">
        <v>3.2930896888644199</v>
      </c>
      <c r="Y3642" s="47">
        <v>0.53876644592349798</v>
      </c>
      <c r="Z3642" s="105">
        <v>7930</v>
      </c>
      <c r="AA3642" s="47">
        <v>9.5996131095534898E-2</v>
      </c>
    </row>
    <row r="3643" spans="1:27">
      <c r="A3643" s="81" t="s">
        <v>141</v>
      </c>
      <c r="B3643" s="3">
        <v>39065</v>
      </c>
      <c r="C3643" s="48">
        <v>9.37325268655459</v>
      </c>
      <c r="D3643" s="47">
        <v>0.43194999554675001</v>
      </c>
      <c r="E3643" s="47">
        <v>4.1386913234415701</v>
      </c>
      <c r="F3643" s="47">
        <v>18.371207188536399</v>
      </c>
      <c r="G3643" s="47">
        <v>3.6965157101608801</v>
      </c>
      <c r="H3643" s="105">
        <v>7770</v>
      </c>
      <c r="I3643" s="47">
        <v>0.44730544172289399</v>
      </c>
      <c r="K3643" s="3">
        <v>39065</v>
      </c>
      <c r="L3643" s="48">
        <v>22.428440234628798</v>
      </c>
      <c r="M3643" s="47">
        <v>0.49651145000041702</v>
      </c>
      <c r="N3643" s="47">
        <v>14.530699604518</v>
      </c>
      <c r="O3643" s="47">
        <v>33.122585974756703</v>
      </c>
      <c r="P3643" s="47">
        <v>4.7668259950648304</v>
      </c>
      <c r="Q3643" s="105">
        <v>7770</v>
      </c>
      <c r="R3643" s="47">
        <v>1.0703182450951101</v>
      </c>
      <c r="T3643" s="3">
        <v>39065</v>
      </c>
      <c r="U3643" s="48">
        <v>2.0051655415216598</v>
      </c>
      <c r="V3643" s="47">
        <v>9.0240623105463103E-3</v>
      </c>
      <c r="W3643" s="47">
        <v>1.1696280523367599</v>
      </c>
      <c r="X3643" s="47">
        <v>3.2161503849823601</v>
      </c>
      <c r="Y3643" s="47">
        <v>0.52613712341875196</v>
      </c>
      <c r="Z3643" s="105">
        <v>7770</v>
      </c>
      <c r="AA3643" s="47">
        <v>9.5689456826919803E-2</v>
      </c>
    </row>
    <row r="3644" spans="1:27">
      <c r="A3644" s="81" t="s">
        <v>141</v>
      </c>
      <c r="B3644" s="3">
        <v>39066</v>
      </c>
      <c r="C3644" s="48">
        <v>9.2976549084624196</v>
      </c>
      <c r="D3644" s="47">
        <v>0.42074602785535897</v>
      </c>
      <c r="E3644" s="47">
        <v>4.1058511322547799</v>
      </c>
      <c r="F3644" s="47">
        <v>18.221422135542401</v>
      </c>
      <c r="G3644" s="47">
        <v>3.6661207662033801</v>
      </c>
      <c r="H3644" s="105">
        <v>7540</v>
      </c>
      <c r="I3644" s="47">
        <v>0.45723235266783202</v>
      </c>
      <c r="K3644" s="3">
        <v>39066</v>
      </c>
      <c r="L3644" s="48">
        <v>21.8506468292222</v>
      </c>
      <c r="M3644" s="47">
        <v>0.46535909063740299</v>
      </c>
      <c r="N3644" s="47">
        <v>14.157229083742299</v>
      </c>
      <c r="O3644" s="47">
        <v>32.267705680346602</v>
      </c>
      <c r="P3644" s="47">
        <v>4.6433894735429604</v>
      </c>
      <c r="Q3644" s="105">
        <v>7540</v>
      </c>
      <c r="R3644" s="47">
        <v>1.0745529658178501</v>
      </c>
      <c r="T3644" s="3">
        <v>39066</v>
      </c>
      <c r="U3644" s="48">
        <v>1.9402589583272001</v>
      </c>
      <c r="V3644" s="47">
        <v>8.3639499235482005E-3</v>
      </c>
      <c r="W3644" s="47">
        <v>1.13187075417987</v>
      </c>
      <c r="X3644" s="47">
        <v>3.11182687306066</v>
      </c>
      <c r="Y3644" s="47">
        <v>0.50902239305123298</v>
      </c>
      <c r="Z3644" s="105">
        <v>7540</v>
      </c>
      <c r="AA3644" s="47">
        <v>9.5416443935053802E-2</v>
      </c>
    </row>
    <row r="3645" spans="1:27">
      <c r="A3645" s="81" t="s">
        <v>141</v>
      </c>
      <c r="B3645" s="3">
        <v>39067</v>
      </c>
      <c r="C3645" s="48">
        <v>9.1363846399631896</v>
      </c>
      <c r="D3645" s="47">
        <v>0.40087116283776802</v>
      </c>
      <c r="E3645" s="47">
        <v>4.0353301755950097</v>
      </c>
      <c r="F3645" s="47">
        <v>17.9032814042599</v>
      </c>
      <c r="G3645" s="47">
        <v>3.6017806164075101</v>
      </c>
      <c r="H3645" s="105">
        <v>7160</v>
      </c>
      <c r="I3645" s="47">
        <v>0.47314714963197002</v>
      </c>
      <c r="K3645" s="3">
        <v>39067</v>
      </c>
      <c r="L3645" s="48">
        <v>20.884727811408901</v>
      </c>
      <c r="M3645" s="47">
        <v>0.41680994008912398</v>
      </c>
      <c r="N3645" s="47">
        <v>13.5326761169315</v>
      </c>
      <c r="O3645" s="47">
        <v>30.838952981696998</v>
      </c>
      <c r="P3645" s="47">
        <v>4.4371891259963103</v>
      </c>
      <c r="Q3645" s="105">
        <v>7160</v>
      </c>
      <c r="R3645" s="47">
        <v>1.0815601383051501</v>
      </c>
      <c r="T3645" s="3">
        <v>39067</v>
      </c>
      <c r="U3645" s="48">
        <v>1.8384094254739201</v>
      </c>
      <c r="V3645" s="47">
        <v>7.4083099656564802E-3</v>
      </c>
      <c r="W3645" s="47">
        <v>1.0725841382872201</v>
      </c>
      <c r="X3645" s="47">
        <v>2.9482076625479698</v>
      </c>
      <c r="Y3645" s="47">
        <v>0.48219811099945398</v>
      </c>
      <c r="Z3645" s="105">
        <v>7160</v>
      </c>
      <c r="AA3645" s="47">
        <v>9.5205950033539502E-2</v>
      </c>
    </row>
    <row r="3646" spans="1:27">
      <c r="A3646" s="81" t="s">
        <v>141</v>
      </c>
      <c r="B3646" s="3">
        <v>39068</v>
      </c>
      <c r="C3646" s="48">
        <v>8.7131233375979296</v>
      </c>
      <c r="D3646" s="47">
        <v>0.35735903021231502</v>
      </c>
      <c r="E3646" s="47">
        <v>3.8493622095217801</v>
      </c>
      <c r="F3646" s="47">
        <v>17.070950636845598</v>
      </c>
      <c r="G3646" s="47">
        <v>3.4338683106982901</v>
      </c>
      <c r="H3646" s="105">
        <v>6380</v>
      </c>
      <c r="I3646" s="47">
        <v>0.50639342525760001</v>
      </c>
      <c r="K3646" s="3">
        <v>39068</v>
      </c>
      <c r="L3646" s="48">
        <v>18.8551385498393</v>
      </c>
      <c r="M3646" s="47">
        <v>0.327870338063108</v>
      </c>
      <c r="N3646" s="47">
        <v>12.219578345276201</v>
      </c>
      <c r="O3646" s="47">
        <v>27.838304248610299</v>
      </c>
      <c r="P3646" s="47">
        <v>4.00449955922769</v>
      </c>
      <c r="Q3646" s="105">
        <v>6380</v>
      </c>
      <c r="R3646" s="47">
        <v>1.0958318646493499</v>
      </c>
      <c r="T3646" s="3">
        <v>39068</v>
      </c>
      <c r="U3646" s="48">
        <v>1.63702417234155</v>
      </c>
      <c r="V3646" s="47">
        <v>5.7568460627521797E-3</v>
      </c>
      <c r="W3646" s="47">
        <v>0.955258047510256</v>
      </c>
      <c r="X3646" s="47">
        <v>2.6248967846067401</v>
      </c>
      <c r="Y3646" s="47">
        <v>0.429239969539357</v>
      </c>
      <c r="Z3646" s="105">
        <v>6380</v>
      </c>
      <c r="AA3646" s="47">
        <v>9.5141345501722804E-2</v>
      </c>
    </row>
    <row r="3647" spans="1:27">
      <c r="A3647" s="81" t="s">
        <v>141</v>
      </c>
      <c r="B3647" s="3">
        <v>39069</v>
      </c>
      <c r="C3647" s="48">
        <v>7.7741300470703401</v>
      </c>
      <c r="D3647" s="47">
        <v>0.27834288802386598</v>
      </c>
      <c r="E3647" s="47">
        <v>3.4354559761523502</v>
      </c>
      <c r="F3647" s="47">
        <v>15.228466994243099</v>
      </c>
      <c r="G3647" s="47">
        <v>3.0628055442648998</v>
      </c>
      <c r="H3647" s="105">
        <v>5070</v>
      </c>
      <c r="I3647" s="47">
        <v>0.56856316160192799</v>
      </c>
      <c r="K3647" s="3">
        <v>39069</v>
      </c>
      <c r="L3647" s="48">
        <v>15.2913690029719</v>
      </c>
      <c r="M3647" s="47">
        <v>0.20604599204192001</v>
      </c>
      <c r="N3647" s="47">
        <v>9.9119929450833304</v>
      </c>
      <c r="O3647" s="47">
        <v>22.572951584015001</v>
      </c>
      <c r="P3647" s="47">
        <v>3.2461397477438201</v>
      </c>
      <c r="Q3647" s="105">
        <v>5070</v>
      </c>
      <c r="R3647" s="47">
        <v>1.1183385218552799</v>
      </c>
      <c r="T3647" s="3">
        <v>39069</v>
      </c>
      <c r="U3647" s="48">
        <v>1.3018210172511899</v>
      </c>
      <c r="V3647" s="47">
        <v>3.5614622857047598E-3</v>
      </c>
      <c r="W3647" s="47">
        <v>0.75979869458518201</v>
      </c>
      <c r="X3647" s="47">
        <v>2.0871119736091801</v>
      </c>
      <c r="Y3647" s="47">
        <v>0.34123120889175901</v>
      </c>
      <c r="Z3647" s="105">
        <v>5070</v>
      </c>
      <c r="AA3647" s="47">
        <v>9.5209041902650796E-2</v>
      </c>
    </row>
    <row r="3648" spans="1:27">
      <c r="A3648" s="81" t="s">
        <v>141</v>
      </c>
      <c r="B3648" s="3">
        <v>39070</v>
      </c>
      <c r="C3648" s="48">
        <v>6.71492728361667</v>
      </c>
      <c r="D3648" s="47">
        <v>0.20432525586345901</v>
      </c>
      <c r="E3648" s="47">
        <v>2.9679707899257202</v>
      </c>
      <c r="F3648" s="47">
        <v>13.1518790615116</v>
      </c>
      <c r="G3648" s="47">
        <v>2.6448762251467901</v>
      </c>
      <c r="H3648" s="105">
        <v>3960</v>
      </c>
      <c r="I3648" s="47">
        <v>0.62875435119144896</v>
      </c>
      <c r="K3648" s="3">
        <v>39070</v>
      </c>
      <c r="L3648" s="48">
        <v>12.1027425461878</v>
      </c>
      <c r="M3648" s="47">
        <v>0.12463365235398</v>
      </c>
      <c r="N3648" s="47">
        <v>7.8462749758243202</v>
      </c>
      <c r="O3648" s="47">
        <v>17.8637758620577</v>
      </c>
      <c r="P3648" s="47">
        <v>2.5683754901325999</v>
      </c>
      <c r="Q3648" s="105">
        <v>3960</v>
      </c>
      <c r="R3648" s="47">
        <v>1.13324414634121</v>
      </c>
      <c r="T3648" s="3">
        <v>39070</v>
      </c>
      <c r="U3648" s="48">
        <v>1.0154833222614801</v>
      </c>
      <c r="V3648" s="47">
        <v>2.1319780643856302E-3</v>
      </c>
      <c r="W3648" s="47">
        <v>0.59276089080241801</v>
      </c>
      <c r="X3648" s="47">
        <v>1.6278770842258199</v>
      </c>
      <c r="Y3648" s="47">
        <v>0.26611092570628803</v>
      </c>
      <c r="Z3648" s="105">
        <v>3960</v>
      </c>
      <c r="AA3648" s="47">
        <v>9.5085103749681002E-2</v>
      </c>
    </row>
    <row r="3649" spans="1:27">
      <c r="A3649" s="81" t="s">
        <v>141</v>
      </c>
      <c r="B3649" s="3">
        <v>39071</v>
      </c>
      <c r="C3649" s="48">
        <v>6.1319615291898897</v>
      </c>
      <c r="D3649" s="47">
        <v>0.16847517386828301</v>
      </c>
      <c r="E3649" s="47">
        <v>2.7106699698091199</v>
      </c>
      <c r="F3649" s="47">
        <v>12.008980044098699</v>
      </c>
      <c r="G3649" s="47">
        <v>2.41486165545275</v>
      </c>
      <c r="H3649" s="105">
        <v>3450</v>
      </c>
      <c r="I3649" s="47">
        <v>0.65904520086879403</v>
      </c>
      <c r="K3649" s="3">
        <v>39071</v>
      </c>
      <c r="L3649" s="48">
        <v>10.5810330584629</v>
      </c>
      <c r="M3649" s="47">
        <v>9.3226747465738793E-2</v>
      </c>
      <c r="N3649" s="47">
        <v>6.8603594965056001</v>
      </c>
      <c r="O3649" s="47">
        <v>15.6165832850943</v>
      </c>
      <c r="P3649" s="47">
        <v>2.2449934741305499</v>
      </c>
      <c r="Q3649" s="105">
        <v>3450</v>
      </c>
      <c r="R3649" s="47">
        <v>1.1372183312336099</v>
      </c>
      <c r="T3649" s="3">
        <v>39071</v>
      </c>
      <c r="U3649" s="48">
        <v>0.88179531237687403</v>
      </c>
      <c r="V3649" s="47">
        <v>1.58940271038573E-3</v>
      </c>
      <c r="W3649" s="47">
        <v>0.51477258899390499</v>
      </c>
      <c r="X3649" s="47">
        <v>1.41346552448901</v>
      </c>
      <c r="Y3649" s="47">
        <v>0.231038183280803</v>
      </c>
      <c r="Z3649" s="105">
        <v>3450</v>
      </c>
      <c r="AA3649" s="47">
        <v>9.47727682250077E-2</v>
      </c>
    </row>
    <row r="3650" spans="1:27">
      <c r="A3650" s="81" t="s">
        <v>141</v>
      </c>
      <c r="B3650" s="3">
        <v>39072</v>
      </c>
      <c r="C3650" s="48">
        <v>5.7850952021965396</v>
      </c>
      <c r="D3650" s="47">
        <v>0.14870167346361199</v>
      </c>
      <c r="E3650" s="47">
        <v>2.5575909240266701</v>
      </c>
      <c r="F3650" s="47">
        <v>11.328904935080899</v>
      </c>
      <c r="G3650" s="47">
        <v>2.2779854483931201</v>
      </c>
      <c r="H3650" s="105">
        <v>3170</v>
      </c>
      <c r="I3650" s="47">
        <v>0.67668433605600697</v>
      </c>
      <c r="K3650" s="3">
        <v>39072</v>
      </c>
      <c r="L3650" s="48">
        <v>9.7297322819513408</v>
      </c>
      <c r="M3650" s="47">
        <v>7.7635434311971396E-2</v>
      </c>
      <c r="N3650" s="47">
        <v>6.3088003872796596</v>
      </c>
      <c r="O3650" s="47">
        <v>14.3594229640559</v>
      </c>
      <c r="P3650" s="47">
        <v>2.064082612095</v>
      </c>
      <c r="Q3650" s="105">
        <v>3170</v>
      </c>
      <c r="R3650" s="47">
        <v>1.1380897287075</v>
      </c>
      <c r="T3650" s="3">
        <v>39072</v>
      </c>
      <c r="U3650" s="48">
        <v>0.80726758676272403</v>
      </c>
      <c r="V3650" s="47">
        <v>1.3208814836979E-3</v>
      </c>
      <c r="W3650" s="47">
        <v>0.471297593294698</v>
      </c>
      <c r="X3650" s="47">
        <v>1.2939332099605501</v>
      </c>
      <c r="Y3650" s="47">
        <v>0.21148476219862</v>
      </c>
      <c r="Z3650" s="105">
        <v>3170</v>
      </c>
      <c r="AA3650" s="47">
        <v>9.4426333858889197E-2</v>
      </c>
    </row>
    <row r="3651" spans="1:27">
      <c r="A3651" s="81" t="s">
        <v>141</v>
      </c>
      <c r="B3651" s="3">
        <v>39073</v>
      </c>
      <c r="C3651" s="48">
        <v>5.5390634692135201</v>
      </c>
      <c r="D3651" s="47">
        <v>0.135414369821518</v>
      </c>
      <c r="E3651" s="47">
        <v>2.4490136499725299</v>
      </c>
      <c r="F3651" s="47">
        <v>10.846524471101899</v>
      </c>
      <c r="G3651" s="47">
        <v>2.18089783215868</v>
      </c>
      <c r="H3651" s="105">
        <v>2980</v>
      </c>
      <c r="I3651" s="47">
        <v>0.68921536829118701</v>
      </c>
      <c r="K3651" s="3">
        <v>39073</v>
      </c>
      <c r="L3651" s="48">
        <v>9.1455823567452104</v>
      </c>
      <c r="M3651" s="47">
        <v>6.7759929375685896E-2</v>
      </c>
      <c r="N3651" s="47">
        <v>5.9303273960971499</v>
      </c>
      <c r="O3651" s="47">
        <v>13.496780754821801</v>
      </c>
      <c r="P3651" s="47">
        <v>1.9399452645502999</v>
      </c>
      <c r="Q3651" s="105">
        <v>2980</v>
      </c>
      <c r="R3651" s="47">
        <v>1.1379678076042099</v>
      </c>
      <c r="T3651" s="3">
        <v>39073</v>
      </c>
      <c r="U3651" s="48">
        <v>0.75608230317085601</v>
      </c>
      <c r="V3651" s="47">
        <v>1.1509123827293001E-3</v>
      </c>
      <c r="W3651" s="47">
        <v>0.441438873814405</v>
      </c>
      <c r="X3651" s="47">
        <v>1.2118396306215</v>
      </c>
      <c r="Y3651" s="47">
        <v>0.19805581253047999</v>
      </c>
      <c r="Z3651" s="105">
        <v>2980</v>
      </c>
      <c r="AA3651" s="47">
        <v>9.4077915144803501E-2</v>
      </c>
    </row>
    <row r="3652" spans="1:27">
      <c r="A3652" s="81" t="s">
        <v>141</v>
      </c>
      <c r="B3652" s="3">
        <v>39074</v>
      </c>
      <c r="C3652" s="48">
        <v>6.0909373987058197</v>
      </c>
      <c r="D3652" s="47">
        <v>0.16469801091616701</v>
      </c>
      <c r="E3652" s="47">
        <v>2.6928313063100102</v>
      </c>
      <c r="F3652" s="47">
        <v>11.9277508579226</v>
      </c>
      <c r="G3652" s="47">
        <v>2.39838668224656</v>
      </c>
      <c r="H3652" s="105">
        <v>3370</v>
      </c>
      <c r="I3652" s="47">
        <v>0.670176369522824</v>
      </c>
      <c r="K3652" s="3">
        <v>39074</v>
      </c>
      <c r="L3652" s="48">
        <v>10.338389327678099</v>
      </c>
      <c r="M3652" s="47">
        <v>8.8780920047601602E-2</v>
      </c>
      <c r="N3652" s="47">
        <v>6.7031060556470496</v>
      </c>
      <c r="O3652" s="47">
        <v>15.258339736721201</v>
      </c>
      <c r="P3652" s="47">
        <v>2.1934614482304799</v>
      </c>
      <c r="Q3652" s="105">
        <v>3370</v>
      </c>
      <c r="R3652" s="47">
        <v>1.1375168997483001</v>
      </c>
      <c r="T3652" s="3">
        <v>39074</v>
      </c>
      <c r="U3652" s="48">
        <v>0.85281254701951803</v>
      </c>
      <c r="V3652" s="47">
        <v>1.47284962065007E-3</v>
      </c>
      <c r="W3652" s="47">
        <v>0.49789110670275499</v>
      </c>
      <c r="X3652" s="47">
        <v>1.3669277516839</v>
      </c>
      <c r="Y3652" s="47">
        <v>0.223413583345005</v>
      </c>
      <c r="Z3652" s="105">
        <v>3370</v>
      </c>
      <c r="AA3652" s="47">
        <v>9.3833638278155801E-2</v>
      </c>
    </row>
    <row r="3653" spans="1:27">
      <c r="A3653" s="81" t="s">
        <v>141</v>
      </c>
      <c r="B3653" s="3">
        <v>39075</v>
      </c>
      <c r="C3653" s="48">
        <v>6.5491219458275598</v>
      </c>
      <c r="D3653" s="47">
        <v>0.19092483273622399</v>
      </c>
      <c r="E3653" s="47">
        <v>2.89530380625065</v>
      </c>
      <c r="F3653" s="47">
        <v>12.8252819473666</v>
      </c>
      <c r="G3653" s="47">
        <v>2.57890298880992</v>
      </c>
      <c r="H3653" s="105">
        <v>3720</v>
      </c>
      <c r="I3653" s="47">
        <v>0.65279228442320203</v>
      </c>
      <c r="K3653" s="3">
        <v>39075</v>
      </c>
      <c r="L3653" s="48">
        <v>11.390185743802199</v>
      </c>
      <c r="M3653" s="47">
        <v>0.109652935688661</v>
      </c>
      <c r="N3653" s="47">
        <v>7.3845279563019597</v>
      </c>
      <c r="O3653" s="47">
        <v>16.811653472335902</v>
      </c>
      <c r="P3653" s="47">
        <v>2.4170082711771901</v>
      </c>
      <c r="Q3653" s="105">
        <v>3720</v>
      </c>
      <c r="R3653" s="47">
        <v>1.13533164189106</v>
      </c>
      <c r="T3653" s="3">
        <v>39075</v>
      </c>
      <c r="U3653" s="48">
        <v>0.93847589155188604</v>
      </c>
      <c r="V3653" s="47">
        <v>1.7884735581658799E-3</v>
      </c>
      <c r="W3653" s="47">
        <v>0.54789108025404198</v>
      </c>
      <c r="X3653" s="47">
        <v>1.5042586909587501</v>
      </c>
      <c r="Y3653" s="47">
        <v>0.24586494983686399</v>
      </c>
      <c r="Z3653" s="105">
        <v>3720</v>
      </c>
      <c r="AA3653" s="47">
        <v>9.3543810329041605E-2</v>
      </c>
    </row>
    <row r="3654" spans="1:27">
      <c r="A3654" s="81" t="s">
        <v>141</v>
      </c>
      <c r="B3654" s="3">
        <v>39076</v>
      </c>
      <c r="C3654" s="48">
        <v>6.9183471953302202</v>
      </c>
      <c r="D3654" s="47">
        <v>0.213207756106814</v>
      </c>
      <c r="E3654" s="47">
        <v>3.0585094713901899</v>
      </c>
      <c r="F3654" s="47">
        <v>13.54841904085</v>
      </c>
      <c r="G3654" s="47">
        <v>2.72432313341415</v>
      </c>
      <c r="H3654" s="105">
        <v>4020</v>
      </c>
      <c r="I3654" s="47">
        <v>0.63813295811786397</v>
      </c>
      <c r="K3654" s="3">
        <v>39076</v>
      </c>
      <c r="L3654" s="48">
        <v>12.2778589002882</v>
      </c>
      <c r="M3654" s="47">
        <v>0.12899675673299801</v>
      </c>
      <c r="N3654" s="47">
        <v>7.9596131300932802</v>
      </c>
      <c r="O3654" s="47">
        <v>18.122599723577601</v>
      </c>
      <c r="P3654" s="47">
        <v>2.60567783630434</v>
      </c>
      <c r="Q3654" s="105">
        <v>4020</v>
      </c>
      <c r="R3654" s="47">
        <v>1.1324823976286</v>
      </c>
      <c r="T3654" s="3">
        <v>39076</v>
      </c>
      <c r="U3654" s="48">
        <v>1.0108095436653699</v>
      </c>
      <c r="V3654" s="47">
        <v>2.0762481037370898E-3</v>
      </c>
      <c r="W3654" s="47">
        <v>0.590116766264004</v>
      </c>
      <c r="X3654" s="47">
        <v>1.6202075568944501</v>
      </c>
      <c r="Y3654" s="47">
        <v>0.26481789979549403</v>
      </c>
      <c r="Z3654" s="105">
        <v>4020</v>
      </c>
      <c r="AA3654" s="47">
        <v>9.3234824154002999E-2</v>
      </c>
    </row>
    <row r="3655" spans="1:27">
      <c r="A3655" s="81" t="s">
        <v>141</v>
      </c>
      <c r="B3655" s="3">
        <v>39077</v>
      </c>
      <c r="C3655" s="48">
        <v>8.1895201553831498</v>
      </c>
      <c r="D3655" s="47">
        <v>0.30149303772043701</v>
      </c>
      <c r="E3655" s="47">
        <v>3.6200839481093499</v>
      </c>
      <c r="F3655" s="47">
        <v>16.038977014698698</v>
      </c>
      <c r="G3655" s="47">
        <v>3.2253131165783802</v>
      </c>
      <c r="H3655" s="105">
        <v>5310</v>
      </c>
      <c r="I3655" s="47">
        <v>0.57187197012855195</v>
      </c>
      <c r="K3655" s="3">
        <v>39077</v>
      </c>
      <c r="L3655" s="48">
        <v>15.957117040133699</v>
      </c>
      <c r="M3655" s="47">
        <v>0.22710492720974801</v>
      </c>
      <c r="N3655" s="47">
        <v>10.342988661535999</v>
      </c>
      <c r="O3655" s="47">
        <v>23.556727549909201</v>
      </c>
      <c r="P3655" s="47">
        <v>3.3878710461848902</v>
      </c>
      <c r="Q3655" s="105">
        <v>5310</v>
      </c>
      <c r="R3655" s="47">
        <v>1.11428115276263</v>
      </c>
      <c r="T3655" s="3">
        <v>39077</v>
      </c>
      <c r="U3655" s="48">
        <v>1.3273983493423001</v>
      </c>
      <c r="V3655" s="47">
        <v>3.6135564501459799E-3</v>
      </c>
      <c r="W3655" s="47">
        <v>0.77488468692292001</v>
      </c>
      <c r="X3655" s="47">
        <v>2.1277851934693199</v>
      </c>
      <c r="Y3655" s="47">
        <v>0.34780725018402497</v>
      </c>
      <c r="Z3655" s="105">
        <v>5310</v>
      </c>
      <c r="AA3655" s="47">
        <v>9.2691866529542297E-2</v>
      </c>
    </row>
    <row r="3656" spans="1:27">
      <c r="A3656" s="81" t="s">
        <v>141</v>
      </c>
      <c r="B3656" s="3">
        <v>39078</v>
      </c>
      <c r="C3656" s="48">
        <v>9.2362584093150204</v>
      </c>
      <c r="D3656" s="47">
        <v>0.39122608035481998</v>
      </c>
      <c r="E3656" s="47">
        <v>4.0817952699755304</v>
      </c>
      <c r="F3656" s="47">
        <v>18.0919436662629</v>
      </c>
      <c r="G3656" s="47">
        <v>3.6386178308226</v>
      </c>
      <c r="H3656" s="105">
        <v>6740</v>
      </c>
      <c r="I3656" s="47">
        <v>0.50812557440211104</v>
      </c>
      <c r="K3656" s="3">
        <v>39078</v>
      </c>
      <c r="L3656" s="48">
        <v>19.795831330358698</v>
      </c>
      <c r="M3656" s="47">
        <v>0.369214818509431</v>
      </c>
      <c r="N3656" s="47">
        <v>12.827955446954601</v>
      </c>
      <c r="O3656" s="47">
        <v>29.2294943682253</v>
      </c>
      <c r="P3656" s="47">
        <v>4.2052152338385396</v>
      </c>
      <c r="Q3656" s="105">
        <v>6740</v>
      </c>
      <c r="R3656" s="47">
        <v>1.08905226767598</v>
      </c>
      <c r="T3656" s="3">
        <v>39078</v>
      </c>
      <c r="U3656" s="48">
        <v>1.6716491033373</v>
      </c>
      <c r="V3656" s="47">
        <v>5.8473858243431702E-3</v>
      </c>
      <c r="W3656" s="47">
        <v>0.97568142328790997</v>
      </c>
      <c r="X3656" s="47">
        <v>2.6799554637117899</v>
      </c>
      <c r="Y3656" s="47">
        <v>0.43814139460179102</v>
      </c>
      <c r="Z3656" s="105">
        <v>6740</v>
      </c>
      <c r="AA3656" s="47">
        <v>9.1964475568958606E-2</v>
      </c>
    </row>
    <row r="3657" spans="1:27">
      <c r="A3657" s="81" t="s">
        <v>141</v>
      </c>
      <c r="B3657" s="3">
        <v>39079</v>
      </c>
      <c r="C3657" s="48">
        <v>10.212123242765401</v>
      </c>
      <c r="D3657" s="47">
        <v>0.50643338382916303</v>
      </c>
      <c r="E3657" s="47">
        <v>4.50981319625037</v>
      </c>
      <c r="F3657" s="47">
        <v>20.013189150766799</v>
      </c>
      <c r="G3657" s="47">
        <v>4.0265585915939397</v>
      </c>
      <c r="H3657" s="105">
        <v>8630</v>
      </c>
      <c r="I3657" s="47">
        <v>0.43877323415124297</v>
      </c>
      <c r="K3657" s="3">
        <v>39079</v>
      </c>
      <c r="L3657" s="48">
        <v>24.535388533709298</v>
      </c>
      <c r="M3657" s="47">
        <v>0.63206629222322896</v>
      </c>
      <c r="N3657" s="47">
        <v>15.8907878347049</v>
      </c>
      <c r="O3657" s="47">
        <v>36.243231689607299</v>
      </c>
      <c r="P3657" s="47">
        <v>5.2182575773287496</v>
      </c>
      <c r="Q3657" s="105">
        <v>8630</v>
      </c>
      <c r="R3657" s="47">
        <v>1.05418545410911</v>
      </c>
      <c r="T3657" s="3">
        <v>39079</v>
      </c>
      <c r="U3657" s="48">
        <v>2.11812027297856</v>
      </c>
      <c r="V3657" s="47">
        <v>9.9449717419831801E-3</v>
      </c>
      <c r="W3657" s="47">
        <v>1.2356531811831799</v>
      </c>
      <c r="X3657" s="47">
        <v>3.39703145460226</v>
      </c>
      <c r="Y3657" s="47">
        <v>0.55566347626992696</v>
      </c>
      <c r="Z3657" s="105">
        <v>8630</v>
      </c>
      <c r="AA3657" s="47">
        <v>9.1006978705874597E-2</v>
      </c>
    </row>
    <row r="3658" spans="1:27">
      <c r="A3658" s="81" t="s">
        <v>141</v>
      </c>
      <c r="B3658" s="3">
        <v>39080</v>
      </c>
      <c r="C3658" s="48">
        <v>10.8175597014719</v>
      </c>
      <c r="D3658" s="47">
        <v>0.61419475578337202</v>
      </c>
      <c r="E3658" s="47">
        <v>4.7721929865044501</v>
      </c>
      <c r="F3658" s="47">
        <v>21.214649165841699</v>
      </c>
      <c r="G3658" s="47">
        <v>4.2706584197019302</v>
      </c>
      <c r="H3658" s="105">
        <v>10300</v>
      </c>
      <c r="I3658" s="47">
        <v>0.38942780024692703</v>
      </c>
      <c r="K3658" s="3">
        <v>39080</v>
      </c>
      <c r="L3658" s="48">
        <v>28.4517203194297</v>
      </c>
      <c r="M3658" s="47">
        <v>0.96305262970424399</v>
      </c>
      <c r="N3658" s="47">
        <v>18.414576545062801</v>
      </c>
      <c r="O3658" s="47">
        <v>42.051717836441497</v>
      </c>
      <c r="P3658" s="47">
        <v>6.06053258168689</v>
      </c>
      <c r="Q3658" s="105">
        <v>10300</v>
      </c>
      <c r="R3658" s="47">
        <v>1.02425049299507</v>
      </c>
      <c r="T3658" s="3">
        <v>39080</v>
      </c>
      <c r="U3658" s="48">
        <v>2.5033566690743401</v>
      </c>
      <c r="V3658" s="47">
        <v>1.50220327227645E-2</v>
      </c>
      <c r="W3658" s="47">
        <v>1.45933095396041</v>
      </c>
      <c r="X3658" s="47">
        <v>4.0171060218764998</v>
      </c>
      <c r="Y3658" s="47">
        <v>0.65758583348636401</v>
      </c>
      <c r="Z3658" s="105">
        <v>10300</v>
      </c>
      <c r="AA3658" s="47">
        <v>9.0119833656978898E-2</v>
      </c>
    </row>
    <row r="3659" spans="1:27">
      <c r="A3659" s="81" t="s">
        <v>141</v>
      </c>
      <c r="B3659" s="3">
        <v>39081</v>
      </c>
      <c r="C3659" s="48">
        <v>11.175156202557501</v>
      </c>
      <c r="D3659" s="47">
        <v>0.70555679808954597</v>
      </c>
      <c r="E3659" s="47">
        <v>4.9246940559401597</v>
      </c>
      <c r="F3659" s="47">
        <v>21.931712330101998</v>
      </c>
      <c r="G3659" s="47">
        <v>4.4175061902990898</v>
      </c>
      <c r="H3659" s="105">
        <v>11600</v>
      </c>
      <c r="I3659" s="47">
        <v>0.35721565899686603</v>
      </c>
      <c r="K3659" s="3">
        <v>39081</v>
      </c>
      <c r="L3659" s="48">
        <v>31.346933740493199</v>
      </c>
      <c r="M3659" s="47">
        <v>1.30297994106531</v>
      </c>
      <c r="N3659" s="47">
        <v>20.274805022308001</v>
      </c>
      <c r="O3659" s="47">
        <v>46.355922701709602</v>
      </c>
      <c r="P3659" s="47">
        <v>6.6872685353291903</v>
      </c>
      <c r="Q3659" s="105">
        <v>11600</v>
      </c>
      <c r="R3659" s="47">
        <v>1.0020097608191501</v>
      </c>
      <c r="T3659" s="3">
        <v>39081</v>
      </c>
      <c r="U3659" s="48">
        <v>2.79640391662674</v>
      </c>
      <c r="V3659" s="47">
        <v>2.0186295967688402E-2</v>
      </c>
      <c r="W3659" s="47">
        <v>1.6289570513560101</v>
      </c>
      <c r="X3659" s="47">
        <v>4.4899025880414598</v>
      </c>
      <c r="Y3659" s="47">
        <v>0.73554443643909595</v>
      </c>
      <c r="Z3659" s="105">
        <v>11600</v>
      </c>
      <c r="AA3659" s="47">
        <v>8.9387499359572603E-2</v>
      </c>
    </row>
    <row r="3660" spans="1:27">
      <c r="A3660" s="81" t="s">
        <v>141</v>
      </c>
      <c r="B3660" s="3">
        <v>39082</v>
      </c>
      <c r="C3660" s="48">
        <v>11.366361223117799</v>
      </c>
      <c r="D3660" s="47">
        <v>0.76665502059041002</v>
      </c>
      <c r="E3660" s="47">
        <v>5.0051727643759296</v>
      </c>
      <c r="F3660" s="47">
        <v>22.318325326465501</v>
      </c>
      <c r="G3660" s="47">
        <v>4.4971764748869596</v>
      </c>
      <c r="H3660" s="105">
        <v>12400</v>
      </c>
      <c r="I3660" s="47">
        <v>0.339887070501668</v>
      </c>
      <c r="K3660" s="3">
        <v>39082</v>
      </c>
      <c r="L3660" s="48">
        <v>33.068047692959098</v>
      </c>
      <c r="M3660" s="47">
        <v>1.5540013717596901</v>
      </c>
      <c r="N3660" s="47">
        <v>21.377995257974401</v>
      </c>
      <c r="O3660" s="47">
        <v>48.919545009226603</v>
      </c>
      <c r="P3660" s="47">
        <v>7.0618035437713704</v>
      </c>
      <c r="Q3660" s="105">
        <v>12400</v>
      </c>
      <c r="R3660" s="47">
        <v>0.988830254198656</v>
      </c>
      <c r="T3660" s="3">
        <v>39082</v>
      </c>
      <c r="U3660" s="48">
        <v>2.9715429879308299</v>
      </c>
      <c r="V3660" s="47">
        <v>2.3948387457002999E-2</v>
      </c>
      <c r="W3660" s="47">
        <v>1.7300716991816201</v>
      </c>
      <c r="X3660" s="47">
        <v>4.7730236159101596</v>
      </c>
      <c r="Y3660" s="47">
        <v>0.78234976855729399</v>
      </c>
      <c r="Z3660" s="105">
        <v>12400</v>
      </c>
      <c r="AA3660" s="47">
        <v>8.8857728626764707E-2</v>
      </c>
    </row>
    <row r="3661" spans="1:27">
      <c r="A3661" s="81" t="s">
        <v>141</v>
      </c>
      <c r="B3661" s="3">
        <v>39083</v>
      </c>
      <c r="C3661" s="48">
        <v>11.500142595266199</v>
      </c>
      <c r="D3661" s="47">
        <v>0.81545325887419695</v>
      </c>
      <c r="E3661" s="47">
        <v>5.0609709607186</v>
      </c>
      <c r="F3661" s="47">
        <v>22.590371429454201</v>
      </c>
      <c r="G3661" s="47">
        <v>4.5534742299809103</v>
      </c>
      <c r="H3661" s="105">
        <v>13000</v>
      </c>
      <c r="I3661" s="47">
        <v>0.32801578869491899</v>
      </c>
      <c r="K3661" s="3">
        <v>39083</v>
      </c>
      <c r="L3661" s="48">
        <v>34.330535233175503</v>
      </c>
      <c r="M3661" s="47">
        <v>1.76523135924657</v>
      </c>
      <c r="N3661" s="47">
        <v>22.185818682639798</v>
      </c>
      <c r="O3661" s="47">
        <v>50.802623486615197</v>
      </c>
      <c r="P3661" s="47">
        <v>7.33756867581151</v>
      </c>
      <c r="Q3661" s="105">
        <v>13000</v>
      </c>
      <c r="R3661" s="47">
        <v>0.97920156185403495</v>
      </c>
      <c r="T3661" s="3">
        <v>39083</v>
      </c>
      <c r="U3661" s="48">
        <v>3.0997663731210201</v>
      </c>
      <c r="V3661" s="47">
        <v>2.7083050680922101E-2</v>
      </c>
      <c r="W3661" s="47">
        <v>1.8039552176418201</v>
      </c>
      <c r="X3661" s="47">
        <v>4.9806104069513397</v>
      </c>
      <c r="Y3661" s="47">
        <v>0.81673520609521999</v>
      </c>
      <c r="Z3661" s="105">
        <v>13000</v>
      </c>
      <c r="AA3661" s="47">
        <v>8.8413887325867996E-2</v>
      </c>
    </row>
    <row r="3662" spans="1:27">
      <c r="A3662" s="81" t="s">
        <v>141</v>
      </c>
      <c r="B3662" s="3">
        <v>39084</v>
      </c>
      <c r="C3662" s="48">
        <v>11.577575401691901</v>
      </c>
      <c r="D3662" s="47">
        <v>0.84259944651396601</v>
      </c>
      <c r="E3662" s="47">
        <v>5.0934221904089201</v>
      </c>
      <c r="F3662" s="47">
        <v>22.747368108737199</v>
      </c>
      <c r="G3662" s="47">
        <v>4.5858924737212003</v>
      </c>
      <c r="H3662" s="105">
        <v>13300</v>
      </c>
      <c r="I3662" s="47">
        <v>0.32277571556486601</v>
      </c>
      <c r="K3662" s="3">
        <v>39084</v>
      </c>
      <c r="L3662" s="48">
        <v>34.952733637669397</v>
      </c>
      <c r="M3662" s="47">
        <v>1.8788844457215701</v>
      </c>
      <c r="N3662" s="47">
        <v>22.583452071604999</v>
      </c>
      <c r="O3662" s="47">
        <v>51.731578435343003</v>
      </c>
      <c r="P3662" s="47">
        <v>7.4738377250212897</v>
      </c>
      <c r="Q3662" s="105">
        <v>13300</v>
      </c>
      <c r="R3662" s="47">
        <v>0.97446081924875605</v>
      </c>
      <c r="T3662" s="3">
        <v>39084</v>
      </c>
      <c r="U3662" s="48">
        <v>3.1596594393508699</v>
      </c>
      <c r="V3662" s="47">
        <v>2.8691849592422498E-2</v>
      </c>
      <c r="W3662" s="47">
        <v>1.83840377118655</v>
      </c>
      <c r="X3662" s="47">
        <v>5.0777064397342198</v>
      </c>
      <c r="Y3662" s="47">
        <v>0.83284752051256905</v>
      </c>
      <c r="Z3662" s="105">
        <v>13300</v>
      </c>
      <c r="AA3662" s="47">
        <v>8.8089371141450407E-2</v>
      </c>
    </row>
    <row r="3663" spans="1:27">
      <c r="A3663" s="81" t="s">
        <v>141</v>
      </c>
      <c r="B3663" s="3">
        <v>39085</v>
      </c>
      <c r="C3663" s="48">
        <v>11.52996949508</v>
      </c>
      <c r="D3663" s="47">
        <v>0.80785106100769599</v>
      </c>
      <c r="E3663" s="47">
        <v>5.0752957828206604</v>
      </c>
      <c r="F3663" s="47">
        <v>22.6453562387494</v>
      </c>
      <c r="G3663" s="47">
        <v>4.5639875056981802</v>
      </c>
      <c r="H3663" s="105">
        <v>12800</v>
      </c>
      <c r="I3663" s="47">
        <v>0.33400507374795302</v>
      </c>
      <c r="K3663" s="3">
        <v>39085</v>
      </c>
      <c r="L3663" s="48">
        <v>33.910721241982003</v>
      </c>
      <c r="M3663" s="47">
        <v>1.6939631383931699</v>
      </c>
      <c r="N3663" s="47">
        <v>21.9171728836704</v>
      </c>
      <c r="O3663" s="47">
        <v>50.176482595768597</v>
      </c>
      <c r="P3663" s="47">
        <v>7.2458838849424696</v>
      </c>
      <c r="Q3663" s="105">
        <v>12800</v>
      </c>
      <c r="R3663" s="47">
        <v>0.98234023551472105</v>
      </c>
      <c r="T3663" s="3">
        <v>39085</v>
      </c>
      <c r="U3663" s="48">
        <v>3.0399518508236998</v>
      </c>
      <c r="V3663" s="47">
        <v>2.56697095650028E-2</v>
      </c>
      <c r="W3663" s="47">
        <v>1.76943528770411</v>
      </c>
      <c r="X3663" s="47">
        <v>4.8838885509684298</v>
      </c>
      <c r="Y3663" s="47">
        <v>0.80073897746341505</v>
      </c>
      <c r="Z3663" s="105">
        <v>12800</v>
      </c>
      <c r="AA3663" s="47">
        <v>8.8062621723141804E-2</v>
      </c>
    </row>
    <row r="3664" spans="1:27">
      <c r="A3664" s="81" t="s">
        <v>141</v>
      </c>
      <c r="B3664" s="3">
        <v>39086</v>
      </c>
      <c r="C3664" s="48">
        <v>11.392895522040099</v>
      </c>
      <c r="D3664" s="47">
        <v>0.74333621500245295</v>
      </c>
      <c r="E3664" s="47">
        <v>5.0196187605781697</v>
      </c>
      <c r="F3664" s="47">
        <v>22.362126569931</v>
      </c>
      <c r="G3664" s="47">
        <v>4.5046898888092697</v>
      </c>
      <c r="H3664" s="105">
        <v>11900</v>
      </c>
      <c r="I3664" s="47">
        <v>0.35499483045246899</v>
      </c>
      <c r="K3664" s="3">
        <v>39086</v>
      </c>
      <c r="L3664" s="48">
        <v>31.994544288746699</v>
      </c>
      <c r="M3664" s="47">
        <v>1.39564104342525</v>
      </c>
      <c r="N3664" s="47">
        <v>20.689865360885999</v>
      </c>
      <c r="O3664" s="47">
        <v>47.320622511762103</v>
      </c>
      <c r="P3664" s="47">
        <v>6.8282265677535898</v>
      </c>
      <c r="Q3664" s="105">
        <v>11900</v>
      </c>
      <c r="R3664" s="47">
        <v>0.99692811219195798</v>
      </c>
      <c r="T3664" s="3">
        <v>39086</v>
      </c>
      <c r="U3664" s="48">
        <v>2.83033916349935</v>
      </c>
      <c r="V3664" s="47">
        <v>2.0963350480115401E-2</v>
      </c>
      <c r="W3664" s="47">
        <v>1.64849041435316</v>
      </c>
      <c r="X3664" s="47">
        <v>4.54488477375636</v>
      </c>
      <c r="Y3664" s="47">
        <v>0.74466131530167101</v>
      </c>
      <c r="Z3664" s="105">
        <v>11900</v>
      </c>
      <c r="AA3664" s="47">
        <v>8.8191432066210607E-2</v>
      </c>
    </row>
    <row r="3665" spans="1:27">
      <c r="A3665" s="81" t="s">
        <v>141</v>
      </c>
      <c r="B3665" s="3">
        <v>39087</v>
      </c>
      <c r="C3665" s="48">
        <v>11.0557286291526</v>
      </c>
      <c r="D3665" s="47">
        <v>0.63841028516447695</v>
      </c>
      <c r="E3665" s="47">
        <v>4.8775938191391903</v>
      </c>
      <c r="F3665" s="47">
        <v>21.6807336111256</v>
      </c>
      <c r="G3665" s="47">
        <v>4.3643267107517296</v>
      </c>
      <c r="H3665" s="105">
        <v>10400</v>
      </c>
      <c r="I3665" s="47">
        <v>0.39417484564291999</v>
      </c>
      <c r="K3665" s="3">
        <v>39087</v>
      </c>
      <c r="L3665" s="48">
        <v>28.674973015987302</v>
      </c>
      <c r="M3665" s="47">
        <v>0.98938790025780599</v>
      </c>
      <c r="N3665" s="47">
        <v>18.557828977595101</v>
      </c>
      <c r="O3665" s="47">
        <v>42.3839710355631</v>
      </c>
      <c r="P3665" s="47">
        <v>6.1090015549174499</v>
      </c>
      <c r="Q3665" s="105">
        <v>10400</v>
      </c>
      <c r="R3665" s="47">
        <v>1.0223616589672</v>
      </c>
      <c r="T3665" s="3">
        <v>39087</v>
      </c>
      <c r="U3665" s="48">
        <v>2.48377101468171</v>
      </c>
      <c r="V3665" s="47">
        <v>1.4715344446244401E-2</v>
      </c>
      <c r="W3665" s="47">
        <v>1.44798190322599</v>
      </c>
      <c r="X3665" s="47">
        <v>3.9855327293834302</v>
      </c>
      <c r="Y3665" s="47">
        <v>0.65238544017358602</v>
      </c>
      <c r="Z3665" s="105">
        <v>10400</v>
      </c>
      <c r="AA3665" s="47">
        <v>8.8555000684704704E-2</v>
      </c>
    </row>
    <row r="3666" spans="1:27">
      <c r="A3666" s="81" t="s">
        <v>141</v>
      </c>
      <c r="B3666" s="3">
        <v>39088</v>
      </c>
      <c r="C3666" s="48">
        <v>10.599914935686799</v>
      </c>
      <c r="D3666" s="47">
        <v>0.54366400144709903</v>
      </c>
      <c r="E3666" s="47">
        <v>4.6812850577339802</v>
      </c>
      <c r="F3666" s="47">
        <v>20.772510833993699</v>
      </c>
      <c r="G3666" s="47">
        <v>4.1792270415033599</v>
      </c>
      <c r="H3666" s="105">
        <v>8960</v>
      </c>
      <c r="I3666" s="47">
        <v>0.43866122373236999</v>
      </c>
      <c r="K3666" s="3">
        <v>39088</v>
      </c>
      <c r="L3666" s="48">
        <v>25.323672139429402</v>
      </c>
      <c r="M3666" s="47">
        <v>0.69206434104546799</v>
      </c>
      <c r="N3666" s="47">
        <v>16.3989698943343</v>
      </c>
      <c r="O3666" s="47">
        <v>37.4120171695632</v>
      </c>
      <c r="P3666" s="47">
        <v>5.3876506287874202</v>
      </c>
      <c r="Q3666" s="105">
        <v>8960</v>
      </c>
      <c r="R3666" s="47">
        <v>1.04798133546151</v>
      </c>
      <c r="T3666" s="3">
        <v>39088</v>
      </c>
      <c r="U3666" s="48">
        <v>2.1483693888455599</v>
      </c>
      <c r="V3666" s="47">
        <v>1.01940091997057E-2</v>
      </c>
      <c r="W3666" s="47">
        <v>1.25334013940955</v>
      </c>
      <c r="X3666" s="47">
        <v>3.4454595025758099</v>
      </c>
      <c r="Y3666" s="47">
        <v>0.56356610699149601</v>
      </c>
      <c r="Z3666" s="105">
        <v>8960</v>
      </c>
      <c r="AA3666" s="47">
        <v>8.8906972448179994E-2</v>
      </c>
    </row>
    <row r="3667" spans="1:27">
      <c r="A3667" s="81" t="s">
        <v>141</v>
      </c>
      <c r="B3667" s="3">
        <v>39089</v>
      </c>
      <c r="C3667" s="48">
        <v>10.097304449468201</v>
      </c>
      <c r="D3667" s="47">
        <v>0.46891057021590798</v>
      </c>
      <c r="E3667" s="47">
        <v>4.4621623545663196</v>
      </c>
      <c r="F3667" s="47">
        <v>19.779025287535699</v>
      </c>
      <c r="G3667" s="47">
        <v>3.9779948568485999</v>
      </c>
      <c r="H3667" s="105">
        <v>7770</v>
      </c>
      <c r="I3667" s="47">
        <v>0.48185825966888801</v>
      </c>
      <c r="K3667" s="3">
        <v>39089</v>
      </c>
      <c r="L3667" s="48">
        <v>22.417625841290299</v>
      </c>
      <c r="M3667" s="47">
        <v>0.502572402074007</v>
      </c>
      <c r="N3667" s="47">
        <v>14.5227598795161</v>
      </c>
      <c r="O3667" s="47">
        <v>33.108330771912001</v>
      </c>
      <c r="P3667" s="47">
        <v>4.7652137945876598</v>
      </c>
      <c r="Q3667" s="105">
        <v>7770</v>
      </c>
      <c r="R3667" s="47">
        <v>1.0698021662961099</v>
      </c>
      <c r="T3667" s="3">
        <v>39089</v>
      </c>
      <c r="U3667" s="48">
        <v>1.86846874464347</v>
      </c>
      <c r="V3667" s="47">
        <v>7.32648589867401E-3</v>
      </c>
      <c r="W3667" s="47">
        <v>1.0905314340551699</v>
      </c>
      <c r="X3667" s="47">
        <v>2.9955488353700699</v>
      </c>
      <c r="Y3667" s="47">
        <v>0.48974961912964499</v>
      </c>
      <c r="Z3667" s="105">
        <v>7770</v>
      </c>
      <c r="AA3667" s="47">
        <v>8.9166084081681099E-2</v>
      </c>
    </row>
    <row r="3668" spans="1:27">
      <c r="A3668" s="81" t="s">
        <v>141</v>
      </c>
      <c r="B3668" s="3">
        <v>39090</v>
      </c>
      <c r="C3668" s="48">
        <v>9.8610630238300203</v>
      </c>
      <c r="D3668" s="47">
        <v>0.43922934774725803</v>
      </c>
      <c r="E3668" s="47">
        <v>4.3587190907356401</v>
      </c>
      <c r="F3668" s="47">
        <v>19.3134053270573</v>
      </c>
      <c r="G3668" s="47">
        <v>3.88389449589656</v>
      </c>
      <c r="H3668" s="105">
        <v>7280</v>
      </c>
      <c r="I3668" s="47">
        <v>0.50225842517306796</v>
      </c>
      <c r="K3668" s="3">
        <v>39090</v>
      </c>
      <c r="L3668" s="48">
        <v>21.181414385177401</v>
      </c>
      <c r="M3668" s="47">
        <v>0.436964304157343</v>
      </c>
      <c r="N3668" s="47">
        <v>13.723676621733301</v>
      </c>
      <c r="O3668" s="47">
        <v>31.279333489131599</v>
      </c>
      <c r="P3668" s="47">
        <v>4.5011375125342097</v>
      </c>
      <c r="Q3668" s="105">
        <v>7280</v>
      </c>
      <c r="R3668" s="47">
        <v>1.0788435086895301</v>
      </c>
      <c r="T3668" s="3">
        <v>39090</v>
      </c>
      <c r="U3668" s="48">
        <v>1.7507030896086899</v>
      </c>
      <c r="V3668" s="47">
        <v>6.3162058236289698E-3</v>
      </c>
      <c r="W3668" s="47">
        <v>1.0219530137071799</v>
      </c>
      <c r="X3668" s="47">
        <v>2.80641791665676</v>
      </c>
      <c r="Y3668" s="47">
        <v>0.45875549493057</v>
      </c>
      <c r="Z3668" s="105">
        <v>7280</v>
      </c>
      <c r="AA3668" s="47">
        <v>8.9169430781202402E-2</v>
      </c>
    </row>
    <row r="3669" spans="1:27">
      <c r="A3669" s="81" t="s">
        <v>141</v>
      </c>
      <c r="B3669" s="3">
        <v>39091</v>
      </c>
      <c r="C3669" s="48">
        <v>9.6800096825972108</v>
      </c>
      <c r="D3669" s="47">
        <v>0.41822746781266301</v>
      </c>
      <c r="E3669" s="47">
        <v>4.27930269895643</v>
      </c>
      <c r="F3669" s="47">
        <v>18.956972912304899</v>
      </c>
      <c r="G3669" s="47">
        <v>3.8119259861677901</v>
      </c>
      <c r="H3669" s="105">
        <v>6930</v>
      </c>
      <c r="I3669" s="47">
        <v>0.51793759106206405</v>
      </c>
      <c r="K3669" s="3">
        <v>39091</v>
      </c>
      <c r="L3669" s="48">
        <v>20.2833488959741</v>
      </c>
      <c r="M3669" s="47">
        <v>0.39396521443158899</v>
      </c>
      <c r="N3669" s="47">
        <v>13.142872184624</v>
      </c>
      <c r="O3669" s="47">
        <v>29.9511766992877</v>
      </c>
      <c r="P3669" s="47">
        <v>4.3095140195752899</v>
      </c>
      <c r="Q3669" s="105">
        <v>6930</v>
      </c>
      <c r="R3669" s="47">
        <v>1.08527875594371</v>
      </c>
      <c r="T3669" s="3">
        <v>39091</v>
      </c>
      <c r="U3669" s="48">
        <v>1.6657474139742601</v>
      </c>
      <c r="V3669" s="47">
        <v>5.6497343588625404E-3</v>
      </c>
      <c r="W3669" s="47">
        <v>0.97245754025962905</v>
      </c>
      <c r="X3669" s="47">
        <v>2.67002871998604</v>
      </c>
      <c r="Y3669" s="47">
        <v>0.43641536213387999</v>
      </c>
      <c r="Z3669" s="105">
        <v>6930</v>
      </c>
      <c r="AA3669" s="47">
        <v>8.9127307843788195E-2</v>
      </c>
    </row>
    <row r="3670" spans="1:27">
      <c r="A3670" s="81" t="s">
        <v>141</v>
      </c>
      <c r="B3670" s="3">
        <v>39092</v>
      </c>
      <c r="C3670" s="48">
        <v>9.6526990312804095</v>
      </c>
      <c r="D3670" s="47">
        <v>0.41420843139945601</v>
      </c>
      <c r="E3670" s="47">
        <v>4.2674324065881102</v>
      </c>
      <c r="F3670" s="47">
        <v>18.902881062663798</v>
      </c>
      <c r="G3670" s="47">
        <v>3.80095254549021</v>
      </c>
      <c r="H3670" s="105">
        <v>6850</v>
      </c>
      <c r="I3670" s="47">
        <v>0.52250815031289599</v>
      </c>
      <c r="K3670" s="3">
        <v>39092</v>
      </c>
      <c r="L3670" s="48">
        <v>20.075967463789699</v>
      </c>
      <c r="M3670" s="47">
        <v>0.38470736688259499</v>
      </c>
      <c r="N3670" s="47">
        <v>13.008694794831101</v>
      </c>
      <c r="O3670" s="47">
        <v>29.644584997029401</v>
      </c>
      <c r="P3670" s="47">
        <v>4.2653068832761303</v>
      </c>
      <c r="Q3670" s="105">
        <v>6850</v>
      </c>
      <c r="R3670" s="47">
        <v>1.0867278251661401</v>
      </c>
      <c r="T3670" s="3">
        <v>39092</v>
      </c>
      <c r="U3670" s="48">
        <v>1.64413393124761</v>
      </c>
      <c r="V3670" s="47">
        <v>5.4819047152772204E-3</v>
      </c>
      <c r="W3670" s="47">
        <v>0.95987136357115599</v>
      </c>
      <c r="X3670" s="47">
        <v>2.63531763069716</v>
      </c>
      <c r="Y3670" s="47">
        <v>0.43072703358241499</v>
      </c>
      <c r="Z3670" s="105">
        <v>6850</v>
      </c>
      <c r="AA3670" s="47">
        <v>8.8998255979903601E-2</v>
      </c>
    </row>
    <row r="3671" spans="1:27">
      <c r="A3671" s="81" t="s">
        <v>141</v>
      </c>
      <c r="B3671" s="3">
        <v>39093</v>
      </c>
      <c r="C3671" s="48">
        <v>9.7943618941301391</v>
      </c>
      <c r="D3671" s="47">
        <v>0.42801857007403499</v>
      </c>
      <c r="E3671" s="47">
        <v>4.3298729783891901</v>
      </c>
      <c r="F3671" s="47">
        <v>19.180862558051299</v>
      </c>
      <c r="G3671" s="47">
        <v>3.8569379057697</v>
      </c>
      <c r="H3671" s="105">
        <v>7050</v>
      </c>
      <c r="I3671" s="47">
        <v>0.51513600462013598</v>
      </c>
      <c r="K3671" s="3">
        <v>39093</v>
      </c>
      <c r="L3671" s="48">
        <v>20.591721117421901</v>
      </c>
      <c r="M3671" s="47">
        <v>0.40886845307956898</v>
      </c>
      <c r="N3671" s="47">
        <v>13.3422457130005</v>
      </c>
      <c r="O3671" s="47">
        <v>30.407340420838501</v>
      </c>
      <c r="P3671" s="47">
        <v>4.3753562788463398</v>
      </c>
      <c r="Q3671" s="105">
        <v>7050</v>
      </c>
      <c r="R3671" s="47">
        <v>1.0830248115538701</v>
      </c>
      <c r="T3671" s="3">
        <v>39093</v>
      </c>
      <c r="U3671" s="48">
        <v>1.6880044746036</v>
      </c>
      <c r="V3671" s="47">
        <v>5.7996947906083897E-3</v>
      </c>
      <c r="W3671" s="47">
        <v>0.98545395828984605</v>
      </c>
      <c r="X3671" s="47">
        <v>2.7056986407366801</v>
      </c>
      <c r="Y3671" s="47">
        <v>0.44224428022323298</v>
      </c>
      <c r="Z3671" s="105">
        <v>7050</v>
      </c>
      <c r="AA3671" s="47">
        <v>8.8780860889910995E-2</v>
      </c>
    </row>
    <row r="3672" spans="1:27">
      <c r="A3672" s="81" t="s">
        <v>141</v>
      </c>
      <c r="B3672" s="3">
        <v>39094</v>
      </c>
      <c r="C3672" s="48">
        <v>9.9758245858418206</v>
      </c>
      <c r="D3672" s="47">
        <v>0.44704958902263398</v>
      </c>
      <c r="E3672" s="47">
        <v>4.4097362282359196</v>
      </c>
      <c r="F3672" s="47">
        <v>19.537300925455799</v>
      </c>
      <c r="G3672" s="47">
        <v>3.9287812786128602</v>
      </c>
      <c r="H3672" s="105">
        <v>7330</v>
      </c>
      <c r="I3672" s="47">
        <v>0.50463771449307704</v>
      </c>
      <c r="K3672" s="3">
        <v>39094</v>
      </c>
      <c r="L3672" s="48">
        <v>21.306905867062301</v>
      </c>
      <c r="M3672" s="47">
        <v>0.44430509237614602</v>
      </c>
      <c r="N3672" s="47">
        <v>13.804661343207099</v>
      </c>
      <c r="O3672" s="47">
        <v>31.465244052682799</v>
      </c>
      <c r="P3672" s="47">
        <v>4.52804213701795</v>
      </c>
      <c r="Q3672" s="105">
        <v>7330</v>
      </c>
      <c r="R3672" s="47">
        <v>1.0778325327545899</v>
      </c>
      <c r="T3672" s="3">
        <v>39094</v>
      </c>
      <c r="U3672" s="48">
        <v>1.7503382231054401</v>
      </c>
      <c r="V3672" s="47">
        <v>6.2787286784275797E-3</v>
      </c>
      <c r="W3672" s="47">
        <v>1.0217868192600099</v>
      </c>
      <c r="X3672" s="47">
        <v>2.80573439591564</v>
      </c>
      <c r="Y3672" s="47">
        <v>0.45862189816154503</v>
      </c>
      <c r="Z3672" s="105">
        <v>7330</v>
      </c>
      <c r="AA3672" s="47">
        <v>8.8542723751519406E-2</v>
      </c>
    </row>
    <row r="3673" spans="1:27">
      <c r="A3673" s="81" t="s">
        <v>141</v>
      </c>
      <c r="B3673" s="3">
        <v>39095</v>
      </c>
      <c r="C3673" s="48">
        <v>10.067645648093</v>
      </c>
      <c r="D3673" s="47">
        <v>0.456552549859152</v>
      </c>
      <c r="E3673" s="47">
        <v>4.4501803417028203</v>
      </c>
      <c r="F3673" s="47">
        <v>19.7175621851218</v>
      </c>
      <c r="G3673" s="47">
        <v>3.9650989856733001</v>
      </c>
      <c r="H3673" s="105">
        <v>7460</v>
      </c>
      <c r="I3673" s="47">
        <v>0.50040768322954099</v>
      </c>
      <c r="K3673" s="3">
        <v>39095</v>
      </c>
      <c r="L3673" s="48">
        <v>21.6359876060238</v>
      </c>
      <c r="M3673" s="47">
        <v>0.46158542866996699</v>
      </c>
      <c r="N3673" s="47">
        <v>14.0173618327029</v>
      </c>
      <c r="O3673" s="47">
        <v>31.952157540102998</v>
      </c>
      <c r="P3673" s="47">
        <v>4.5983521603341204</v>
      </c>
      <c r="Q3673" s="105">
        <v>7460</v>
      </c>
      <c r="R3673" s="47">
        <v>1.0754067843422901</v>
      </c>
      <c r="T3673" s="3">
        <v>39095</v>
      </c>
      <c r="U3673" s="48">
        <v>1.7778024585618</v>
      </c>
      <c r="V3673" s="47">
        <v>6.4950180351327803E-3</v>
      </c>
      <c r="W3673" s="47">
        <v>1.0377960770159</v>
      </c>
      <c r="X3673" s="47">
        <v>2.8498080060728701</v>
      </c>
      <c r="Y3673" s="47">
        <v>0.46583705580972001</v>
      </c>
      <c r="Z3673" s="105">
        <v>7460</v>
      </c>
      <c r="AA3673" s="47">
        <v>8.8364851190129101E-2</v>
      </c>
    </row>
    <row r="3674" spans="1:27">
      <c r="A3674" s="81" t="s">
        <v>141</v>
      </c>
      <c r="B3674" s="3">
        <v>39096</v>
      </c>
      <c r="C3674" s="48">
        <v>10.0488556615745</v>
      </c>
      <c r="D3674" s="47">
        <v>0.45312836842104198</v>
      </c>
      <c r="E3674" s="47">
        <v>4.4420766249336303</v>
      </c>
      <c r="F3674" s="47">
        <v>19.680157431379001</v>
      </c>
      <c r="G3674" s="47">
        <v>3.9574811270428398</v>
      </c>
      <c r="H3674" s="105">
        <v>7390</v>
      </c>
      <c r="I3674" s="47">
        <v>0.50420488060884106</v>
      </c>
      <c r="K3674" s="3">
        <v>39096</v>
      </c>
      <c r="L3674" s="48">
        <v>21.458340411462999</v>
      </c>
      <c r="M3674" s="47">
        <v>0.452581291362674</v>
      </c>
      <c r="N3674" s="47">
        <v>13.902486137866999</v>
      </c>
      <c r="O3674" s="47">
        <v>31.689408186885199</v>
      </c>
      <c r="P3674" s="47">
        <v>4.5604367846900997</v>
      </c>
      <c r="Q3674" s="105">
        <v>7390</v>
      </c>
      <c r="R3674" s="47">
        <v>1.07667980609947</v>
      </c>
      <c r="T3674" s="3">
        <v>39096</v>
      </c>
      <c r="U3674" s="48">
        <v>1.75914717745418</v>
      </c>
      <c r="V3674" s="47">
        <v>6.3351740988306796E-3</v>
      </c>
      <c r="W3674" s="47">
        <v>1.0269384174827001</v>
      </c>
      <c r="X3674" s="47">
        <v>2.8198353918613299</v>
      </c>
      <c r="Y3674" s="47">
        <v>0.46092251406740398</v>
      </c>
      <c r="Z3674" s="105">
        <v>7390</v>
      </c>
      <c r="AA3674" s="47">
        <v>8.8265830702825898E-2</v>
      </c>
    </row>
    <row r="3675" spans="1:27">
      <c r="A3675" s="81" t="s">
        <v>141</v>
      </c>
      <c r="B3675" s="3">
        <v>39097</v>
      </c>
      <c r="C3675" s="48">
        <v>9.96607322720787</v>
      </c>
      <c r="D3675" s="47">
        <v>0.44249807952173298</v>
      </c>
      <c r="E3675" s="47">
        <v>4.4058608693112804</v>
      </c>
      <c r="F3675" s="47">
        <v>19.516901152862101</v>
      </c>
      <c r="G3675" s="47">
        <v>3.92447233441177</v>
      </c>
      <c r="H3675" s="105">
        <v>7210</v>
      </c>
      <c r="I3675" s="47">
        <v>0.512535184997571</v>
      </c>
      <c r="K3675" s="3">
        <v>39097</v>
      </c>
      <c r="L3675" s="48">
        <v>20.9999442777927</v>
      </c>
      <c r="M3675" s="47">
        <v>0.42963253600020501</v>
      </c>
      <c r="N3675" s="47">
        <v>13.606081279103</v>
      </c>
      <c r="O3675" s="47">
        <v>31.011384836413601</v>
      </c>
      <c r="P3675" s="47">
        <v>4.4625882040089504</v>
      </c>
      <c r="Q3675" s="105">
        <v>7210</v>
      </c>
      <c r="R3675" s="47">
        <v>1.0799850733559799</v>
      </c>
      <c r="T3675" s="3">
        <v>39097</v>
      </c>
      <c r="U3675" s="48">
        <v>1.71527734764345</v>
      </c>
      <c r="V3675" s="47">
        <v>5.9796356659215597E-3</v>
      </c>
      <c r="W3675" s="47">
        <v>1.0013881247574801</v>
      </c>
      <c r="X3675" s="47">
        <v>2.74938831849038</v>
      </c>
      <c r="Y3675" s="47">
        <v>0.44937956992578698</v>
      </c>
      <c r="Z3675" s="105">
        <v>7210</v>
      </c>
      <c r="AA3675" s="47">
        <v>8.8213278455197996E-2</v>
      </c>
    </row>
    <row r="3676" spans="1:27">
      <c r="A3676" s="81" t="s">
        <v>141</v>
      </c>
      <c r="B3676" s="3">
        <v>39098</v>
      </c>
      <c r="C3676" s="48">
        <v>9.8601881226713797</v>
      </c>
      <c r="D3676" s="47">
        <v>0.42982223272426601</v>
      </c>
      <c r="E3676" s="47">
        <v>4.3594480309155603</v>
      </c>
      <c r="F3676" s="47">
        <v>19.308353534064398</v>
      </c>
      <c r="G3676" s="47">
        <v>3.8823486052077398</v>
      </c>
      <c r="H3676" s="105">
        <v>7000</v>
      </c>
      <c r="I3676" s="47">
        <v>0.522302417933316</v>
      </c>
      <c r="K3676" s="3">
        <v>39098</v>
      </c>
      <c r="L3676" s="48">
        <v>20.461021050326</v>
      </c>
      <c r="M3676" s="47">
        <v>0.40384026534105399</v>
      </c>
      <c r="N3676" s="47">
        <v>13.257536826367</v>
      </c>
      <c r="O3676" s="47">
        <v>30.2143804013254</v>
      </c>
      <c r="P3676" s="47">
        <v>4.3476017102518298</v>
      </c>
      <c r="Q3676" s="105">
        <v>7000</v>
      </c>
      <c r="R3676" s="47">
        <v>1.08383741111365</v>
      </c>
      <c r="T3676" s="3">
        <v>39098</v>
      </c>
      <c r="U3676" s="48">
        <v>1.6646586761429001</v>
      </c>
      <c r="V3676" s="47">
        <v>5.5883863433327501E-3</v>
      </c>
      <c r="W3676" s="47">
        <v>0.97189816190253597</v>
      </c>
      <c r="X3676" s="47">
        <v>2.6681229377707201</v>
      </c>
      <c r="Y3676" s="47">
        <v>0.436068247197061</v>
      </c>
      <c r="Z3676" s="105">
        <v>7000</v>
      </c>
      <c r="AA3676" s="47">
        <v>8.8178363411138702E-2</v>
      </c>
    </row>
    <row r="3677" spans="1:27">
      <c r="A3677" s="81" t="s">
        <v>141</v>
      </c>
      <c r="B3677" s="3">
        <v>39099</v>
      </c>
      <c r="C3677" s="48">
        <v>9.7347678013681094</v>
      </c>
      <c r="D3677" s="47">
        <v>0.415731335809503</v>
      </c>
      <c r="E3677" s="47">
        <v>4.3043873138431499</v>
      </c>
      <c r="F3677" s="47">
        <v>19.061584371467099</v>
      </c>
      <c r="G3677" s="47">
        <v>3.8325448020843198</v>
      </c>
      <c r="H3677" s="105">
        <v>6770</v>
      </c>
      <c r="I3677" s="47">
        <v>0.53317748740779802</v>
      </c>
      <c r="K3677" s="3">
        <v>39099</v>
      </c>
      <c r="L3677" s="48">
        <v>19.865517275082698</v>
      </c>
      <c r="M3677" s="47">
        <v>0.376777616962226</v>
      </c>
      <c r="N3677" s="47">
        <v>12.8723135793963</v>
      </c>
      <c r="O3677" s="47">
        <v>29.333857629402999</v>
      </c>
      <c r="P3677" s="47">
        <v>4.2206060620753396</v>
      </c>
      <c r="Q3677" s="105">
        <v>6770</v>
      </c>
      <c r="R3677" s="47">
        <v>1.0880430640879</v>
      </c>
      <c r="T3677" s="3">
        <v>39099</v>
      </c>
      <c r="U3677" s="48">
        <v>1.60957486420736</v>
      </c>
      <c r="V3677" s="47">
        <v>5.1841309895410102E-3</v>
      </c>
      <c r="W3677" s="47">
        <v>0.93979712424795203</v>
      </c>
      <c r="X3677" s="47">
        <v>2.5797095373177501</v>
      </c>
      <c r="Y3677" s="47">
        <v>0.42159061264547898</v>
      </c>
      <c r="Z3677" s="105">
        <v>6770</v>
      </c>
      <c r="AA3677" s="47">
        <v>8.8157118834639198E-2</v>
      </c>
    </row>
    <row r="3678" spans="1:27">
      <c r="A3678" s="81" t="s">
        <v>141</v>
      </c>
      <c r="B3678" s="3">
        <v>39100</v>
      </c>
      <c r="C3678" s="48">
        <v>9.6341664062420609</v>
      </c>
      <c r="D3678" s="47">
        <v>0.40478708096620802</v>
      </c>
      <c r="E3678" s="47">
        <v>4.2601981946654801</v>
      </c>
      <c r="F3678" s="47">
        <v>18.8637196960557</v>
      </c>
      <c r="G3678" s="47">
        <v>3.79262249749699</v>
      </c>
      <c r="H3678" s="105">
        <v>6590</v>
      </c>
      <c r="I3678" s="47">
        <v>0.54208027451008001</v>
      </c>
      <c r="K3678" s="3">
        <v>39100</v>
      </c>
      <c r="L3678" s="48">
        <v>19.39544764075</v>
      </c>
      <c r="M3678" s="47">
        <v>0.35647987823342903</v>
      </c>
      <c r="N3678" s="47">
        <v>12.568163298434699</v>
      </c>
      <c r="O3678" s="47">
        <v>28.638930294780302</v>
      </c>
      <c r="P3678" s="47">
        <v>4.1204106716602302</v>
      </c>
      <c r="Q3678" s="105">
        <v>6590</v>
      </c>
      <c r="R3678" s="47">
        <v>1.09131284825344</v>
      </c>
      <c r="T3678" s="3">
        <v>39100</v>
      </c>
      <c r="U3678" s="48">
        <v>1.5662238045150101</v>
      </c>
      <c r="V3678" s="47">
        <v>4.8795347838083798E-3</v>
      </c>
      <c r="W3678" s="47">
        <v>0.91452905625460101</v>
      </c>
      <c r="X3678" s="47">
        <v>2.5101375066132201</v>
      </c>
      <c r="Y3678" s="47">
        <v>0.410200337016775</v>
      </c>
      <c r="Z3678" s="105">
        <v>6590</v>
      </c>
      <c r="AA3678" s="47">
        <v>8.8125842350578201E-2</v>
      </c>
    </row>
    <row r="3679" spans="1:27">
      <c r="A3679" s="81" t="s">
        <v>141</v>
      </c>
      <c r="B3679" s="3">
        <v>39101</v>
      </c>
      <c r="C3679" s="48">
        <v>9.54159806254488</v>
      </c>
      <c r="D3679" s="47">
        <v>0.39504644784834803</v>
      </c>
      <c r="E3679" s="47">
        <v>4.2195120212174002</v>
      </c>
      <c r="F3679" s="47">
        <v>18.6817311140098</v>
      </c>
      <c r="G3679" s="47">
        <v>3.7559155428127</v>
      </c>
      <c r="H3679" s="105">
        <v>6430</v>
      </c>
      <c r="I3679" s="47">
        <v>0.550230956531507</v>
      </c>
      <c r="K3679" s="3">
        <v>39101</v>
      </c>
      <c r="L3679" s="48">
        <v>18.9746122278748</v>
      </c>
      <c r="M3679" s="47">
        <v>0.33904764041913998</v>
      </c>
      <c r="N3679" s="47">
        <v>12.2958233792084</v>
      </c>
      <c r="O3679" s="47">
        <v>28.016872498941201</v>
      </c>
      <c r="P3679" s="47">
        <v>4.0307432149085596</v>
      </c>
      <c r="Q3679" s="105">
        <v>6430</v>
      </c>
      <c r="R3679" s="47">
        <v>1.0942002552949099</v>
      </c>
      <c r="T3679" s="3">
        <v>39101</v>
      </c>
      <c r="U3679" s="48">
        <v>1.52766366088343</v>
      </c>
      <c r="V3679" s="47">
        <v>4.6186703962249496E-3</v>
      </c>
      <c r="W3679" s="47">
        <v>0.89204978997324402</v>
      </c>
      <c r="X3679" s="47">
        <v>2.44826195289501</v>
      </c>
      <c r="Y3679" s="47">
        <v>0.40007184168557902</v>
      </c>
      <c r="Z3679" s="105">
        <v>6430</v>
      </c>
      <c r="AA3679" s="47">
        <v>8.8095079238972196E-2</v>
      </c>
    </row>
    <row r="3680" spans="1:27">
      <c r="A3680" s="81" t="s">
        <v>141</v>
      </c>
      <c r="B3680" s="3">
        <v>39102</v>
      </c>
      <c r="C3680" s="48">
        <v>9.4441788696084004</v>
      </c>
      <c r="D3680" s="47">
        <v>0.38519967563866198</v>
      </c>
      <c r="E3680" s="47">
        <v>4.1766586084020103</v>
      </c>
      <c r="F3680" s="47">
        <v>18.490311032955201</v>
      </c>
      <c r="G3680" s="47">
        <v>3.71732290494948</v>
      </c>
      <c r="H3680" s="105">
        <v>6270</v>
      </c>
      <c r="I3680" s="47">
        <v>0.55851075233857195</v>
      </c>
      <c r="K3680" s="3">
        <v>39102</v>
      </c>
      <c r="L3680" s="48">
        <v>18.550953772465899</v>
      </c>
      <c r="M3680" s="47">
        <v>0.32214830919127002</v>
      </c>
      <c r="N3680" s="47">
        <v>12.0216194107748</v>
      </c>
      <c r="O3680" s="47">
        <v>27.390710092288799</v>
      </c>
      <c r="P3680" s="47">
        <v>3.9405015590597099</v>
      </c>
      <c r="Q3680" s="105">
        <v>6270</v>
      </c>
      <c r="R3680" s="47">
        <v>1.0970680766540399</v>
      </c>
      <c r="T3680" s="3">
        <v>39102</v>
      </c>
      <c r="U3680" s="48">
        <v>1.4892513709688799</v>
      </c>
      <c r="V3680" s="47">
        <v>4.3685089606848703E-3</v>
      </c>
      <c r="W3680" s="47">
        <v>0.86965255247860995</v>
      </c>
      <c r="X3680" s="47">
        <v>2.3866324321113002</v>
      </c>
      <c r="Y3680" s="47">
        <v>0.38998556399051498</v>
      </c>
      <c r="Z3680" s="105">
        <v>6270</v>
      </c>
      <c r="AA3680" s="47">
        <v>8.80714898674477E-2</v>
      </c>
    </row>
    <row r="3681" spans="1:27">
      <c r="A3681" s="81" t="s">
        <v>141</v>
      </c>
      <c r="B3681" s="3">
        <v>39103</v>
      </c>
      <c r="C3681" s="48">
        <v>9.4291997357085897</v>
      </c>
      <c r="D3681" s="47">
        <v>0.38321839777212502</v>
      </c>
      <c r="E3681" s="47">
        <v>4.1701293056807298</v>
      </c>
      <c r="F3681" s="47">
        <v>18.460699465262099</v>
      </c>
      <c r="G3681" s="47">
        <v>3.7113245349933299</v>
      </c>
      <c r="H3681" s="105">
        <v>6230</v>
      </c>
      <c r="I3681" s="47">
        <v>0.56120517116217505</v>
      </c>
      <c r="K3681" s="3">
        <v>39103</v>
      </c>
      <c r="L3681" s="48">
        <v>18.444314944886202</v>
      </c>
      <c r="M3681" s="47">
        <v>0.31813154460856902</v>
      </c>
      <c r="N3681" s="47">
        <v>11.9525702025336</v>
      </c>
      <c r="O3681" s="47">
        <v>27.233153285902699</v>
      </c>
      <c r="P3681" s="47">
        <v>3.9178085551017801</v>
      </c>
      <c r="Q3681" s="105">
        <v>6230</v>
      </c>
      <c r="R3681" s="47">
        <v>1.0977649446128801</v>
      </c>
      <c r="T3681" s="3">
        <v>39103</v>
      </c>
      <c r="U3681" s="48">
        <v>1.4788389680983001</v>
      </c>
      <c r="V3681" s="47">
        <v>4.2990399522932297E-3</v>
      </c>
      <c r="W3681" s="47">
        <v>0.86358587625106598</v>
      </c>
      <c r="X3681" s="47">
        <v>2.3699169940059601</v>
      </c>
      <c r="Y3681" s="47">
        <v>0.38724780227753403</v>
      </c>
      <c r="Z3681" s="105">
        <v>6230</v>
      </c>
      <c r="AA3681" s="47">
        <v>8.8017233643904097E-2</v>
      </c>
    </row>
    <row r="3682" spans="1:27">
      <c r="A3682" s="81" t="s">
        <v>141</v>
      </c>
      <c r="B3682" s="3">
        <v>39104</v>
      </c>
      <c r="C3682" s="48">
        <v>9.47082236738704</v>
      </c>
      <c r="D3682" s="47">
        <v>0.38652022006202802</v>
      </c>
      <c r="E3682" s="47">
        <v>4.1885482801845804</v>
      </c>
      <c r="F3682" s="47">
        <v>18.542156067550199</v>
      </c>
      <c r="G3682" s="47">
        <v>3.7276952450135599</v>
      </c>
      <c r="H3682" s="105">
        <v>6270</v>
      </c>
      <c r="I3682" s="47">
        <v>0.56008639805586802</v>
      </c>
      <c r="K3682" s="3">
        <v>39104</v>
      </c>
      <c r="L3682" s="48">
        <v>18.550208325064201</v>
      </c>
      <c r="M3682" s="47">
        <v>0.322491421027918</v>
      </c>
      <c r="N3682" s="47">
        <v>12.0210726314557</v>
      </c>
      <c r="O3682" s="47">
        <v>27.389726477360298</v>
      </c>
      <c r="P3682" s="47">
        <v>3.9403900380769299</v>
      </c>
      <c r="Q3682" s="105">
        <v>6270</v>
      </c>
      <c r="R3682" s="47">
        <v>1.0970239923143701</v>
      </c>
      <c r="T3682" s="3">
        <v>39104</v>
      </c>
      <c r="U3682" s="48">
        <v>1.4871251039612701</v>
      </c>
      <c r="V3682" s="47">
        <v>4.3463440297310399E-3</v>
      </c>
      <c r="W3682" s="47">
        <v>0.86842625875023505</v>
      </c>
      <c r="X3682" s="47">
        <v>2.3831926041851701</v>
      </c>
      <c r="Y3682" s="47">
        <v>0.38941631128981902</v>
      </c>
      <c r="Z3682" s="105">
        <v>6270</v>
      </c>
      <c r="AA3682" s="47">
        <v>8.7945746485996804E-2</v>
      </c>
    </row>
    <row r="3683" spans="1:27">
      <c r="A3683" s="81" t="s">
        <v>141</v>
      </c>
      <c r="B3683" s="3">
        <v>39105</v>
      </c>
      <c r="C3683" s="48">
        <v>9.4687928551586094</v>
      </c>
      <c r="D3683" s="47">
        <v>0.38580654527856401</v>
      </c>
      <c r="E3683" s="47">
        <v>4.1877190268465601</v>
      </c>
      <c r="F3683" s="47">
        <v>18.537978347516201</v>
      </c>
      <c r="G3683" s="47">
        <v>3.7268229080864601</v>
      </c>
      <c r="H3683" s="105">
        <v>6250</v>
      </c>
      <c r="I3683" s="47">
        <v>0.56175826897281</v>
      </c>
      <c r="K3683" s="3">
        <v>39105</v>
      </c>
      <c r="L3683" s="48">
        <v>18.496727272807401</v>
      </c>
      <c r="M3683" s="47">
        <v>0.32056278166514701</v>
      </c>
      <c r="N3683" s="47">
        <v>11.986427792150799</v>
      </c>
      <c r="O3683" s="47">
        <v>27.310737869488101</v>
      </c>
      <c r="P3683" s="47">
        <v>3.9290205853596798</v>
      </c>
      <c r="Q3683" s="105">
        <v>6250</v>
      </c>
      <c r="R3683" s="47">
        <v>1.0973615806553001</v>
      </c>
      <c r="T3683" s="3">
        <v>39105</v>
      </c>
      <c r="U3683" s="48">
        <v>1.4816366037867601</v>
      </c>
      <c r="V3683" s="47">
        <v>4.3081539876379301E-3</v>
      </c>
      <c r="W3683" s="47">
        <v>0.86523097085843204</v>
      </c>
      <c r="X3683" s="47">
        <v>2.3743763728559699</v>
      </c>
      <c r="Y3683" s="47">
        <v>0.38797115290652701</v>
      </c>
      <c r="Z3683" s="105">
        <v>6250</v>
      </c>
      <c r="AA3683" s="47">
        <v>8.7901554772798193E-2</v>
      </c>
    </row>
    <row r="3684" spans="1:27">
      <c r="A3684" s="81" t="s">
        <v>141</v>
      </c>
      <c r="B3684" s="3">
        <v>39106</v>
      </c>
      <c r="C3684" s="48">
        <v>9.5373821139819697</v>
      </c>
      <c r="D3684" s="47">
        <v>0.39174199295935402</v>
      </c>
      <c r="E3684" s="47">
        <v>4.2180133521810097</v>
      </c>
      <c r="F3684" s="47">
        <v>18.672382825182002</v>
      </c>
      <c r="G3684" s="47">
        <v>3.7538623628554402</v>
      </c>
      <c r="H3684" s="105">
        <v>6330</v>
      </c>
      <c r="I3684" s="47">
        <v>0.55867642878805901</v>
      </c>
      <c r="K3684" s="3">
        <v>39106</v>
      </c>
      <c r="L3684" s="48">
        <v>18.708514650608201</v>
      </c>
      <c r="M3684" s="47">
        <v>0.329189126376497</v>
      </c>
      <c r="N3684" s="47">
        <v>12.1234594475627</v>
      </c>
      <c r="O3684" s="47">
        <v>27.623836670146002</v>
      </c>
      <c r="P3684" s="47">
        <v>3.9741642822835499</v>
      </c>
      <c r="Q3684" s="105">
        <v>6330</v>
      </c>
      <c r="R3684" s="47">
        <v>1.0958988565224901</v>
      </c>
      <c r="T3684" s="3">
        <v>39106</v>
      </c>
      <c r="U3684" s="48">
        <v>1.4994429862874701</v>
      </c>
      <c r="V3684" s="47">
        <v>4.4160293206319803E-3</v>
      </c>
      <c r="W3684" s="47">
        <v>0.87562355082070098</v>
      </c>
      <c r="X3684" s="47">
        <v>2.4029239848897901</v>
      </c>
      <c r="Y3684" s="47">
        <v>0.39263852367199897</v>
      </c>
      <c r="Z3684" s="105">
        <v>6330</v>
      </c>
      <c r="AA3684" s="47">
        <v>8.7833688819314401E-2</v>
      </c>
    </row>
    <row r="3685" spans="1:27">
      <c r="A3685" s="81" t="s">
        <v>141</v>
      </c>
      <c r="B3685" s="3">
        <v>39107</v>
      </c>
      <c r="C3685" s="48">
        <v>9.7069496025760795</v>
      </c>
      <c r="D3685" s="47">
        <v>0.40770114174856498</v>
      </c>
      <c r="E3685" s="47">
        <v>4.2927747675796102</v>
      </c>
      <c r="F3685" s="47">
        <v>19.005056687471299</v>
      </c>
      <c r="G3685" s="47">
        <v>3.82085258697875</v>
      </c>
      <c r="H3685" s="105">
        <v>6560</v>
      </c>
      <c r="I3685" s="47">
        <v>0.54867328000486704</v>
      </c>
      <c r="K3685" s="3">
        <v>39107</v>
      </c>
      <c r="L3685" s="48">
        <v>19.314109918611699</v>
      </c>
      <c r="M3685" s="47">
        <v>0.35444451745418099</v>
      </c>
      <c r="N3685" s="47">
        <v>12.515299611625499</v>
      </c>
      <c r="O3685" s="47">
        <v>28.519117503421999</v>
      </c>
      <c r="P3685" s="47">
        <v>4.1032466640411096</v>
      </c>
      <c r="Q3685" s="105">
        <v>6560</v>
      </c>
      <c r="R3685" s="47">
        <v>1.0917060944260899</v>
      </c>
      <c r="T3685" s="3">
        <v>39107</v>
      </c>
      <c r="U3685" s="48">
        <v>1.5519999969518301</v>
      </c>
      <c r="V3685" s="47">
        <v>4.7534164029724903E-3</v>
      </c>
      <c r="W3685" s="47">
        <v>0.90628111134537703</v>
      </c>
      <c r="X3685" s="47">
        <v>2.4872204386866001</v>
      </c>
      <c r="Y3685" s="47">
        <v>0.40642845010480799</v>
      </c>
      <c r="Z3685" s="105">
        <v>6560</v>
      </c>
      <c r="AA3685" s="47">
        <v>8.7724873802695197E-2</v>
      </c>
    </row>
    <row r="3686" spans="1:27">
      <c r="A3686" s="81" t="s">
        <v>141</v>
      </c>
      <c r="B3686" s="3">
        <v>39108</v>
      </c>
      <c r="C3686" s="48">
        <v>9.9752824077854498</v>
      </c>
      <c r="D3686" s="47">
        <v>0.43510547018082502</v>
      </c>
      <c r="E3686" s="47">
        <v>4.4109030223518202</v>
      </c>
      <c r="F3686" s="47">
        <v>19.5320312043734</v>
      </c>
      <c r="G3686" s="47">
        <v>3.9270534831386601</v>
      </c>
      <c r="H3686" s="105">
        <v>6960</v>
      </c>
      <c r="I3686" s="47">
        <v>0.53143583474943601</v>
      </c>
      <c r="K3686" s="3">
        <v>39108</v>
      </c>
      <c r="L3686" s="48">
        <v>20.353836375919599</v>
      </c>
      <c r="M3686" s="47">
        <v>0.401100374820828</v>
      </c>
      <c r="N3686" s="47">
        <v>13.187854701391601</v>
      </c>
      <c r="O3686" s="47">
        <v>30.056530690352002</v>
      </c>
      <c r="P3686" s="47">
        <v>4.3249979874937203</v>
      </c>
      <c r="Q3686" s="105">
        <v>6960</v>
      </c>
      <c r="R3686" s="47">
        <v>1.08435606959338</v>
      </c>
      <c r="T3686" s="3">
        <v>39108</v>
      </c>
      <c r="U3686" s="48">
        <v>1.6436348364499</v>
      </c>
      <c r="V3686" s="47">
        <v>5.3881046578443297E-3</v>
      </c>
      <c r="W3686" s="47">
        <v>0.95970942851350005</v>
      </c>
      <c r="X3686" s="47">
        <v>2.63424486397142</v>
      </c>
      <c r="Y3686" s="47">
        <v>0.430491214111623</v>
      </c>
      <c r="Z3686" s="105">
        <v>6960</v>
      </c>
      <c r="AA3686" s="47">
        <v>8.7565084939377202E-2</v>
      </c>
    </row>
    <row r="3687" spans="1:27">
      <c r="A3687" s="81" t="s">
        <v>141</v>
      </c>
      <c r="B3687" s="3">
        <v>39109</v>
      </c>
      <c r="C3687" s="48">
        <v>10.250255374343901</v>
      </c>
      <c r="D3687" s="47">
        <v>0.46613814532740899</v>
      </c>
      <c r="E3687" s="47">
        <v>4.5317187717272098</v>
      </c>
      <c r="F3687" s="47">
        <v>20.072751643734399</v>
      </c>
      <c r="G3687" s="47">
        <v>4.0361362692081597</v>
      </c>
      <c r="H3687" s="105">
        <v>7410</v>
      </c>
      <c r="I3687" s="47">
        <v>0.51292203066289099</v>
      </c>
      <c r="K3687" s="3">
        <v>39109</v>
      </c>
      <c r="L3687" s="48">
        <v>21.503403867871501</v>
      </c>
      <c r="M3687" s="47">
        <v>0.45826433229475699</v>
      </c>
      <c r="N3687" s="47">
        <v>13.931119425070801</v>
      </c>
      <c r="O3687" s="47">
        <v>31.756991252682202</v>
      </c>
      <c r="P3687" s="47">
        <v>4.5704274667324096</v>
      </c>
      <c r="Q3687" s="105">
        <v>7410</v>
      </c>
      <c r="R3687" s="47">
        <v>1.0760287597984699</v>
      </c>
      <c r="T3687" s="3">
        <v>39109</v>
      </c>
      <c r="U3687" s="48">
        <v>1.7464468082595199</v>
      </c>
      <c r="V3687" s="47">
        <v>6.17284097608804E-3</v>
      </c>
      <c r="W3687" s="47">
        <v>1.0196201465475301</v>
      </c>
      <c r="X3687" s="47">
        <v>2.7992752820045599</v>
      </c>
      <c r="Y3687" s="47">
        <v>0.45751703809009803</v>
      </c>
      <c r="Z3687" s="105">
        <v>7410</v>
      </c>
      <c r="AA3687" s="47">
        <v>8.7392070794581195E-2</v>
      </c>
    </row>
    <row r="3688" spans="1:27">
      <c r="A3688" s="81" t="s">
        <v>141</v>
      </c>
      <c r="B3688" s="3">
        <v>39110</v>
      </c>
      <c r="C3688" s="48">
        <v>10.385720309695801</v>
      </c>
      <c r="D3688" s="47">
        <v>0.48252127412440798</v>
      </c>
      <c r="E3688" s="47">
        <v>4.5911568637653302</v>
      </c>
      <c r="F3688" s="47">
        <v>20.339380831175301</v>
      </c>
      <c r="G3688" s="47">
        <v>4.0899635903327498</v>
      </c>
      <c r="H3688" s="105">
        <v>7640</v>
      </c>
      <c r="I3688" s="47">
        <v>0.50405524663476897</v>
      </c>
      <c r="K3688" s="3">
        <v>39110</v>
      </c>
      <c r="L3688" s="48">
        <v>22.082772330601301</v>
      </c>
      <c r="M3688" s="47">
        <v>0.489678377365032</v>
      </c>
      <c r="N3688" s="47">
        <v>14.3055416110378</v>
      </c>
      <c r="O3688" s="47">
        <v>32.614324181152099</v>
      </c>
      <c r="P3688" s="47">
        <v>4.6942493489785999</v>
      </c>
      <c r="Q3688" s="105">
        <v>7640</v>
      </c>
      <c r="R3688" s="47">
        <v>1.0717539969845999</v>
      </c>
      <c r="T3688" s="3">
        <v>39110</v>
      </c>
      <c r="U3688" s="48">
        <v>1.79879441212985</v>
      </c>
      <c r="V3688" s="47">
        <v>6.6033208711653302E-3</v>
      </c>
      <c r="W3688" s="47">
        <v>1.05011027163931</v>
      </c>
      <c r="X3688" s="47">
        <v>2.88333132900779</v>
      </c>
      <c r="Y3688" s="47">
        <v>0.47128878562127002</v>
      </c>
      <c r="Z3688" s="105">
        <v>7640</v>
      </c>
      <c r="AA3688" s="47">
        <v>8.7301769546489397E-2</v>
      </c>
    </row>
    <row r="3689" spans="1:27">
      <c r="A3689" s="81" t="s">
        <v>141</v>
      </c>
      <c r="B3689" s="3">
        <v>39111</v>
      </c>
      <c r="C3689" s="48">
        <v>10.4474341389888</v>
      </c>
      <c r="D3689" s="47">
        <v>0.49008720139098</v>
      </c>
      <c r="E3689" s="47">
        <v>4.6182335767180298</v>
      </c>
      <c r="F3689" s="47">
        <v>20.4608538529531</v>
      </c>
      <c r="G3689" s="47">
        <v>4.1144873930502097</v>
      </c>
      <c r="H3689" s="105">
        <v>7740</v>
      </c>
      <c r="I3689" s="47">
        <v>0.50049939491457496</v>
      </c>
      <c r="K3689" s="3">
        <v>39111</v>
      </c>
      <c r="L3689" s="48">
        <v>22.332773112125398</v>
      </c>
      <c r="M3689" s="47">
        <v>0.50394741839702295</v>
      </c>
      <c r="N3689" s="47">
        <v>14.4670489992161</v>
      </c>
      <c r="O3689" s="47">
        <v>32.984374704573298</v>
      </c>
      <c r="P3689" s="47">
        <v>4.7477217854905396</v>
      </c>
      <c r="Q3689" s="105">
        <v>7740</v>
      </c>
      <c r="R3689" s="47">
        <v>1.06988369399427</v>
      </c>
      <c r="T3689" s="3">
        <v>39111</v>
      </c>
      <c r="U3689" s="48">
        <v>1.8215741981976701</v>
      </c>
      <c r="V3689" s="47">
        <v>6.7969794913935499E-3</v>
      </c>
      <c r="W3689" s="47">
        <v>1.06337606581114</v>
      </c>
      <c r="X3689" s="47">
        <v>2.91991456095964</v>
      </c>
      <c r="Y3689" s="47">
        <v>0.47728370758651201</v>
      </c>
      <c r="Z3689" s="105">
        <v>7740</v>
      </c>
      <c r="AA3689" s="47">
        <v>8.7265138201501002E-2</v>
      </c>
    </row>
    <row r="3690" spans="1:27">
      <c r="A3690" s="81" t="s">
        <v>141</v>
      </c>
      <c r="B3690" s="3">
        <v>39112</v>
      </c>
      <c r="C3690" s="48">
        <v>10.230891261101601</v>
      </c>
      <c r="D3690" s="47">
        <v>0.462572919982492</v>
      </c>
      <c r="E3690" s="47">
        <v>4.52336591114332</v>
      </c>
      <c r="F3690" s="47">
        <v>20.034208722276102</v>
      </c>
      <c r="G3690" s="47">
        <v>4.0282873436221598</v>
      </c>
      <c r="H3690" s="105">
        <v>7330</v>
      </c>
      <c r="I3690" s="47">
        <v>0.51754053399826005</v>
      </c>
      <c r="K3690" s="3">
        <v>39112</v>
      </c>
      <c r="L3690" s="48">
        <v>21.2991991717121</v>
      </c>
      <c r="M3690" s="47">
        <v>0.448453392442345</v>
      </c>
      <c r="N3690" s="47">
        <v>13.7989966431541</v>
      </c>
      <c r="O3690" s="47">
        <v>31.455097351878699</v>
      </c>
      <c r="P3690" s="47">
        <v>4.5268980508465404</v>
      </c>
      <c r="Q3690" s="105">
        <v>7330</v>
      </c>
      <c r="R3690" s="47">
        <v>1.0774426813599201</v>
      </c>
      <c r="T3690" s="3">
        <v>39112</v>
      </c>
      <c r="U3690" s="48">
        <v>1.72807301594408</v>
      </c>
      <c r="V3690" s="47">
        <v>6.0199619310442598E-3</v>
      </c>
      <c r="W3690" s="47">
        <v>1.00892527673484</v>
      </c>
      <c r="X3690" s="47">
        <v>2.7697571286742502</v>
      </c>
      <c r="Y3690" s="47">
        <v>0.45267749996242101</v>
      </c>
      <c r="Z3690" s="105">
        <v>7330</v>
      </c>
      <c r="AA3690" s="47">
        <v>8.7416414526859304E-2</v>
      </c>
    </row>
    <row r="3691" spans="1:27">
      <c r="A3691" s="81" t="s">
        <v>141</v>
      </c>
      <c r="B3691" s="3">
        <v>39113</v>
      </c>
      <c r="C3691" s="48">
        <v>9.8843402330659593</v>
      </c>
      <c r="D3691" s="47">
        <v>0.423611590859645</v>
      </c>
      <c r="E3691" s="47">
        <v>4.3711192645971497</v>
      </c>
      <c r="F3691" s="47">
        <v>19.352678306374901</v>
      </c>
      <c r="G3691" s="47">
        <v>3.8907893511478702</v>
      </c>
      <c r="H3691" s="105">
        <v>6750</v>
      </c>
      <c r="I3691" s="47">
        <v>0.54297369304523202</v>
      </c>
      <c r="K3691" s="3">
        <v>39113</v>
      </c>
      <c r="L3691" s="48">
        <v>19.807929989415999</v>
      </c>
      <c r="M3691" s="47">
        <v>0.37723436135905197</v>
      </c>
      <c r="N3691" s="47">
        <v>12.834572215467601</v>
      </c>
      <c r="O3691" s="47">
        <v>29.249606479361699</v>
      </c>
      <c r="P3691" s="47">
        <v>4.2086845448137602</v>
      </c>
      <c r="Q3691" s="105">
        <v>6750</v>
      </c>
      <c r="R3691" s="47">
        <v>1.08810346915775</v>
      </c>
      <c r="T3691" s="3">
        <v>39113</v>
      </c>
      <c r="U3691" s="48">
        <v>1.59522497620375</v>
      </c>
      <c r="V3691" s="47">
        <v>5.0323324045908899E-3</v>
      </c>
      <c r="W3691" s="47">
        <v>0.93150666407913496</v>
      </c>
      <c r="X3691" s="47">
        <v>2.5565248590291301</v>
      </c>
      <c r="Y3691" s="47">
        <v>0.41776045892667102</v>
      </c>
      <c r="Z3691" s="105">
        <v>6750</v>
      </c>
      <c r="AA3691" s="47">
        <v>8.7630046734912106E-2</v>
      </c>
    </row>
    <row r="3692" spans="1:27">
      <c r="A3692" s="81" t="s">
        <v>141</v>
      </c>
      <c r="B3692" s="3">
        <v>39114</v>
      </c>
      <c r="C3692" s="48">
        <v>9.5257874969168395</v>
      </c>
      <c r="D3692" s="47">
        <v>0.388021473076332</v>
      </c>
      <c r="E3692" s="47">
        <v>4.2132285883253502</v>
      </c>
      <c r="F3692" s="47">
        <v>18.648656789313399</v>
      </c>
      <c r="G3692" s="47">
        <v>3.7489295479003002</v>
      </c>
      <c r="H3692" s="105">
        <v>6220</v>
      </c>
      <c r="I3692" s="47">
        <v>0.56786536305999502</v>
      </c>
      <c r="K3692" s="3">
        <v>39114</v>
      </c>
      <c r="L3692" s="48">
        <v>18.413649878033599</v>
      </c>
      <c r="M3692" s="47">
        <v>0.31895442484095299</v>
      </c>
      <c r="N3692" s="47">
        <v>11.932371212415299</v>
      </c>
      <c r="O3692" s="47">
        <v>27.188476810449899</v>
      </c>
      <c r="P3692" s="47">
        <v>3.9115352037424098</v>
      </c>
      <c r="Q3692" s="105">
        <v>6220</v>
      </c>
      <c r="R3692" s="47">
        <v>1.0977017886063001</v>
      </c>
      <c r="T3692" s="3">
        <v>39114</v>
      </c>
      <c r="U3692" s="48">
        <v>1.4732635537052401</v>
      </c>
      <c r="V3692" s="47">
        <v>4.2327347620471798E-3</v>
      </c>
      <c r="W3692" s="47">
        <v>0.86038427027011299</v>
      </c>
      <c r="X3692" s="47">
        <v>2.3608678606112901</v>
      </c>
      <c r="Y3692" s="47">
        <v>0.38574382399523299</v>
      </c>
      <c r="Z3692" s="105">
        <v>6220</v>
      </c>
      <c r="AA3692" s="47">
        <v>8.78263705839194E-2</v>
      </c>
    </row>
    <row r="3693" spans="1:27">
      <c r="A3693" s="81" t="s">
        <v>141</v>
      </c>
      <c r="B3693" s="3">
        <v>39115</v>
      </c>
      <c r="C3693" s="48">
        <v>9.32810816257334</v>
      </c>
      <c r="D3693" s="47">
        <v>0.36991553830971502</v>
      </c>
      <c r="E3693" s="47">
        <v>4.1260700526524401</v>
      </c>
      <c r="F3693" s="47">
        <v>18.260838775281901</v>
      </c>
      <c r="G3693" s="47">
        <v>3.67083631916167</v>
      </c>
      <c r="H3693" s="105">
        <v>5950</v>
      </c>
      <c r="I3693" s="47">
        <v>0.58131493775377696</v>
      </c>
      <c r="K3693" s="3">
        <v>39115</v>
      </c>
      <c r="L3693" s="48">
        <v>17.6910794462068</v>
      </c>
      <c r="M3693" s="47">
        <v>0.29158518481722201</v>
      </c>
      <c r="N3693" s="47">
        <v>11.464644756461601</v>
      </c>
      <c r="O3693" s="47">
        <v>26.1206325345421</v>
      </c>
      <c r="P3693" s="47">
        <v>3.7576662627191801</v>
      </c>
      <c r="Q3693" s="105">
        <v>5950</v>
      </c>
      <c r="R3693" s="47">
        <v>1.1024838657350799</v>
      </c>
      <c r="T3693" s="3">
        <v>39115</v>
      </c>
      <c r="U3693" s="48">
        <v>1.4111663643635</v>
      </c>
      <c r="V3693" s="47">
        <v>3.8606293564292398E-3</v>
      </c>
      <c r="W3693" s="47">
        <v>0.82415762242567203</v>
      </c>
      <c r="X3693" s="47">
        <v>2.26127853426991</v>
      </c>
      <c r="Y3693" s="47">
        <v>0.36945408003653002</v>
      </c>
      <c r="Z3693" s="105">
        <v>5950</v>
      </c>
      <c r="AA3693" s="47">
        <v>8.7941957036000995E-2</v>
      </c>
    </row>
    <row r="3694" spans="1:27">
      <c r="A3694" s="81" t="s">
        <v>141</v>
      </c>
      <c r="B3694" s="3">
        <v>39116</v>
      </c>
      <c r="C3694" s="48">
        <v>9.3168977571494196</v>
      </c>
      <c r="D3694" s="47">
        <v>0.36880133880687099</v>
      </c>
      <c r="E3694" s="47">
        <v>4.1211399844115597</v>
      </c>
      <c r="F3694" s="47">
        <v>18.2388076331899</v>
      </c>
      <c r="G3694" s="47">
        <v>3.6663939856243299</v>
      </c>
      <c r="H3694" s="105">
        <v>5930</v>
      </c>
      <c r="I3694" s="47">
        <v>0.58257455442247696</v>
      </c>
      <c r="K3694" s="3">
        <v>39116</v>
      </c>
      <c r="L3694" s="48">
        <v>17.636894460772599</v>
      </c>
      <c r="M3694" s="47">
        <v>0.28975770298356401</v>
      </c>
      <c r="N3694" s="47">
        <v>11.4295383590644</v>
      </c>
      <c r="O3694" s="47">
        <v>26.040614458143999</v>
      </c>
      <c r="P3694" s="47">
        <v>3.7461512432806798</v>
      </c>
      <c r="Q3694" s="105">
        <v>5930</v>
      </c>
      <c r="R3694" s="47">
        <v>1.1028140696291699</v>
      </c>
      <c r="T3694" s="3">
        <v>39116</v>
      </c>
      <c r="U3694" s="48">
        <v>1.4071613659400199</v>
      </c>
      <c r="V3694" s="47">
        <v>3.8363815299139801E-3</v>
      </c>
      <c r="W3694" s="47">
        <v>0.82182255614814104</v>
      </c>
      <c r="X3694" s="47">
        <v>2.2548525180905301</v>
      </c>
      <c r="Y3694" s="47">
        <v>0.36840233067639999</v>
      </c>
      <c r="Z3694" s="105">
        <v>5930</v>
      </c>
      <c r="AA3694" s="47">
        <v>8.7988129432242906E-2</v>
      </c>
    </row>
    <row r="3695" spans="1:27">
      <c r="A3695" s="81" t="s">
        <v>141</v>
      </c>
      <c r="B3695" s="3">
        <v>39117</v>
      </c>
      <c r="C3695" s="48">
        <v>9.4050113112527605</v>
      </c>
      <c r="D3695" s="47">
        <v>0.37656212568476699</v>
      </c>
      <c r="E3695" s="47">
        <v>4.1600208143743496</v>
      </c>
      <c r="F3695" s="47">
        <v>18.411581468056099</v>
      </c>
      <c r="G3695" s="47">
        <v>3.70117010195808</v>
      </c>
      <c r="H3695" s="105">
        <v>6040</v>
      </c>
      <c r="I3695" s="47">
        <v>0.57737404780044899</v>
      </c>
      <c r="K3695" s="3">
        <v>39117</v>
      </c>
      <c r="L3695" s="48">
        <v>17.932022635277601</v>
      </c>
      <c r="M3695" s="47">
        <v>0.30092586824353501</v>
      </c>
      <c r="N3695" s="47">
        <v>11.6205471197053</v>
      </c>
      <c r="O3695" s="47">
        <v>26.4768228648899</v>
      </c>
      <c r="P3695" s="47">
        <v>3.8090201427636399</v>
      </c>
      <c r="Q3695" s="105">
        <v>6040</v>
      </c>
      <c r="R3695" s="47">
        <v>1.1008476387255299</v>
      </c>
      <c r="T3695" s="3">
        <v>39117</v>
      </c>
      <c r="U3695" s="48">
        <v>1.4335035715853499</v>
      </c>
      <c r="V3695" s="47">
        <v>3.9893904316832696E-3</v>
      </c>
      <c r="W3695" s="47">
        <v>0.83719397600393097</v>
      </c>
      <c r="X3695" s="47">
        <v>2.2970913604238001</v>
      </c>
      <c r="Y3695" s="47">
        <v>0.37530955763389501</v>
      </c>
      <c r="Z3695" s="105">
        <v>6040</v>
      </c>
      <c r="AA3695" s="47">
        <v>8.8002845745901295E-2</v>
      </c>
    </row>
    <row r="3696" spans="1:27">
      <c r="A3696" s="81" t="s">
        <v>141</v>
      </c>
      <c r="B3696" s="3">
        <v>39118</v>
      </c>
      <c r="C3696" s="48">
        <v>9.5346040409854105</v>
      </c>
      <c r="D3696" s="47">
        <v>0.388408511782111</v>
      </c>
      <c r="E3696" s="47">
        <v>4.2171691730028602</v>
      </c>
      <c r="F3696" s="47">
        <v>18.665794200092801</v>
      </c>
      <c r="G3696" s="47">
        <v>3.75235517103952</v>
      </c>
      <c r="H3696" s="105">
        <v>6210</v>
      </c>
      <c r="I3696" s="47">
        <v>0.56930623128262403</v>
      </c>
      <c r="K3696" s="3">
        <v>39118</v>
      </c>
      <c r="L3696" s="48">
        <v>18.385571830659099</v>
      </c>
      <c r="M3696" s="47">
        <v>0.31858801564531303</v>
      </c>
      <c r="N3696" s="47">
        <v>11.9140706665659</v>
      </c>
      <c r="O3696" s="47">
        <v>27.147212267638999</v>
      </c>
      <c r="P3696" s="47">
        <v>3.9056482256357499</v>
      </c>
      <c r="Q3696" s="105">
        <v>6210</v>
      </c>
      <c r="R3696" s="47">
        <v>1.0977928987816401</v>
      </c>
      <c r="T3696" s="3">
        <v>39118</v>
      </c>
      <c r="U3696" s="48">
        <v>1.47390833786077</v>
      </c>
      <c r="V3696" s="47">
        <v>4.2327989965346303E-3</v>
      </c>
      <c r="W3696" s="47">
        <v>0.86076663768822503</v>
      </c>
      <c r="X3696" s="47">
        <v>2.3618888623482901</v>
      </c>
      <c r="Y3696" s="47">
        <v>0.38590792936434298</v>
      </c>
      <c r="Z3696" s="105">
        <v>6210</v>
      </c>
      <c r="AA3696" s="47">
        <v>8.8006297637173006E-2</v>
      </c>
    </row>
    <row r="3697" spans="1:27">
      <c r="A3697" s="81" t="s">
        <v>141</v>
      </c>
      <c r="B3697" s="3">
        <v>39119</v>
      </c>
      <c r="C3697" s="48">
        <v>9.7147740828239808</v>
      </c>
      <c r="D3697" s="47">
        <v>0.40572021134046199</v>
      </c>
      <c r="E3697" s="47">
        <v>4.2965555986682498</v>
      </c>
      <c r="F3697" s="47">
        <v>19.0194174226231</v>
      </c>
      <c r="G3697" s="47">
        <v>3.8235874519381601</v>
      </c>
      <c r="H3697" s="105">
        <v>6460</v>
      </c>
      <c r="I3697" s="47">
        <v>0.55761578973796</v>
      </c>
      <c r="K3697" s="3">
        <v>39119</v>
      </c>
      <c r="L3697" s="48">
        <v>19.046770252991099</v>
      </c>
      <c r="M3697" s="47">
        <v>0.34559305358645498</v>
      </c>
      <c r="N3697" s="47">
        <v>12.3419167917989</v>
      </c>
      <c r="O3697" s="47">
        <v>28.124640886940199</v>
      </c>
      <c r="P3697" s="47">
        <v>4.04656117258385</v>
      </c>
      <c r="Q3697" s="105">
        <v>6460</v>
      </c>
      <c r="R3697" s="47">
        <v>1.0932606096684201</v>
      </c>
      <c r="T3697" s="3">
        <v>39119</v>
      </c>
      <c r="U3697" s="48">
        <v>1.5329728162804099</v>
      </c>
      <c r="V3697" s="47">
        <v>4.6073832373764896E-3</v>
      </c>
      <c r="W3697" s="47">
        <v>0.89521664787565003</v>
      </c>
      <c r="X3697" s="47">
        <v>2.45663001670323</v>
      </c>
      <c r="Y3697" s="47">
        <v>0.40140811542333499</v>
      </c>
      <c r="Z3697" s="105">
        <v>6460</v>
      </c>
      <c r="AA3697" s="47">
        <v>8.7990707793026299E-2</v>
      </c>
    </row>
    <row r="3698" spans="1:27">
      <c r="A3698" s="81" t="s">
        <v>141</v>
      </c>
      <c r="B3698" s="3">
        <v>39120</v>
      </c>
      <c r="C3698" s="48">
        <v>9.7643704665087903</v>
      </c>
      <c r="D3698" s="47">
        <v>0.41069801866244798</v>
      </c>
      <c r="E3698" s="47">
        <v>4.3183909211532896</v>
      </c>
      <c r="F3698" s="47">
        <v>19.116814476460199</v>
      </c>
      <c r="G3698" s="47">
        <v>3.8432151194445301</v>
      </c>
      <c r="H3698" s="105">
        <v>6530</v>
      </c>
      <c r="I3698" s="47">
        <v>0.55445453834645897</v>
      </c>
      <c r="K3698" s="3">
        <v>39120</v>
      </c>
      <c r="L3698" s="48">
        <v>19.230377092575399</v>
      </c>
      <c r="M3698" s="47">
        <v>0.35353433702634102</v>
      </c>
      <c r="N3698" s="47">
        <v>12.4606827681145</v>
      </c>
      <c r="O3698" s="47">
        <v>28.396137757343102</v>
      </c>
      <c r="P3698" s="47">
        <v>4.0857216865020902</v>
      </c>
      <c r="Q3698" s="105">
        <v>6530</v>
      </c>
      <c r="R3698" s="47">
        <v>1.0919669516497199</v>
      </c>
      <c r="T3698" s="3">
        <v>39120</v>
      </c>
      <c r="U3698" s="48">
        <v>1.550465910959</v>
      </c>
      <c r="V3698" s="47">
        <v>4.7226911430564697E-3</v>
      </c>
      <c r="W3698" s="47">
        <v>0.90541766255864498</v>
      </c>
      <c r="X3698" s="47">
        <v>2.4846937232709898</v>
      </c>
      <c r="Y3698" s="47">
        <v>0.40600044181870398</v>
      </c>
      <c r="Z3698" s="105">
        <v>6530</v>
      </c>
      <c r="AA3698" s="47">
        <v>8.8040787046260602E-2</v>
      </c>
    </row>
    <row r="3699" spans="1:27">
      <c r="A3699" s="81" t="s">
        <v>141</v>
      </c>
      <c r="B3699" s="3">
        <v>39121</v>
      </c>
      <c r="C3699" s="48">
        <v>9.5680874639835203</v>
      </c>
      <c r="D3699" s="47">
        <v>0.39161241964175802</v>
      </c>
      <c r="E3699" s="47">
        <v>4.2319208125111301</v>
      </c>
      <c r="F3699" s="47">
        <v>18.731518162277599</v>
      </c>
      <c r="G3699" s="47">
        <v>3.76559516820137</v>
      </c>
      <c r="H3699" s="105">
        <v>6250</v>
      </c>
      <c r="I3699" s="47">
        <v>0.56764915373764302</v>
      </c>
      <c r="K3699" s="3">
        <v>39121</v>
      </c>
      <c r="L3699" s="48">
        <v>18.490781452174101</v>
      </c>
      <c r="M3699" s="47">
        <v>0.32330819248182702</v>
      </c>
      <c r="N3699" s="47">
        <v>11.982063575608899</v>
      </c>
      <c r="O3699" s="47">
        <v>27.302897937338599</v>
      </c>
      <c r="P3699" s="47">
        <v>3.9281332929645099</v>
      </c>
      <c r="Q3699" s="105">
        <v>6250</v>
      </c>
      <c r="R3699" s="47">
        <v>1.09700883094816</v>
      </c>
      <c r="T3699" s="3">
        <v>39121</v>
      </c>
      <c r="U3699" s="48">
        <v>1.48688450409754</v>
      </c>
      <c r="V3699" s="47">
        <v>4.3128864868913304E-3</v>
      </c>
      <c r="W3699" s="47">
        <v>0.86833647961746196</v>
      </c>
      <c r="X3699" s="47">
        <v>2.38270016982398</v>
      </c>
      <c r="Y3699" s="47">
        <v>0.38931214636724298</v>
      </c>
      <c r="Z3699" s="105">
        <v>6250</v>
      </c>
      <c r="AA3699" s="47">
        <v>8.8212898725445701E-2</v>
      </c>
    </row>
    <row r="3700" spans="1:27">
      <c r="A3700" s="81" t="s">
        <v>141</v>
      </c>
      <c r="B3700" s="3">
        <v>39122</v>
      </c>
      <c r="C3700" s="48">
        <v>9.1191916787715304</v>
      </c>
      <c r="D3700" s="47">
        <v>0.35168420862002397</v>
      </c>
      <c r="E3700" s="47">
        <v>4.0338999374630404</v>
      </c>
      <c r="F3700" s="47">
        <v>17.851145676661201</v>
      </c>
      <c r="G3700" s="47">
        <v>3.5883652356593401</v>
      </c>
      <c r="H3700" s="105">
        <v>5670</v>
      </c>
      <c r="I3700" s="47">
        <v>0.59635952602290898</v>
      </c>
      <c r="K3700" s="3">
        <v>39122</v>
      </c>
      <c r="L3700" s="48">
        <v>16.930798104780401</v>
      </c>
      <c r="M3700" s="47">
        <v>0.26551361827130099</v>
      </c>
      <c r="N3700" s="47">
        <v>10.9722398484379</v>
      </c>
      <c r="O3700" s="47">
        <v>24.9975496510692</v>
      </c>
      <c r="P3700" s="47">
        <v>3.59596377553757</v>
      </c>
      <c r="Q3700" s="105">
        <v>5670</v>
      </c>
      <c r="R3700" s="47">
        <v>1.1072080825388</v>
      </c>
      <c r="T3700" s="3">
        <v>39122</v>
      </c>
      <c r="U3700" s="48">
        <v>1.3529824052645301</v>
      </c>
      <c r="V3700" s="47">
        <v>3.5301467432148599E-3</v>
      </c>
      <c r="W3700" s="47">
        <v>0.79020919989310001</v>
      </c>
      <c r="X3700" s="47">
        <v>2.1679750153594202</v>
      </c>
      <c r="Y3700" s="47">
        <v>0.35419469503817202</v>
      </c>
      <c r="Z3700" s="105">
        <v>5670</v>
      </c>
      <c r="AA3700" s="47">
        <v>8.8479766008119201E-2</v>
      </c>
    </row>
    <row r="3701" spans="1:27">
      <c r="A3701" s="81" t="s">
        <v>141</v>
      </c>
      <c r="B3701" s="3">
        <v>39123</v>
      </c>
      <c r="C3701" s="48">
        <v>8.5696305137053308</v>
      </c>
      <c r="D3701" s="47">
        <v>0.30826595107398702</v>
      </c>
      <c r="E3701" s="47">
        <v>3.7911180219776202</v>
      </c>
      <c r="F3701" s="47">
        <v>16.774409202633699</v>
      </c>
      <c r="G3701" s="47">
        <v>3.37177296173979</v>
      </c>
      <c r="H3701" s="105">
        <v>5050</v>
      </c>
      <c r="I3701" s="47">
        <v>0.62922445707681496</v>
      </c>
      <c r="K3701" s="3">
        <v>39123</v>
      </c>
      <c r="L3701" s="48">
        <v>15.2188359385383</v>
      </c>
      <c r="M3701" s="47">
        <v>0.21045000159643701</v>
      </c>
      <c r="N3701" s="47">
        <v>9.8636384200656</v>
      </c>
      <c r="O3701" s="47">
        <v>22.4683367124724</v>
      </c>
      <c r="P3701" s="47">
        <v>3.23172524149183</v>
      </c>
      <c r="Q3701" s="105">
        <v>5050</v>
      </c>
      <c r="R3701" s="47">
        <v>1.11744185066707</v>
      </c>
      <c r="T3701" s="3">
        <v>39123</v>
      </c>
      <c r="U3701" s="48">
        <v>1.2086378597031799</v>
      </c>
      <c r="V3701" s="47">
        <v>2.7959943770598699E-3</v>
      </c>
      <c r="W3701" s="47">
        <v>0.70594587539707099</v>
      </c>
      <c r="X3701" s="47">
        <v>1.9365954602358499</v>
      </c>
      <c r="Y3701" s="47">
        <v>0.31637367124209698</v>
      </c>
      <c r="Z3701" s="105">
        <v>5050</v>
      </c>
      <c r="AA3701" s="47">
        <v>8.8744141285665601E-2</v>
      </c>
    </row>
    <row r="3702" spans="1:27">
      <c r="A3702" s="81" t="s">
        <v>141</v>
      </c>
      <c r="B3702" s="3">
        <v>39124</v>
      </c>
      <c r="C3702" s="48">
        <v>8.0333399202227795</v>
      </c>
      <c r="D3702" s="47">
        <v>0.27019208106304998</v>
      </c>
      <c r="E3702" s="47">
        <v>3.55397115449155</v>
      </c>
      <c r="F3702" s="47">
        <v>15.724353624963101</v>
      </c>
      <c r="G3702" s="47">
        <v>3.1606557115235399</v>
      </c>
      <c r="H3702" s="105">
        <v>4520</v>
      </c>
      <c r="I3702" s="47">
        <v>0.65901087984881401</v>
      </c>
      <c r="K3702" s="3">
        <v>39124</v>
      </c>
      <c r="L3702" s="48">
        <v>13.7168876532863</v>
      </c>
      <c r="M3702" s="47">
        <v>0.16832404982692301</v>
      </c>
      <c r="N3702" s="47">
        <v>8.8908110750049492</v>
      </c>
      <c r="O3702" s="47">
        <v>20.249802983038101</v>
      </c>
      <c r="P3702" s="47">
        <v>2.9123332892687901</v>
      </c>
      <c r="Q3702" s="105">
        <v>4520</v>
      </c>
      <c r="R3702" s="47">
        <v>1.1252577745930601</v>
      </c>
      <c r="T3702" s="3">
        <v>39124</v>
      </c>
      <c r="U3702" s="48">
        <v>1.0844769139524899</v>
      </c>
      <c r="V3702" s="47">
        <v>2.2451974417982E-3</v>
      </c>
      <c r="W3702" s="47">
        <v>0.63343816835770805</v>
      </c>
      <c r="X3702" s="47">
        <v>1.73762614254686</v>
      </c>
      <c r="Y3702" s="47">
        <v>0.28386293488150399</v>
      </c>
      <c r="Z3702" s="105">
        <v>4520</v>
      </c>
      <c r="AA3702" s="47">
        <v>8.8964501980110799E-2</v>
      </c>
    </row>
    <row r="3703" spans="1:27">
      <c r="A3703" s="81" t="s">
        <v>141</v>
      </c>
      <c r="B3703" s="3">
        <v>39125</v>
      </c>
      <c r="C3703" s="48">
        <v>7.5579212598316197</v>
      </c>
      <c r="D3703" s="47">
        <v>0.23923962419672601</v>
      </c>
      <c r="E3703" s="47">
        <v>3.3436319181355301</v>
      </c>
      <c r="F3703" s="47">
        <v>14.793813506546501</v>
      </c>
      <c r="G3703" s="47">
        <v>2.9736196133424899</v>
      </c>
      <c r="H3703" s="105">
        <v>4100</v>
      </c>
      <c r="I3703" s="47">
        <v>0.68352339178517296</v>
      </c>
      <c r="K3703" s="3">
        <v>39125</v>
      </c>
      <c r="L3703" s="48">
        <v>12.5002116158264</v>
      </c>
      <c r="M3703" s="47">
        <v>0.13795636422663801</v>
      </c>
      <c r="N3703" s="47">
        <v>8.1026734486313305</v>
      </c>
      <c r="O3703" s="47">
        <v>18.452800477458901</v>
      </c>
      <c r="P3703" s="47">
        <v>2.6536667700907999</v>
      </c>
      <c r="Q3703" s="105">
        <v>4100</v>
      </c>
      <c r="R3703" s="47">
        <v>1.1304943182052201</v>
      </c>
      <c r="T3703" s="3">
        <v>39125</v>
      </c>
      <c r="U3703" s="48">
        <v>0.98567805410425102</v>
      </c>
      <c r="V3703" s="47">
        <v>1.8553819675221201E-3</v>
      </c>
      <c r="W3703" s="47">
        <v>0.575728668715489</v>
      </c>
      <c r="X3703" s="47">
        <v>1.5793267803787501</v>
      </c>
      <c r="Y3703" s="47">
        <v>0.25800346826167703</v>
      </c>
      <c r="Z3703" s="105">
        <v>4100</v>
      </c>
      <c r="AA3703" s="47">
        <v>8.9142766057945994E-2</v>
      </c>
    </row>
    <row r="3704" spans="1:27">
      <c r="A3704" s="81" t="s">
        <v>141</v>
      </c>
      <c r="B3704" s="3">
        <v>39126</v>
      </c>
      <c r="C3704" s="48">
        <v>7.2630047502795696</v>
      </c>
      <c r="D3704" s="47">
        <v>0.221202498001874</v>
      </c>
      <c r="E3704" s="47">
        <v>3.2131167698426699</v>
      </c>
      <c r="F3704" s="47">
        <v>14.216677241289601</v>
      </c>
      <c r="G3704" s="47">
        <v>2.85763356353123</v>
      </c>
      <c r="H3704" s="105">
        <v>3860</v>
      </c>
      <c r="I3704" s="47">
        <v>0.69769225020882497</v>
      </c>
      <c r="K3704" s="3">
        <v>39126</v>
      </c>
      <c r="L3704" s="48">
        <v>11.794037330948401</v>
      </c>
      <c r="M3704" s="47">
        <v>0.121790736418583</v>
      </c>
      <c r="N3704" s="47">
        <v>7.6452061150258404</v>
      </c>
      <c r="O3704" s="47">
        <v>17.409838130726602</v>
      </c>
      <c r="P3704" s="47">
        <v>2.5035497513595</v>
      </c>
      <c r="Q3704" s="105">
        <v>3860</v>
      </c>
      <c r="R3704" s="47">
        <v>1.1329482393853001</v>
      </c>
      <c r="T3704" s="3">
        <v>39126</v>
      </c>
      <c r="U3704" s="48">
        <v>0.92949194950357095</v>
      </c>
      <c r="V3704" s="47">
        <v>1.65191476145439E-3</v>
      </c>
      <c r="W3704" s="47">
        <v>0.54290556639772503</v>
      </c>
      <c r="X3704" s="47">
        <v>1.4893120329360501</v>
      </c>
      <c r="Y3704" s="47">
        <v>0.243300793329499</v>
      </c>
      <c r="Z3704" s="105">
        <v>3860</v>
      </c>
      <c r="AA3704" s="47">
        <v>8.9288022257616201E-2</v>
      </c>
    </row>
    <row r="3705" spans="1:27">
      <c r="A3705" s="81" t="s">
        <v>141</v>
      </c>
      <c r="B3705" s="3">
        <v>39127</v>
      </c>
      <c r="C3705" s="48">
        <v>7.1716385198755797</v>
      </c>
      <c r="D3705" s="47">
        <v>0.215820604913464</v>
      </c>
      <c r="E3705" s="47">
        <v>3.1726723665605601</v>
      </c>
      <c r="F3705" s="47">
        <v>14.037909150477899</v>
      </c>
      <c r="G3705" s="47">
        <v>2.8217117639659701</v>
      </c>
      <c r="H3705" s="105">
        <v>3790</v>
      </c>
      <c r="I3705" s="47">
        <v>0.70163954245738103</v>
      </c>
      <c r="K3705" s="3">
        <v>39127</v>
      </c>
      <c r="L3705" s="48">
        <v>11.5863966164732</v>
      </c>
      <c r="M3705" s="47">
        <v>0.11727839476387</v>
      </c>
      <c r="N3705" s="47">
        <v>7.5106803328358396</v>
      </c>
      <c r="O3705" s="47">
        <v>17.1031950792731</v>
      </c>
      <c r="P3705" s="47">
        <v>2.45942013514086</v>
      </c>
      <c r="Q3705" s="105">
        <v>3790</v>
      </c>
      <c r="R3705" s="47">
        <v>1.1335588092152</v>
      </c>
      <c r="T3705" s="3">
        <v>39127</v>
      </c>
      <c r="U3705" s="48">
        <v>0.914024138686235</v>
      </c>
      <c r="V3705" s="47">
        <v>1.59850072105803E-3</v>
      </c>
      <c r="W3705" s="47">
        <v>0.53386814196429799</v>
      </c>
      <c r="X3705" s="47">
        <v>1.46453418572112</v>
      </c>
      <c r="Y3705" s="47">
        <v>0.23925430496851499</v>
      </c>
      <c r="Z3705" s="105">
        <v>3790</v>
      </c>
      <c r="AA3705" s="47">
        <v>8.9423843196427197E-2</v>
      </c>
    </row>
    <row r="3706" spans="1:27">
      <c r="A3706" s="81" t="s">
        <v>141</v>
      </c>
      <c r="B3706" s="3">
        <v>39128</v>
      </c>
      <c r="C3706" s="48">
        <v>7.2316415395672804</v>
      </c>
      <c r="D3706" s="47">
        <v>0.21945167048033701</v>
      </c>
      <c r="E3706" s="47">
        <v>3.1992164545206099</v>
      </c>
      <c r="F3706" s="47">
        <v>14.155362482449</v>
      </c>
      <c r="G3706" s="47">
        <v>2.8453210059471501</v>
      </c>
      <c r="H3706" s="105">
        <v>3840</v>
      </c>
      <c r="I3706" s="47">
        <v>0.69829758779865203</v>
      </c>
      <c r="K3706" s="3">
        <v>39128</v>
      </c>
      <c r="L3706" s="48">
        <v>11.734376827382301</v>
      </c>
      <c r="M3706" s="47">
        <v>0.120606443242257</v>
      </c>
      <c r="N3706" s="47">
        <v>7.6065203766490503</v>
      </c>
      <c r="O3706" s="47">
        <v>17.321792379128901</v>
      </c>
      <c r="P3706" s="47">
        <v>2.4908944510023501</v>
      </c>
      <c r="Q3706" s="105">
        <v>3840</v>
      </c>
      <c r="R3706" s="47">
        <v>1.13308810842576</v>
      </c>
      <c r="T3706" s="3">
        <v>39128</v>
      </c>
      <c r="U3706" s="48">
        <v>0.92750568976840597</v>
      </c>
      <c r="V3706" s="47">
        <v>1.6460375154415401E-3</v>
      </c>
      <c r="W3706" s="47">
        <v>0.54174243179164105</v>
      </c>
      <c r="X3706" s="47">
        <v>1.48613575986615</v>
      </c>
      <c r="Y3706" s="47">
        <v>0.242783296844226</v>
      </c>
      <c r="Z3706" s="105">
        <v>3840</v>
      </c>
      <c r="AA3706" s="47">
        <v>8.95612679764487E-2</v>
      </c>
    </row>
    <row r="3707" spans="1:27">
      <c r="A3707" s="81" t="s">
        <v>141</v>
      </c>
      <c r="B3707" s="3">
        <v>39129</v>
      </c>
      <c r="C3707" s="48">
        <v>7.7077768856316702</v>
      </c>
      <c r="D3707" s="47">
        <v>0.249073512811082</v>
      </c>
      <c r="E3707" s="47">
        <v>3.4098894683138701</v>
      </c>
      <c r="F3707" s="47">
        <v>15.087255465050299</v>
      </c>
      <c r="G3707" s="47">
        <v>3.0326210954366202</v>
      </c>
      <c r="H3707" s="105">
        <v>4240</v>
      </c>
      <c r="I3707" s="47">
        <v>0.67405937543022199</v>
      </c>
      <c r="K3707" s="3">
        <v>39129</v>
      </c>
      <c r="L3707" s="48">
        <v>12.907300338049501</v>
      </c>
      <c r="M3707" s="47">
        <v>0.148138384720753</v>
      </c>
      <c r="N3707" s="47">
        <v>8.3662887625622009</v>
      </c>
      <c r="O3707" s="47">
        <v>19.0542234347629</v>
      </c>
      <c r="P3707" s="47">
        <v>2.7402791584603499</v>
      </c>
      <c r="Q3707" s="105">
        <v>4240</v>
      </c>
      <c r="R3707" s="47">
        <v>1.12876733894236</v>
      </c>
      <c r="T3707" s="3">
        <v>39129</v>
      </c>
      <c r="U3707" s="48">
        <v>1.0253486361433699</v>
      </c>
      <c r="V3707" s="47">
        <v>2.0097900284973499E-3</v>
      </c>
      <c r="W3707" s="47">
        <v>0.59889529914202699</v>
      </c>
      <c r="X3707" s="47">
        <v>1.64289988223262</v>
      </c>
      <c r="Y3707" s="47">
        <v>0.268391162620782</v>
      </c>
      <c r="Z3707" s="105">
        <v>4240</v>
      </c>
      <c r="AA3707" s="47">
        <v>8.9668638769944201E-2</v>
      </c>
    </row>
    <row r="3708" spans="1:27">
      <c r="A3708" s="81" t="s">
        <v>141</v>
      </c>
      <c r="B3708" s="3">
        <v>39130</v>
      </c>
      <c r="C3708" s="48">
        <v>8.1288742331813406</v>
      </c>
      <c r="D3708" s="47">
        <v>0.27733765999543403</v>
      </c>
      <c r="E3708" s="47">
        <v>3.5961368413847299</v>
      </c>
      <c r="F3708" s="47">
        <v>15.9116470376522</v>
      </c>
      <c r="G3708" s="47">
        <v>3.1983494132381698</v>
      </c>
      <c r="H3708" s="105">
        <v>4630</v>
      </c>
      <c r="I3708" s="47">
        <v>0.65100494698935796</v>
      </c>
      <c r="K3708" s="3">
        <v>39130</v>
      </c>
      <c r="L3708" s="48">
        <v>14.029872877600701</v>
      </c>
      <c r="M3708" s="47">
        <v>0.17730846988836399</v>
      </c>
      <c r="N3708" s="47">
        <v>9.0933996630324891</v>
      </c>
      <c r="O3708" s="47">
        <v>20.712362952440099</v>
      </c>
      <c r="P3708" s="47">
        <v>2.9789894715427399</v>
      </c>
      <c r="Q3708" s="105">
        <v>4630</v>
      </c>
      <c r="R3708" s="47">
        <v>1.1235893663685499</v>
      </c>
      <c r="T3708" s="3">
        <v>39130</v>
      </c>
      <c r="U3708" s="48">
        <v>1.1207845044274301</v>
      </c>
      <c r="V3708" s="47">
        <v>2.4039995971537201E-3</v>
      </c>
      <c r="W3708" s="47">
        <v>0.65463277289038002</v>
      </c>
      <c r="X3708" s="47">
        <v>1.7958270747826499</v>
      </c>
      <c r="Y3708" s="47">
        <v>0.29337662441455897</v>
      </c>
      <c r="Z3708" s="105">
        <v>4630</v>
      </c>
      <c r="AA3708" s="47">
        <v>8.9758585993736401E-2</v>
      </c>
    </row>
    <row r="3709" spans="1:27">
      <c r="A3709" s="81" t="s">
        <v>141</v>
      </c>
      <c r="B3709" s="3">
        <v>39131</v>
      </c>
      <c r="C3709" s="48">
        <v>8.5779074143730298</v>
      </c>
      <c r="D3709" s="47">
        <v>0.310004642453443</v>
      </c>
      <c r="E3709" s="47">
        <v>3.7946222755269998</v>
      </c>
      <c r="F3709" s="47">
        <v>16.791081071658599</v>
      </c>
      <c r="G3709" s="47">
        <v>3.3751988759041098</v>
      </c>
      <c r="H3709" s="105">
        <v>5090</v>
      </c>
      <c r="I3709" s="47">
        <v>0.62488262254055604</v>
      </c>
      <c r="K3709" s="3">
        <v>39131</v>
      </c>
      <c r="L3709" s="48">
        <v>15.3282392103118</v>
      </c>
      <c r="M3709" s="47">
        <v>0.21474312263915701</v>
      </c>
      <c r="N3709" s="47">
        <v>9.9342822818454408</v>
      </c>
      <c r="O3709" s="47">
        <v>22.630336754662899</v>
      </c>
      <c r="P3709" s="47">
        <v>3.2551500777941</v>
      </c>
      <c r="Q3709" s="105">
        <v>5090</v>
      </c>
      <c r="R3709" s="47">
        <v>1.1166301819275</v>
      </c>
      <c r="T3709" s="3">
        <v>39131</v>
      </c>
      <c r="U3709" s="48">
        <v>1.2329753487461499</v>
      </c>
      <c r="V3709" s="47">
        <v>2.9205832546805202E-3</v>
      </c>
      <c r="W3709" s="47">
        <v>0.72014028804594599</v>
      </c>
      <c r="X3709" s="47">
        <v>1.9756349662980499</v>
      </c>
      <c r="Y3709" s="47">
        <v>0.32276107852727598</v>
      </c>
      <c r="Z3709" s="105">
        <v>5090</v>
      </c>
      <c r="AA3709" s="47">
        <v>8.9819676552042704E-2</v>
      </c>
    </row>
    <row r="3710" spans="1:27">
      <c r="A3710" s="81" t="s">
        <v>141</v>
      </c>
      <c r="B3710" s="3">
        <v>39132</v>
      </c>
      <c r="C3710" s="48">
        <v>8.7093346525188995</v>
      </c>
      <c r="D3710" s="47">
        <v>0.32033562747243599</v>
      </c>
      <c r="E3710" s="47">
        <v>3.8526590738986801</v>
      </c>
      <c r="F3710" s="47">
        <v>17.048654810151799</v>
      </c>
      <c r="G3710" s="47">
        <v>3.42702300438172</v>
      </c>
      <c r="H3710" s="105">
        <v>5240</v>
      </c>
      <c r="I3710" s="47">
        <v>0.61629489015359995</v>
      </c>
      <c r="K3710" s="3">
        <v>39132</v>
      </c>
      <c r="L3710" s="48">
        <v>15.7455636399611</v>
      </c>
      <c r="M3710" s="47">
        <v>0.22777820922292299</v>
      </c>
      <c r="N3710" s="47">
        <v>10.2045109720294</v>
      </c>
      <c r="O3710" s="47">
        <v>23.246909125247999</v>
      </c>
      <c r="P3710" s="47">
        <v>3.3439511823364998</v>
      </c>
      <c r="Q3710" s="105">
        <v>5240</v>
      </c>
      <c r="R3710" s="47">
        <v>1.1141965260331099</v>
      </c>
      <c r="T3710" s="3">
        <v>39132</v>
      </c>
      <c r="U3710" s="48">
        <v>1.27121168563996</v>
      </c>
      <c r="V3710" s="47">
        <v>3.11196374236975E-3</v>
      </c>
      <c r="W3710" s="47">
        <v>0.74245911675381004</v>
      </c>
      <c r="X3710" s="47">
        <v>2.0369312209568302</v>
      </c>
      <c r="Y3710" s="47">
        <v>0.33278152508131398</v>
      </c>
      <c r="Z3710" s="105">
        <v>5240</v>
      </c>
      <c r="AA3710" s="47">
        <v>8.9954204014524794E-2</v>
      </c>
    </row>
    <row r="3711" spans="1:27">
      <c r="A3711" s="81" t="s">
        <v>141</v>
      </c>
      <c r="B3711" s="3">
        <v>39133</v>
      </c>
      <c r="C3711" s="48">
        <v>8.7647029578772599</v>
      </c>
      <c r="D3711" s="47">
        <v>0.324966930306471</v>
      </c>
      <c r="E3711" s="47">
        <v>3.8770783025634299</v>
      </c>
      <c r="F3711" s="47">
        <v>17.1572588031447</v>
      </c>
      <c r="G3711" s="47">
        <v>3.4488888631162</v>
      </c>
      <c r="H3711" s="105">
        <v>5310</v>
      </c>
      <c r="I3711" s="47">
        <v>0.61203682914415103</v>
      </c>
      <c r="K3711" s="3">
        <v>39133</v>
      </c>
      <c r="L3711" s="48">
        <v>15.9391778696857</v>
      </c>
      <c r="M3711" s="47">
        <v>0.23406226131803101</v>
      </c>
      <c r="N3711" s="47">
        <v>10.3298598217393</v>
      </c>
      <c r="O3711" s="47">
        <v>23.533002342121399</v>
      </c>
      <c r="P3711" s="47">
        <v>3.38516554316536</v>
      </c>
      <c r="Q3711" s="105">
        <v>5310</v>
      </c>
      <c r="R3711" s="47">
        <v>1.1130284653582501</v>
      </c>
      <c r="T3711" s="3">
        <v>39133</v>
      </c>
      <c r="U3711" s="48">
        <v>1.29052207573616</v>
      </c>
      <c r="V3711" s="47">
        <v>3.2126610474151E-3</v>
      </c>
      <c r="W3711" s="47">
        <v>0.75372755845755002</v>
      </c>
      <c r="X3711" s="47">
        <v>2.0678941825075299</v>
      </c>
      <c r="Y3711" s="47">
        <v>0.33784469850819299</v>
      </c>
      <c r="Z3711" s="105">
        <v>5310</v>
      </c>
      <c r="AA3711" s="47">
        <v>9.0116806350432593E-2</v>
      </c>
    </row>
    <row r="3712" spans="1:27">
      <c r="A3712" s="81" t="s">
        <v>141</v>
      </c>
      <c r="B3712" s="3">
        <v>39134</v>
      </c>
      <c r="C3712" s="48">
        <v>8.6392703518268501</v>
      </c>
      <c r="D3712" s="47">
        <v>0.31548951579260698</v>
      </c>
      <c r="E3712" s="47">
        <v>3.8216261918064198</v>
      </c>
      <c r="F3712" s="47">
        <v>16.9116202448472</v>
      </c>
      <c r="G3712" s="47">
        <v>3.39949574808016</v>
      </c>
      <c r="H3712" s="105">
        <v>5180</v>
      </c>
      <c r="I3712" s="47">
        <v>0.61841808336672699</v>
      </c>
      <c r="K3712" s="3">
        <v>39134</v>
      </c>
      <c r="L3712" s="48">
        <v>15.5782229620461</v>
      </c>
      <c r="M3712" s="47">
        <v>0.22280672384003899</v>
      </c>
      <c r="N3712" s="47">
        <v>10.0960914931237</v>
      </c>
      <c r="O3712" s="47">
        <v>22.999786857414801</v>
      </c>
      <c r="P3712" s="47">
        <v>3.3083888192957298</v>
      </c>
      <c r="Q3712" s="105">
        <v>5180</v>
      </c>
      <c r="R3712" s="47">
        <v>1.11512366138778</v>
      </c>
      <c r="T3712" s="3">
        <v>39134</v>
      </c>
      <c r="U3712" s="48">
        <v>1.2620560930484299</v>
      </c>
      <c r="V3712" s="47">
        <v>3.0701156909523101E-3</v>
      </c>
      <c r="W3712" s="47">
        <v>0.73710648203846996</v>
      </c>
      <c r="X3712" s="47">
        <v>2.02227178655385</v>
      </c>
      <c r="Y3712" s="47">
        <v>0.33038901013784</v>
      </c>
      <c r="Z3712" s="105">
        <v>5180</v>
      </c>
      <c r="AA3712" s="47">
        <v>9.0340767030085201E-2</v>
      </c>
    </row>
    <row r="3713" spans="1:27">
      <c r="A3713" s="81" t="s">
        <v>141</v>
      </c>
      <c r="B3713" s="3">
        <v>39135</v>
      </c>
      <c r="C3713" s="48">
        <v>8.3170291961169802</v>
      </c>
      <c r="D3713" s="47">
        <v>0.29171888156234499</v>
      </c>
      <c r="E3713" s="47">
        <v>3.6791768840521399</v>
      </c>
      <c r="F3713" s="47">
        <v>16.2805376589234</v>
      </c>
      <c r="G3713" s="47">
        <v>3.2725929624145502</v>
      </c>
      <c r="H3713" s="105">
        <v>4850</v>
      </c>
      <c r="I3713" s="47">
        <v>0.63585979086198896</v>
      </c>
      <c r="K3713" s="3">
        <v>39135</v>
      </c>
      <c r="L3713" s="48">
        <v>14.652912174216199</v>
      </c>
      <c r="M3713" s="47">
        <v>0.195268183934873</v>
      </c>
      <c r="N3713" s="47">
        <v>9.4968126050277206</v>
      </c>
      <c r="O3713" s="47">
        <v>21.6329066160549</v>
      </c>
      <c r="P3713" s="47">
        <v>3.1115798367398599</v>
      </c>
      <c r="Q3713" s="105">
        <v>4850</v>
      </c>
      <c r="R3713" s="47">
        <v>1.12025549639361</v>
      </c>
      <c r="T3713" s="3">
        <v>39135</v>
      </c>
      <c r="U3713" s="48">
        <v>1.1852975375183099</v>
      </c>
      <c r="V3713" s="47">
        <v>2.7017273763287101E-3</v>
      </c>
      <c r="W3713" s="47">
        <v>0.69228798895500598</v>
      </c>
      <c r="X3713" s="47">
        <v>1.89925039774186</v>
      </c>
      <c r="Y3713" s="47">
        <v>0.31028452781231203</v>
      </c>
      <c r="Z3713" s="105">
        <v>4850</v>
      </c>
      <c r="AA3713" s="47">
        <v>9.0619261582910005E-2</v>
      </c>
    </row>
    <row r="3714" spans="1:27">
      <c r="A3714" s="81" t="s">
        <v>141</v>
      </c>
      <c r="B3714" s="3">
        <v>39136</v>
      </c>
      <c r="C3714" s="48">
        <v>7.8948971909791199</v>
      </c>
      <c r="D3714" s="47">
        <v>0.26254003936275999</v>
      </c>
      <c r="E3714" s="47">
        <v>3.4924872846013799</v>
      </c>
      <c r="F3714" s="47">
        <v>15.4540744867118</v>
      </c>
      <c r="G3714" s="47">
        <v>3.1064408767809502</v>
      </c>
      <c r="H3714" s="105">
        <v>4450</v>
      </c>
      <c r="I3714" s="47">
        <v>0.65784161487523696</v>
      </c>
      <c r="K3714" s="3">
        <v>39136</v>
      </c>
      <c r="L3714" s="48">
        <v>13.5125451730545</v>
      </c>
      <c r="M3714" s="47">
        <v>0.164130615471482</v>
      </c>
      <c r="N3714" s="47">
        <v>8.7581773616056005</v>
      </c>
      <c r="O3714" s="47">
        <v>19.948480363702</v>
      </c>
      <c r="P3714" s="47">
        <v>2.8690845201719002</v>
      </c>
      <c r="Q3714" s="105">
        <v>4450</v>
      </c>
      <c r="R3714" s="47">
        <v>1.1259316394738601</v>
      </c>
      <c r="T3714" s="3">
        <v>39136</v>
      </c>
      <c r="U3714" s="48">
        <v>1.09099421298543</v>
      </c>
      <c r="V3714" s="47">
        <v>2.2861355577452102E-3</v>
      </c>
      <c r="W3714" s="47">
        <v>0.63721496157758795</v>
      </c>
      <c r="X3714" s="47">
        <v>1.7481316698688001</v>
      </c>
      <c r="Y3714" s="47">
        <v>0.28559313088441501</v>
      </c>
      <c r="Z3714" s="105">
        <v>4450</v>
      </c>
      <c r="AA3714" s="47">
        <v>9.0906996953669897E-2</v>
      </c>
    </row>
    <row r="3715" spans="1:27">
      <c r="A3715" s="81" t="s">
        <v>141</v>
      </c>
      <c r="B3715" s="3">
        <v>39137</v>
      </c>
      <c r="C3715" s="48">
        <v>7.54982280629594</v>
      </c>
      <c r="D3715" s="47">
        <v>0.240220004691691</v>
      </c>
      <c r="E3715" s="47">
        <v>3.3398156241746899</v>
      </c>
      <c r="F3715" s="47">
        <v>14.778659814478701</v>
      </c>
      <c r="G3715" s="47">
        <v>2.97068459121411</v>
      </c>
      <c r="H3715" s="105">
        <v>4150</v>
      </c>
      <c r="I3715" s="47">
        <v>0.67456458633332805</v>
      </c>
      <c r="K3715" s="3">
        <v>39137</v>
      </c>
      <c r="L3715" s="48">
        <v>12.643231831646601</v>
      </c>
      <c r="M3715" s="47">
        <v>0.14236721280034401</v>
      </c>
      <c r="N3715" s="47">
        <v>8.1950662532918397</v>
      </c>
      <c r="O3715" s="47">
        <v>18.664502255404098</v>
      </c>
      <c r="P3715" s="47">
        <v>2.6842587282441999</v>
      </c>
      <c r="Q3715" s="105">
        <v>4150</v>
      </c>
      <c r="R3715" s="47">
        <v>1.1296525321519899</v>
      </c>
      <c r="T3715" s="3">
        <v>39137</v>
      </c>
      <c r="U3715" s="48">
        <v>1.0203624205348201</v>
      </c>
      <c r="V3715" s="47">
        <v>2.0007872568182199E-3</v>
      </c>
      <c r="W3715" s="47">
        <v>0.59595868573581201</v>
      </c>
      <c r="X3715" s="47">
        <v>1.63496155809814</v>
      </c>
      <c r="Y3715" s="47">
        <v>0.267105640439736</v>
      </c>
      <c r="Z3715" s="105">
        <v>4150</v>
      </c>
      <c r="AA3715" s="47">
        <v>9.1167749466141201E-2</v>
      </c>
    </row>
    <row r="3716" spans="1:27">
      <c r="A3716" s="81" t="s">
        <v>141</v>
      </c>
      <c r="B3716" s="3">
        <v>39138</v>
      </c>
      <c r="C3716" s="48">
        <v>7.2420076512058102</v>
      </c>
      <c r="D3716" s="47">
        <v>0.221336290363435</v>
      </c>
      <c r="E3716" s="47">
        <v>3.2035976645547901</v>
      </c>
      <c r="F3716" s="47">
        <v>14.176265207891699</v>
      </c>
      <c r="G3716" s="47">
        <v>2.8496198161861899</v>
      </c>
      <c r="H3716" s="105">
        <v>3900</v>
      </c>
      <c r="I3716" s="47">
        <v>0.68854011497872902</v>
      </c>
      <c r="K3716" s="3">
        <v>39138</v>
      </c>
      <c r="L3716" s="48">
        <v>11.9093778679583</v>
      </c>
      <c r="M3716" s="47">
        <v>0.12524974315290399</v>
      </c>
      <c r="N3716" s="47">
        <v>7.7196861828650096</v>
      </c>
      <c r="O3716" s="47">
        <v>17.580625330895302</v>
      </c>
      <c r="P3716" s="47">
        <v>2.5282440515064502</v>
      </c>
      <c r="Q3716" s="105">
        <v>3900</v>
      </c>
      <c r="R3716" s="47">
        <v>1.1322943583418901</v>
      </c>
      <c r="T3716" s="3">
        <v>39138</v>
      </c>
      <c r="U3716" s="48">
        <v>0.96151310016861402</v>
      </c>
      <c r="V3716" s="47">
        <v>1.77912385952299E-3</v>
      </c>
      <c r="W3716" s="47">
        <v>0.56158076541628199</v>
      </c>
      <c r="X3716" s="47">
        <v>1.54067802814654</v>
      </c>
      <c r="Y3716" s="47">
        <v>0.25170525407064498</v>
      </c>
      <c r="Z3716" s="105">
        <v>3900</v>
      </c>
      <c r="AA3716" s="47">
        <v>9.14166861496509E-2</v>
      </c>
    </row>
    <row r="3717" spans="1:27">
      <c r="A3717" s="81" t="s">
        <v>141</v>
      </c>
      <c r="B3717" s="3">
        <v>39139</v>
      </c>
      <c r="C3717" s="48">
        <v>7.0065038900146499</v>
      </c>
      <c r="D3717" s="47">
        <v>0.20752410789617201</v>
      </c>
      <c r="E3717" s="47">
        <v>3.09936063169221</v>
      </c>
      <c r="F3717" s="47">
        <v>13.7154413568305</v>
      </c>
      <c r="G3717" s="47">
        <v>2.7570159781407901</v>
      </c>
      <c r="H3717" s="105">
        <v>3720</v>
      </c>
      <c r="I3717" s="47">
        <v>0.69838242714302601</v>
      </c>
      <c r="K3717" s="3">
        <v>39139</v>
      </c>
      <c r="L3717" s="48">
        <v>11.375562122472401</v>
      </c>
      <c r="M3717" s="47">
        <v>0.113509215153521</v>
      </c>
      <c r="N3717" s="47">
        <v>7.3738808637240796</v>
      </c>
      <c r="O3717" s="47">
        <v>16.792211062468301</v>
      </c>
      <c r="P3717" s="47">
        <v>2.4147620198360702</v>
      </c>
      <c r="Q3717" s="105">
        <v>3720</v>
      </c>
      <c r="R3717" s="47">
        <v>1.13387401333362</v>
      </c>
      <c r="T3717" s="3">
        <v>39139</v>
      </c>
      <c r="U3717" s="48">
        <v>0.91955894101525104</v>
      </c>
      <c r="V3717" s="47">
        <v>1.63001598734332E-3</v>
      </c>
      <c r="W3717" s="47">
        <v>0.53706997004841495</v>
      </c>
      <c r="X3717" s="47">
        <v>1.4734677913107599</v>
      </c>
      <c r="Y3717" s="47">
        <v>0.24072821897616301</v>
      </c>
      <c r="Z3717" s="105">
        <v>3720</v>
      </c>
      <c r="AA3717" s="47">
        <v>9.1658238574953504E-2</v>
      </c>
    </row>
    <row r="3718" spans="1:27">
      <c r="A3718" s="81" t="s">
        <v>141</v>
      </c>
      <c r="B3718" s="3">
        <v>39140</v>
      </c>
      <c r="C3718" s="48">
        <v>6.5978669861394996</v>
      </c>
      <c r="D3718" s="47">
        <v>0.18460352950388201</v>
      </c>
      <c r="E3718" s="47">
        <v>2.9184942992301401</v>
      </c>
      <c r="F3718" s="47">
        <v>12.9158328294796</v>
      </c>
      <c r="G3718" s="47">
        <v>2.5963316150122702</v>
      </c>
      <c r="H3718" s="105">
        <v>3420</v>
      </c>
      <c r="I3718" s="47">
        <v>0.71533969507372996</v>
      </c>
      <c r="K3718" s="3">
        <v>39140</v>
      </c>
      <c r="L3718" s="48">
        <v>10.475865337598499</v>
      </c>
      <c r="M3718" s="47">
        <v>9.4973633535180194E-2</v>
      </c>
      <c r="N3718" s="47">
        <v>6.79107327516952</v>
      </c>
      <c r="O3718" s="47">
        <v>15.463384438007401</v>
      </c>
      <c r="P3718" s="47">
        <v>2.2234875194414099</v>
      </c>
      <c r="Q3718" s="105">
        <v>3420</v>
      </c>
      <c r="R3718" s="47">
        <v>1.13579166296832</v>
      </c>
      <c r="T3718" s="3">
        <v>39140</v>
      </c>
      <c r="U3718" s="48">
        <v>0.84758584840737405</v>
      </c>
      <c r="V3718" s="47">
        <v>1.38924228467871E-3</v>
      </c>
      <c r="W3718" s="47">
        <v>0.49502174168541802</v>
      </c>
      <c r="X3718" s="47">
        <v>1.3581664689699799</v>
      </c>
      <c r="Y3718" s="47">
        <v>0.22189654315837201</v>
      </c>
      <c r="Z3718" s="105">
        <v>3420</v>
      </c>
      <c r="AA3718" s="47">
        <v>9.1895123624385303E-2</v>
      </c>
    </row>
    <row r="3719" spans="1:27">
      <c r="A3719" s="81" t="s">
        <v>141</v>
      </c>
      <c r="B3719" s="3">
        <v>39141</v>
      </c>
      <c r="C3719" s="48">
        <v>6.3777802421421601</v>
      </c>
      <c r="D3719" s="47">
        <v>0.17292025355798901</v>
      </c>
      <c r="E3719" s="47">
        <v>2.8210622732230299</v>
      </c>
      <c r="F3719" s="47">
        <v>12.4852324715759</v>
      </c>
      <c r="G3719" s="47">
        <v>2.5098101917910598</v>
      </c>
      <c r="H3719" s="105">
        <v>3270</v>
      </c>
      <c r="I3719" s="47">
        <v>0.72319709597609905</v>
      </c>
      <c r="K3719" s="3">
        <v>39141</v>
      </c>
      <c r="L3719" s="48">
        <v>10.0211029954797</v>
      </c>
      <c r="M3719" s="47">
        <v>8.6247883765375399E-2</v>
      </c>
      <c r="N3719" s="47">
        <v>6.4964803822346298</v>
      </c>
      <c r="O3719" s="47">
        <v>14.791724274389599</v>
      </c>
      <c r="P3719" s="47">
        <v>2.12680993251892</v>
      </c>
      <c r="Q3719" s="105">
        <v>3270</v>
      </c>
      <c r="R3719" s="47">
        <v>1.1363252275330999</v>
      </c>
      <c r="T3719" s="3">
        <v>39141</v>
      </c>
      <c r="U3719" s="48">
        <v>0.81249021643605002</v>
      </c>
      <c r="V3719" s="47">
        <v>1.27976203306765E-3</v>
      </c>
      <c r="W3719" s="47">
        <v>0.47451535633729303</v>
      </c>
      <c r="X3719" s="47">
        <v>1.30194887752786</v>
      </c>
      <c r="Y3719" s="47">
        <v>0.21271605365292501</v>
      </c>
      <c r="Z3719" s="105">
        <v>3270</v>
      </c>
      <c r="AA3719" s="47">
        <v>9.2130889232110796E-2</v>
      </c>
    </row>
    <row r="3720" spans="1:27">
      <c r="A3720" s="81" t="s">
        <v>141</v>
      </c>
      <c r="B3720" s="3">
        <v>39142</v>
      </c>
      <c r="C3720" s="48">
        <v>6.5506792881817804</v>
      </c>
      <c r="D3720" s="47">
        <v>0.18232274714942201</v>
      </c>
      <c r="E3720" s="47">
        <v>2.897558190057</v>
      </c>
      <c r="F3720" s="47">
        <v>12.8236480856044</v>
      </c>
      <c r="G3720" s="47">
        <v>2.5778306998607001</v>
      </c>
      <c r="H3720" s="105">
        <v>3400</v>
      </c>
      <c r="I3720" s="47">
        <v>0.71440139827953197</v>
      </c>
      <c r="K3720" s="3">
        <v>39142</v>
      </c>
      <c r="L3720" s="48">
        <v>10.4150256950419</v>
      </c>
      <c r="M3720" s="47">
        <v>9.3885420533683803E-2</v>
      </c>
      <c r="N3720" s="47">
        <v>6.7516298251295099</v>
      </c>
      <c r="O3720" s="47">
        <v>15.3735859027635</v>
      </c>
      <c r="P3720" s="47">
        <v>2.2105770430840299</v>
      </c>
      <c r="Q3720" s="105">
        <v>3400</v>
      </c>
      <c r="R3720" s="47">
        <v>1.1358377646542299</v>
      </c>
      <c r="T3720" s="3">
        <v>39142</v>
      </c>
      <c r="U3720" s="48">
        <v>0.84724820509230103</v>
      </c>
      <c r="V3720" s="47">
        <v>1.39082918600523E-3</v>
      </c>
      <c r="W3720" s="47">
        <v>0.49481706286674498</v>
      </c>
      <c r="X3720" s="47">
        <v>1.35764119358737</v>
      </c>
      <c r="Y3720" s="47">
        <v>0.221814220347647</v>
      </c>
      <c r="Z3720" s="105">
        <v>3400</v>
      </c>
      <c r="AA3720" s="47">
        <v>9.2398860603625302E-2</v>
      </c>
    </row>
    <row r="3721" spans="1:27">
      <c r="A3721" s="81" t="s">
        <v>141</v>
      </c>
      <c r="B3721" s="3">
        <v>39143</v>
      </c>
      <c r="C3721" s="48">
        <v>7.0283263367869697</v>
      </c>
      <c r="D3721" s="47">
        <v>0.20956810646311999</v>
      </c>
      <c r="E3721" s="47">
        <v>3.10888800951777</v>
      </c>
      <c r="F3721" s="47">
        <v>13.758535837815399</v>
      </c>
      <c r="G3721" s="47">
        <v>2.7657384363212398</v>
      </c>
      <c r="H3721" s="105">
        <v>3770</v>
      </c>
      <c r="I3721" s="47">
        <v>0.69126639306896598</v>
      </c>
      <c r="K3721" s="3">
        <v>39143</v>
      </c>
      <c r="L3721" s="48">
        <v>11.523309209568</v>
      </c>
      <c r="M3721" s="47">
        <v>0.116994093927591</v>
      </c>
      <c r="N3721" s="47">
        <v>7.4695097953796896</v>
      </c>
      <c r="O3721" s="47">
        <v>17.010574428602201</v>
      </c>
      <c r="P3721" s="47">
        <v>2.4462309358265002</v>
      </c>
      <c r="Q3721" s="105">
        <v>3770</v>
      </c>
      <c r="R3721" s="47">
        <v>1.13336746357711</v>
      </c>
      <c r="T3721" s="3">
        <v>39143</v>
      </c>
      <c r="U3721" s="48">
        <v>0.94216657837648299</v>
      </c>
      <c r="V3721" s="47">
        <v>1.71733863541381E-3</v>
      </c>
      <c r="W3721" s="47">
        <v>0.55025853884285303</v>
      </c>
      <c r="X3721" s="47">
        <v>1.5097260140831401</v>
      </c>
      <c r="Y3721" s="47">
        <v>0.246659140755845</v>
      </c>
      <c r="Z3721" s="105">
        <v>3770</v>
      </c>
      <c r="AA3721" s="47">
        <v>9.2666171303903894E-2</v>
      </c>
    </row>
    <row r="3722" spans="1:27">
      <c r="A3722" s="81" t="s">
        <v>141</v>
      </c>
      <c r="B3722" s="3">
        <v>39144</v>
      </c>
      <c r="C3722" s="48">
        <v>7.3455111006279896</v>
      </c>
      <c r="D3722" s="47">
        <v>0.22903665453859301</v>
      </c>
      <c r="E3722" s="47">
        <v>3.2491702250366399</v>
      </c>
      <c r="F3722" s="47">
        <v>14.3795122210577</v>
      </c>
      <c r="G3722" s="47">
        <v>2.89057664500511</v>
      </c>
      <c r="H3722" s="105">
        <v>4040</v>
      </c>
      <c r="I3722" s="47">
        <v>0.67417947991638605</v>
      </c>
      <c r="K3722" s="3">
        <v>39144</v>
      </c>
      <c r="L3722" s="48">
        <v>12.3197747308255</v>
      </c>
      <c r="M3722" s="47">
        <v>0.135203198221379</v>
      </c>
      <c r="N3722" s="47">
        <v>7.9854013396129702</v>
      </c>
      <c r="O3722" s="47">
        <v>18.187013505873601</v>
      </c>
      <c r="P3722" s="47">
        <v>2.61559142755902</v>
      </c>
      <c r="Q3722" s="105">
        <v>4040</v>
      </c>
      <c r="R3722" s="47">
        <v>1.1307231323910101</v>
      </c>
      <c r="T3722" s="3">
        <v>39144</v>
      </c>
      <c r="U3722" s="48">
        <v>1.0123898025813201</v>
      </c>
      <c r="V3722" s="47">
        <v>1.9839812623692601E-3</v>
      </c>
      <c r="W3722" s="47">
        <v>0.59126881650079299</v>
      </c>
      <c r="X3722" s="47">
        <v>1.62225698227301</v>
      </c>
      <c r="Y3722" s="47">
        <v>0.26504565625047799</v>
      </c>
      <c r="Z3722" s="105">
        <v>4040</v>
      </c>
      <c r="AA3722" s="47">
        <v>9.2918303604302796E-2</v>
      </c>
    </row>
    <row r="3723" spans="1:27">
      <c r="A3723" s="81" t="s">
        <v>141</v>
      </c>
      <c r="B3723" s="3">
        <v>39145</v>
      </c>
      <c r="C3723" s="48">
        <v>7.3679053705115898</v>
      </c>
      <c r="D3723" s="47">
        <v>0.230716154028488</v>
      </c>
      <c r="E3723" s="47">
        <v>3.25903096854198</v>
      </c>
      <c r="F3723" s="47">
        <v>14.4234856296638</v>
      </c>
      <c r="G3723" s="47">
        <v>2.8994375808572102</v>
      </c>
      <c r="H3723" s="105">
        <v>4070</v>
      </c>
      <c r="I3723" s="47">
        <v>0.67125031975477301</v>
      </c>
      <c r="K3723" s="3">
        <v>39145</v>
      </c>
      <c r="L3723" s="48">
        <v>12.4074217063262</v>
      </c>
      <c r="M3723" s="47">
        <v>0.13736120158856299</v>
      </c>
      <c r="N3723" s="47">
        <v>8.0421534041930407</v>
      </c>
      <c r="O3723" s="47">
        <v>18.316509856377301</v>
      </c>
      <c r="P3723" s="47">
        <v>2.6342427775343702</v>
      </c>
      <c r="Q3723" s="105">
        <v>4070</v>
      </c>
      <c r="R3723" s="47">
        <v>1.1303736094435599</v>
      </c>
      <c r="T3723" s="3">
        <v>39145</v>
      </c>
      <c r="U3723" s="48">
        <v>1.0229593894697599</v>
      </c>
      <c r="V3723" s="47">
        <v>2.0281121645097E-3</v>
      </c>
      <c r="W3723" s="47">
        <v>0.59743607677709798</v>
      </c>
      <c r="X3723" s="47">
        <v>1.63920578505713</v>
      </c>
      <c r="Y3723" s="47">
        <v>0.26781744039445998</v>
      </c>
      <c r="Z3723" s="105">
        <v>4070</v>
      </c>
      <c r="AA3723" s="47">
        <v>9.3196340445133599E-2</v>
      </c>
    </row>
    <row r="3724" spans="1:27">
      <c r="A3724" s="81" t="s">
        <v>141</v>
      </c>
      <c r="B3724" s="3">
        <v>39146</v>
      </c>
      <c r="C3724" s="48">
        <v>7.6156097906466602</v>
      </c>
      <c r="D3724" s="47">
        <v>0.24691929739090299</v>
      </c>
      <c r="E3724" s="47">
        <v>3.36853101549853</v>
      </c>
      <c r="F3724" s="47">
        <v>14.9085933065803</v>
      </c>
      <c r="G3724" s="47">
        <v>2.9969865020779101</v>
      </c>
      <c r="H3724" s="105">
        <v>4300</v>
      </c>
      <c r="I3724" s="47">
        <v>0.65670618015377402</v>
      </c>
      <c r="K3724" s="3">
        <v>39146</v>
      </c>
      <c r="L3724" s="48">
        <v>13.0769127841591</v>
      </c>
      <c r="M3724" s="47">
        <v>0.15387402619173299</v>
      </c>
      <c r="N3724" s="47">
        <v>8.4757833992665894</v>
      </c>
      <c r="O3724" s="47">
        <v>19.305429240927701</v>
      </c>
      <c r="P3724" s="47">
        <v>2.7766158297603298</v>
      </c>
      <c r="Q3724" s="105">
        <v>4300</v>
      </c>
      <c r="R3724" s="47">
        <v>1.1276430487859801</v>
      </c>
      <c r="T3724" s="3">
        <v>39146</v>
      </c>
      <c r="U3724" s="48">
        <v>1.0837619717642899</v>
      </c>
      <c r="V3724" s="47">
        <v>2.2803666930813599E-3</v>
      </c>
      <c r="W3724" s="47">
        <v>0.63293775914124095</v>
      </c>
      <c r="X3724" s="47">
        <v>1.7366550539277801</v>
      </c>
      <c r="Y3724" s="47">
        <v>0.283742994562661</v>
      </c>
      <c r="Z3724" s="105">
        <v>4300</v>
      </c>
      <c r="AA3724" s="47">
        <v>9.3454523569125397E-2</v>
      </c>
    </row>
    <row r="3725" spans="1:27">
      <c r="A3725" s="81" t="s">
        <v>141</v>
      </c>
      <c r="B3725" s="3">
        <v>39147</v>
      </c>
      <c r="C3725" s="48">
        <v>8.0220418314573099</v>
      </c>
      <c r="D3725" s="47">
        <v>0.27502532695842402</v>
      </c>
      <c r="E3725" s="47">
        <v>3.5481495888484802</v>
      </c>
      <c r="F3725" s="47">
        <v>15.704700325220401</v>
      </c>
      <c r="G3725" s="47">
        <v>3.1570964257782599</v>
      </c>
      <c r="H3725" s="105">
        <v>4700</v>
      </c>
      <c r="I3725" s="47">
        <v>0.63288082816744695</v>
      </c>
      <c r="K3725" s="3">
        <v>39147</v>
      </c>
      <c r="L3725" s="48">
        <v>14.2244079800784</v>
      </c>
      <c r="M3725" s="47">
        <v>0.18446511111164199</v>
      </c>
      <c r="N3725" s="47">
        <v>9.2189899277978196</v>
      </c>
      <c r="O3725" s="47">
        <v>21.000468572442799</v>
      </c>
      <c r="P3725" s="47">
        <v>3.0206605714078298</v>
      </c>
      <c r="Q3725" s="105">
        <v>4700</v>
      </c>
      <c r="R3725" s="47">
        <v>1.1222024631337899</v>
      </c>
      <c r="T3725" s="3">
        <v>39147</v>
      </c>
      <c r="U3725" s="48">
        <v>1.1873933487764401</v>
      </c>
      <c r="V3725" s="47">
        <v>2.7478706408535498E-3</v>
      </c>
      <c r="W3725" s="47">
        <v>0.69343956459978295</v>
      </c>
      <c r="X3725" s="47">
        <v>1.9027613452669201</v>
      </c>
      <c r="Y3725" s="47">
        <v>0.31089200178746801</v>
      </c>
      <c r="Z3725" s="105">
        <v>4700</v>
      </c>
      <c r="AA3725" s="47">
        <v>9.3676709960216903E-2</v>
      </c>
    </row>
    <row r="3726" spans="1:27">
      <c r="A3726" s="81" t="s">
        <v>141</v>
      </c>
      <c r="B3726" s="3">
        <v>39148</v>
      </c>
      <c r="C3726" s="48">
        <v>8.3798735271590399</v>
      </c>
      <c r="D3726" s="47">
        <v>0.30187848183287302</v>
      </c>
      <c r="E3726" s="47">
        <v>3.7061691831277801</v>
      </c>
      <c r="F3726" s="47">
        <v>16.405970928032499</v>
      </c>
      <c r="G3726" s="47">
        <v>3.2981904567440199</v>
      </c>
      <c r="H3726" s="105">
        <v>5090</v>
      </c>
      <c r="I3726" s="47">
        <v>0.61045626785796403</v>
      </c>
      <c r="K3726" s="3">
        <v>39148</v>
      </c>
      <c r="L3726" s="48">
        <v>15.323004720096501</v>
      </c>
      <c r="M3726" s="47">
        <v>0.21672864947693599</v>
      </c>
      <c r="N3726" s="47">
        <v>9.9304440359392991</v>
      </c>
      <c r="O3726" s="47">
        <v>22.6234275480208</v>
      </c>
      <c r="P3726" s="47">
        <v>3.2543660683403899</v>
      </c>
      <c r="Q3726" s="105">
        <v>5090</v>
      </c>
      <c r="R3726" s="47">
        <v>1.11624886025831</v>
      </c>
      <c r="T3726" s="3">
        <v>39148</v>
      </c>
      <c r="U3726" s="48">
        <v>1.28883097050791</v>
      </c>
      <c r="V3726" s="47">
        <v>3.2566667735075402E-3</v>
      </c>
      <c r="W3726" s="47">
        <v>0.75264415227290205</v>
      </c>
      <c r="X3726" s="47">
        <v>2.0653860502916701</v>
      </c>
      <c r="Y3726" s="47">
        <v>0.337479658324493</v>
      </c>
      <c r="Z3726" s="105">
        <v>5090</v>
      </c>
      <c r="AA3726" s="47">
        <v>9.3888641828076602E-2</v>
      </c>
    </row>
    <row r="3727" spans="1:27">
      <c r="A3727" s="81" t="s">
        <v>141</v>
      </c>
      <c r="B3727" s="3">
        <v>39149</v>
      </c>
      <c r="C3727" s="48">
        <v>8.5676180997244291</v>
      </c>
      <c r="D3727" s="47">
        <v>0.31720291551371299</v>
      </c>
      <c r="E3727" s="47">
        <v>3.7889762476166702</v>
      </c>
      <c r="F3727" s="47">
        <v>16.774212221269998</v>
      </c>
      <c r="G3727" s="47">
        <v>3.3723279414807599</v>
      </c>
      <c r="H3727" s="105">
        <v>5320</v>
      </c>
      <c r="I3727" s="47">
        <v>0.59714987095245597</v>
      </c>
      <c r="K3727" s="3">
        <v>39149</v>
      </c>
      <c r="L3727" s="48">
        <v>15.9617003307101</v>
      </c>
      <c r="M3727" s="47">
        <v>0.23699093720571399</v>
      </c>
      <c r="N3727" s="47">
        <v>10.3440012998567</v>
      </c>
      <c r="O3727" s="47">
        <v>23.567090762285002</v>
      </c>
      <c r="P3727" s="47">
        <v>3.39028318311752</v>
      </c>
      <c r="Q3727" s="105">
        <v>5320</v>
      </c>
      <c r="R3727" s="47">
        <v>1.11250608765718</v>
      </c>
      <c r="T3727" s="3">
        <v>39149</v>
      </c>
      <c r="U3727" s="48">
        <v>1.3506683858942099</v>
      </c>
      <c r="V3727" s="47">
        <v>3.5954740599788699E-3</v>
      </c>
      <c r="W3727" s="47">
        <v>0.78872285655919405</v>
      </c>
      <c r="X3727" s="47">
        <v>2.1645511736143801</v>
      </c>
      <c r="Y3727" s="47">
        <v>0.35369833358845598</v>
      </c>
      <c r="Z3727" s="105">
        <v>5320</v>
      </c>
      <c r="AA3727" s="47">
        <v>9.4139519636412705E-2</v>
      </c>
    </row>
    <row r="3728" spans="1:27">
      <c r="A3728" s="81" t="s">
        <v>141</v>
      </c>
      <c r="B3728" s="3">
        <v>39150</v>
      </c>
      <c r="C3728" s="48">
        <v>8.6939687448101104</v>
      </c>
      <c r="D3728" s="47">
        <v>0.328222780794929</v>
      </c>
      <c r="E3728" s="47">
        <v>3.84463753206242</v>
      </c>
      <c r="F3728" s="47">
        <v>17.022236867752198</v>
      </c>
      <c r="G3728" s="47">
        <v>3.4222942673351402</v>
      </c>
      <c r="H3728" s="105">
        <v>5490</v>
      </c>
      <c r="I3728" s="47">
        <v>0.58719264288808704</v>
      </c>
      <c r="K3728" s="3">
        <v>39150</v>
      </c>
      <c r="L3728" s="48">
        <v>16.429471770329599</v>
      </c>
      <c r="M3728" s="47">
        <v>0.25259930111020701</v>
      </c>
      <c r="N3728" s="47">
        <v>10.646845998159</v>
      </c>
      <c r="O3728" s="47">
        <v>24.2582871338582</v>
      </c>
      <c r="P3728" s="47">
        <v>3.48985534086107</v>
      </c>
      <c r="Q3728" s="105">
        <v>5490</v>
      </c>
      <c r="R3728" s="47">
        <v>1.1096502912819901</v>
      </c>
      <c r="T3728" s="3">
        <v>39150</v>
      </c>
      <c r="U3728" s="48">
        <v>1.3978586281475101</v>
      </c>
      <c r="V3728" s="47">
        <v>3.8700550513870299E-3</v>
      </c>
      <c r="W3728" s="47">
        <v>0.81624770510939704</v>
      </c>
      <c r="X3728" s="47">
        <v>2.2402444109817701</v>
      </c>
      <c r="Y3728" s="47">
        <v>0.36608188570989503</v>
      </c>
      <c r="Z3728" s="105">
        <v>5490</v>
      </c>
      <c r="AA3728" s="47">
        <v>9.4411692328183694E-2</v>
      </c>
    </row>
    <row r="3729" spans="1:27">
      <c r="A3729" s="81" t="s">
        <v>141</v>
      </c>
      <c r="B3729" s="3">
        <v>39151</v>
      </c>
      <c r="C3729" s="48">
        <v>8.6165666395579308</v>
      </c>
      <c r="D3729" s="47">
        <v>0.32260820496292503</v>
      </c>
      <c r="E3729" s="47">
        <v>3.8103809562251998</v>
      </c>
      <c r="F3729" s="47">
        <v>16.870771924841399</v>
      </c>
      <c r="G3729" s="47">
        <v>3.3918557299491101</v>
      </c>
      <c r="H3729" s="105">
        <v>5420</v>
      </c>
      <c r="I3729" s="47">
        <v>0.58948103862450596</v>
      </c>
      <c r="K3729" s="3">
        <v>39151</v>
      </c>
      <c r="L3729" s="48">
        <v>16.2368299684723</v>
      </c>
      <c r="M3729" s="47">
        <v>0.24629710908865901</v>
      </c>
      <c r="N3729" s="47">
        <v>10.5220891979382</v>
      </c>
      <c r="O3729" s="47">
        <v>23.973699725477299</v>
      </c>
      <c r="P3729" s="47">
        <v>3.4488755464718399</v>
      </c>
      <c r="Q3729" s="105">
        <v>5420</v>
      </c>
      <c r="R3729" s="47">
        <v>1.11080245696047</v>
      </c>
      <c r="T3729" s="3">
        <v>39151</v>
      </c>
      <c r="U3729" s="48">
        <v>1.3851550180990699</v>
      </c>
      <c r="V3729" s="47">
        <v>3.8024529455669598E-3</v>
      </c>
      <c r="W3729" s="47">
        <v>0.80882561200679304</v>
      </c>
      <c r="X3729" s="47">
        <v>2.2198939354067702</v>
      </c>
      <c r="Y3729" s="47">
        <v>0.36275830247586699</v>
      </c>
      <c r="Z3729" s="105">
        <v>5420</v>
      </c>
      <c r="AA3729" s="47">
        <v>9.4761945549913601E-2</v>
      </c>
    </row>
    <row r="3730" spans="1:27">
      <c r="A3730" s="81" t="s">
        <v>141</v>
      </c>
      <c r="B3730" s="3">
        <v>39152</v>
      </c>
      <c r="C3730" s="48">
        <v>8.3269322076662604</v>
      </c>
      <c r="D3730" s="47">
        <v>0.30033794913952999</v>
      </c>
      <c r="E3730" s="47">
        <v>3.6824342286077001</v>
      </c>
      <c r="F3730" s="47">
        <v>16.303282088818602</v>
      </c>
      <c r="G3730" s="47">
        <v>3.2776986011165898</v>
      </c>
      <c r="H3730" s="105">
        <v>5110</v>
      </c>
      <c r="I3730" s="47">
        <v>0.60422543666446904</v>
      </c>
      <c r="K3730" s="3">
        <v>39152</v>
      </c>
      <c r="L3730" s="48">
        <v>15.377598267146601</v>
      </c>
      <c r="M3730" s="47">
        <v>0.21891830697387599</v>
      </c>
      <c r="N3730" s="47">
        <v>9.9656908589337796</v>
      </c>
      <c r="O3730" s="47">
        <v>22.704277296486399</v>
      </c>
      <c r="P3730" s="47">
        <v>3.2660592535166799</v>
      </c>
      <c r="Q3730" s="105">
        <v>5110</v>
      </c>
      <c r="R3730" s="47">
        <v>1.1158414402921499</v>
      </c>
      <c r="T3730" s="3">
        <v>39152</v>
      </c>
      <c r="U3730" s="48">
        <v>1.3117854630297601</v>
      </c>
      <c r="V3730" s="47">
        <v>3.39950290690271E-3</v>
      </c>
      <c r="W3730" s="47">
        <v>0.76600271416458499</v>
      </c>
      <c r="X3730" s="47">
        <v>2.1022687270046099</v>
      </c>
      <c r="Y3730" s="47">
        <v>0.34352783063218401</v>
      </c>
      <c r="Z3730" s="105">
        <v>5110</v>
      </c>
      <c r="AA3730" s="47">
        <v>9.5186813635823098E-2</v>
      </c>
    </row>
    <row r="3731" spans="1:27">
      <c r="A3731" s="81" t="s">
        <v>141</v>
      </c>
      <c r="B3731" s="3">
        <v>39153</v>
      </c>
      <c r="C3731" s="48">
        <v>7.9301635175388796</v>
      </c>
      <c r="D3731" s="47">
        <v>0.27156687931572898</v>
      </c>
      <c r="E3731" s="47">
        <v>3.5070942345883598</v>
      </c>
      <c r="F3731" s="47">
        <v>15.526079476647499</v>
      </c>
      <c r="G3731" s="47">
        <v>3.1213868702534202</v>
      </c>
      <c r="H3731" s="105">
        <v>4710</v>
      </c>
      <c r="I3731" s="47">
        <v>0.62430399024368499</v>
      </c>
      <c r="K3731" s="3">
        <v>39153</v>
      </c>
      <c r="L3731" s="48">
        <v>14.251112639399301</v>
      </c>
      <c r="M3731" s="47">
        <v>0.18586325318830699</v>
      </c>
      <c r="N3731" s="47">
        <v>9.23613904350651</v>
      </c>
      <c r="O3731" s="47">
        <v>21.0401855855457</v>
      </c>
      <c r="P3731" s="47">
        <v>3.0264479614169302</v>
      </c>
      <c r="Q3731" s="105">
        <v>4710</v>
      </c>
      <c r="R3731" s="47">
        <v>1.1219221982638801</v>
      </c>
      <c r="T3731" s="3">
        <v>39153</v>
      </c>
      <c r="U3731" s="48">
        <v>1.21475229584343</v>
      </c>
      <c r="V3731" s="47">
        <v>2.9062122797014699E-3</v>
      </c>
      <c r="W3731" s="47">
        <v>0.70935862839644404</v>
      </c>
      <c r="X3731" s="47">
        <v>1.94672668356569</v>
      </c>
      <c r="Y3731" s="47">
        <v>0.31810287921844499</v>
      </c>
      <c r="Z3731" s="105">
        <v>4710</v>
      </c>
      <c r="AA3731" s="47">
        <v>9.5631660529503795E-2</v>
      </c>
    </row>
    <row r="3732" spans="1:27">
      <c r="A3732" s="81" t="s">
        <v>141</v>
      </c>
      <c r="B3732" s="3">
        <v>39154</v>
      </c>
      <c r="C3732" s="48">
        <v>7.2874719927513203</v>
      </c>
      <c r="D3732" s="47">
        <v>0.22878655189313099</v>
      </c>
      <c r="E3732" s="47">
        <v>3.22295405759662</v>
      </c>
      <c r="F3732" s="47">
        <v>14.267520539375701</v>
      </c>
      <c r="G3732" s="47">
        <v>2.8683222153278001</v>
      </c>
      <c r="H3732" s="105">
        <v>4120</v>
      </c>
      <c r="I3732" s="47">
        <v>0.65586515485374797</v>
      </c>
      <c r="K3732" s="3">
        <v>39154</v>
      </c>
      <c r="L3732" s="48">
        <v>12.5513675519879</v>
      </c>
      <c r="M3732" s="47">
        <v>0.14155516521966199</v>
      </c>
      <c r="N3732" s="47">
        <v>8.1352028651083703</v>
      </c>
      <c r="O3732" s="47">
        <v>18.529474005377899</v>
      </c>
      <c r="P3732" s="47">
        <v>2.6649896091612502</v>
      </c>
      <c r="Q3732" s="105">
        <v>4120</v>
      </c>
      <c r="R3732" s="47">
        <v>1.1296104645478</v>
      </c>
      <c r="T3732" s="3">
        <v>39154</v>
      </c>
      <c r="U3732" s="48">
        <v>1.0677047589971</v>
      </c>
      <c r="V3732" s="47">
        <v>2.2398058375599798E-3</v>
      </c>
      <c r="W3732" s="47">
        <v>0.62350160953518396</v>
      </c>
      <c r="X3732" s="47">
        <v>1.7110475550619899</v>
      </c>
      <c r="Y3732" s="47">
        <v>0.27958642269239498</v>
      </c>
      <c r="Z3732" s="105">
        <v>4120</v>
      </c>
      <c r="AA3732" s="47">
        <v>9.6092355180817698E-2</v>
      </c>
    </row>
    <row r="3733" spans="1:27">
      <c r="A3733" s="81" t="s">
        <v>141</v>
      </c>
      <c r="B3733" s="3">
        <v>39155</v>
      </c>
      <c r="C3733" s="48">
        <v>6.64362855167135</v>
      </c>
      <c r="D3733" s="47">
        <v>0.19031961589111801</v>
      </c>
      <c r="E3733" s="47">
        <v>2.9381773197179801</v>
      </c>
      <c r="F3733" s="47">
        <v>13.0070865203264</v>
      </c>
      <c r="G3733" s="47">
        <v>2.6149409826564001</v>
      </c>
      <c r="H3733" s="105">
        <v>3600</v>
      </c>
      <c r="I3733" s="47">
        <v>0.68428609893219605</v>
      </c>
      <c r="K3733" s="3">
        <v>39155</v>
      </c>
      <c r="L3733" s="48">
        <v>11.013765781385301</v>
      </c>
      <c r="M3733" s="47">
        <v>0.106833427979092</v>
      </c>
      <c r="N3733" s="47">
        <v>7.1392317501402696</v>
      </c>
      <c r="O3733" s="47">
        <v>16.2583694870826</v>
      </c>
      <c r="P3733" s="47">
        <v>2.3380531212748301</v>
      </c>
      <c r="Q3733" s="105">
        <v>3600</v>
      </c>
      <c r="R3733" s="47">
        <v>1.13440520680541</v>
      </c>
      <c r="T3733" s="3">
        <v>39155</v>
      </c>
      <c r="U3733" s="48">
        <v>0.93682002684910803</v>
      </c>
      <c r="V3733" s="47">
        <v>1.7259157666571999E-3</v>
      </c>
      <c r="W3733" s="47">
        <v>0.54706559742607597</v>
      </c>
      <c r="X3733" s="47">
        <v>1.50130695111014</v>
      </c>
      <c r="Y3733" s="47">
        <v>0.24531651568764101</v>
      </c>
      <c r="Z3733" s="105">
        <v>3600</v>
      </c>
      <c r="AA3733" s="47">
        <v>9.6491385180295902E-2</v>
      </c>
    </row>
    <row r="3734" spans="1:27">
      <c r="A3734" s="81" t="s">
        <v>141</v>
      </c>
      <c r="B3734" s="3">
        <v>39156</v>
      </c>
      <c r="C3734" s="48">
        <v>6.2152239889221601</v>
      </c>
      <c r="D3734" s="47">
        <v>0.16697711184727801</v>
      </c>
      <c r="E3734" s="47">
        <v>2.7486352376665999</v>
      </c>
      <c r="F3734" s="47">
        <v>12.1685772423227</v>
      </c>
      <c r="G3734" s="47">
        <v>2.44640439917357</v>
      </c>
      <c r="H3734" s="105">
        <v>3290</v>
      </c>
      <c r="I3734" s="47">
        <v>0.70048003595197805</v>
      </c>
      <c r="K3734" s="3">
        <v>39156</v>
      </c>
      <c r="L3734" s="48">
        <v>10.078861167590899</v>
      </c>
      <c r="M3734" s="47">
        <v>8.8114972162025601E-2</v>
      </c>
      <c r="N3734" s="47">
        <v>6.5336470821265298</v>
      </c>
      <c r="O3734" s="47">
        <v>14.8774869218974</v>
      </c>
      <c r="P3734" s="47">
        <v>2.1392714834277302</v>
      </c>
      <c r="Q3734" s="105">
        <v>3290</v>
      </c>
      <c r="R3734" s="47">
        <v>1.1359270471366301</v>
      </c>
      <c r="T3734" s="3">
        <v>39156</v>
      </c>
      <c r="U3734" s="48">
        <v>0.85930286046089499</v>
      </c>
      <c r="V3734" s="47">
        <v>1.4557224785831701E-3</v>
      </c>
      <c r="W3734" s="47">
        <v>0.50178876997969002</v>
      </c>
      <c r="X3734" s="47">
        <v>1.37710215240661</v>
      </c>
      <c r="Y3734" s="47">
        <v>0.225025827363251</v>
      </c>
      <c r="Z3734" s="105">
        <v>3290</v>
      </c>
      <c r="AA3734" s="47">
        <v>9.6846790986477596E-2</v>
      </c>
    </row>
    <row r="3735" spans="1:27">
      <c r="A3735" s="81" t="s">
        <v>141</v>
      </c>
      <c r="B3735" s="3">
        <v>39157</v>
      </c>
      <c r="C3735" s="48">
        <v>5.8880494536164996</v>
      </c>
      <c r="D3735" s="47">
        <v>0.15028854434504199</v>
      </c>
      <c r="E3735" s="47">
        <v>2.6038589468027098</v>
      </c>
      <c r="F3735" s="47">
        <v>11.528270045950199</v>
      </c>
      <c r="G3735" s="47">
        <v>2.3177160576010301</v>
      </c>
      <c r="H3735" s="105">
        <v>3070</v>
      </c>
      <c r="I3735" s="47">
        <v>0.71116102781682999</v>
      </c>
      <c r="K3735" s="3">
        <v>39157</v>
      </c>
      <c r="L3735" s="48">
        <v>9.4069718850294297</v>
      </c>
      <c r="M3735" s="47">
        <v>7.5770782926903896E-2</v>
      </c>
      <c r="N3735" s="47">
        <v>6.0984298234625198</v>
      </c>
      <c r="O3735" s="47">
        <v>13.885087577139601</v>
      </c>
      <c r="P3735" s="47">
        <v>1.9964134126022199</v>
      </c>
      <c r="Q3735" s="105">
        <v>3070</v>
      </c>
      <c r="R3735" s="47">
        <v>1.13617792226465</v>
      </c>
      <c r="T3735" s="3">
        <v>39157</v>
      </c>
      <c r="U3735" s="48">
        <v>0.80470023384434797</v>
      </c>
      <c r="V3735" s="47">
        <v>1.2802757495115301E-3</v>
      </c>
      <c r="W3735" s="47">
        <v>0.46989288749541003</v>
      </c>
      <c r="X3735" s="47">
        <v>1.28961969013378</v>
      </c>
      <c r="Y3735" s="47">
        <v>0.21073575060885</v>
      </c>
      <c r="Z3735" s="105">
        <v>3070</v>
      </c>
      <c r="AA3735" s="47">
        <v>9.71920242676792E-2</v>
      </c>
    </row>
    <row r="3736" spans="1:27">
      <c r="A3736" s="81" t="s">
        <v>141</v>
      </c>
      <c r="B3736" s="3">
        <v>39158</v>
      </c>
      <c r="C3736" s="48">
        <v>5.8581082090457697</v>
      </c>
      <c r="D3736" s="47">
        <v>0.14897723457822001</v>
      </c>
      <c r="E3736" s="47">
        <v>2.59057513574612</v>
      </c>
      <c r="F3736" s="47">
        <v>11.4697762817142</v>
      </c>
      <c r="G3736" s="47">
        <v>2.3059765116828501</v>
      </c>
      <c r="H3736" s="105">
        <v>3060</v>
      </c>
      <c r="I3736" s="47">
        <v>0.709856949639037</v>
      </c>
      <c r="K3736" s="3">
        <v>39158</v>
      </c>
      <c r="L3736" s="48">
        <v>9.3760866281268793</v>
      </c>
      <c r="M3736" s="47">
        <v>7.5267910952962896E-2</v>
      </c>
      <c r="N3736" s="47">
        <v>6.0784093735725397</v>
      </c>
      <c r="O3736" s="47">
        <v>13.839495776374401</v>
      </c>
      <c r="P3736" s="47">
        <v>1.98985718367401</v>
      </c>
      <c r="Q3736" s="105">
        <v>3060</v>
      </c>
      <c r="R3736" s="47">
        <v>1.13614839738128</v>
      </c>
      <c r="T3736" s="3">
        <v>39158</v>
      </c>
      <c r="U3736" s="48">
        <v>0.80525919328669504</v>
      </c>
      <c r="V3736" s="47">
        <v>1.28390709191898E-3</v>
      </c>
      <c r="W3736" s="47">
        <v>0.47021387281876198</v>
      </c>
      <c r="X3736" s="47">
        <v>1.2905268841562201</v>
      </c>
      <c r="Y3736" s="47">
        <v>0.210886522815246</v>
      </c>
      <c r="Z3736" s="105">
        <v>3060</v>
      </c>
      <c r="AA3736" s="47">
        <v>9.7577377238034405E-2</v>
      </c>
    </row>
    <row r="3737" spans="1:27">
      <c r="A3737" s="81" t="s">
        <v>141</v>
      </c>
      <c r="B3737" s="3">
        <v>39159</v>
      </c>
      <c r="C3737" s="48">
        <v>5.9572547890888803</v>
      </c>
      <c r="D3737" s="47">
        <v>0.15419740947879701</v>
      </c>
      <c r="E3737" s="47">
        <v>2.63439309300961</v>
      </c>
      <c r="F3737" s="47">
        <v>11.663978339335401</v>
      </c>
      <c r="G3737" s="47">
        <v>2.3450331400753601</v>
      </c>
      <c r="H3737" s="105">
        <v>3140</v>
      </c>
      <c r="I3737" s="47">
        <v>0.70347942904979099</v>
      </c>
      <c r="K3737" s="3">
        <v>39159</v>
      </c>
      <c r="L3737" s="48">
        <v>9.6210609509410201</v>
      </c>
      <c r="M3737" s="47">
        <v>7.9713827528187606E-2</v>
      </c>
      <c r="N3737" s="47">
        <v>6.2370696422910497</v>
      </c>
      <c r="O3737" s="47">
        <v>14.201370504202201</v>
      </c>
      <c r="P3737" s="47">
        <v>2.0419602915772601</v>
      </c>
      <c r="Q3737" s="105">
        <v>3140</v>
      </c>
      <c r="R3737" s="47">
        <v>1.1361304332689699</v>
      </c>
      <c r="T3737" s="3">
        <v>39159</v>
      </c>
      <c r="U3737" s="48">
        <v>0.82979140645553595</v>
      </c>
      <c r="V3737" s="47">
        <v>1.3645284792691099E-3</v>
      </c>
      <c r="W3737" s="47">
        <v>0.48453552790868698</v>
      </c>
      <c r="X3737" s="47">
        <v>1.3298499487229001</v>
      </c>
      <c r="Y3737" s="47">
        <v>0.217313942680505</v>
      </c>
      <c r="Z3737" s="105">
        <v>3140</v>
      </c>
      <c r="AA3737" s="47">
        <v>9.7988285797835195E-2</v>
      </c>
    </row>
    <row r="3738" spans="1:27">
      <c r="A3738" s="81" t="s">
        <v>141</v>
      </c>
      <c r="B3738" s="3">
        <v>39160</v>
      </c>
      <c r="C3738" s="48">
        <v>6.5823325280259599</v>
      </c>
      <c r="D3738" s="47">
        <v>0.18841141477054399</v>
      </c>
      <c r="E3738" s="47">
        <v>2.9107842314899202</v>
      </c>
      <c r="F3738" s="47">
        <v>12.887930660619</v>
      </c>
      <c r="G3738" s="47">
        <v>2.5911211364603699</v>
      </c>
      <c r="H3738" s="105">
        <v>3620</v>
      </c>
      <c r="I3738" s="47">
        <v>0.67422697359413397</v>
      </c>
      <c r="K3738" s="3">
        <v>39160</v>
      </c>
      <c r="L3738" s="48">
        <v>11.0724861020903</v>
      </c>
      <c r="M3738" s="47">
        <v>0.10839019002009501</v>
      </c>
      <c r="N3738" s="47">
        <v>7.1771748369174002</v>
      </c>
      <c r="O3738" s="47">
        <v>16.3452720261295</v>
      </c>
      <c r="P3738" s="47">
        <v>2.3506067239075898</v>
      </c>
      <c r="Q3738" s="105">
        <v>3620</v>
      </c>
      <c r="R3738" s="47">
        <v>1.13415248515473</v>
      </c>
      <c r="T3738" s="3">
        <v>39160</v>
      </c>
      <c r="U3738" s="48">
        <v>0.96094357769434002</v>
      </c>
      <c r="V3738" s="47">
        <v>1.83149676916907E-3</v>
      </c>
      <c r="W3738" s="47">
        <v>0.56111472007465901</v>
      </c>
      <c r="X3738" s="47">
        <v>1.5400465161182899</v>
      </c>
      <c r="Y3738" s="47">
        <v>0.25166442673531197</v>
      </c>
      <c r="Z3738" s="105">
        <v>3620</v>
      </c>
      <c r="AA3738" s="47">
        <v>9.8429253980256995E-2</v>
      </c>
    </row>
    <row r="3739" spans="1:27">
      <c r="A3739" s="81" t="s">
        <v>141</v>
      </c>
      <c r="B3739" s="3">
        <v>39161</v>
      </c>
      <c r="C3739" s="48">
        <v>7.3188594165359397</v>
      </c>
      <c r="D3739" s="47">
        <v>0.23418738583908799</v>
      </c>
      <c r="E3739" s="47">
        <v>3.2362830743503102</v>
      </c>
      <c r="F3739" s="47">
        <v>14.3306234029207</v>
      </c>
      <c r="G3739" s="47">
        <v>2.8812707468740002</v>
      </c>
      <c r="H3739" s="105">
        <v>4270</v>
      </c>
      <c r="I3739" s="47">
        <v>0.63555099877368604</v>
      </c>
      <c r="K3739" s="3">
        <v>39161</v>
      </c>
      <c r="L3739" s="48">
        <v>12.9860511757871</v>
      </c>
      <c r="M3739" s="47">
        <v>0.15292509836388399</v>
      </c>
      <c r="N3739" s="47">
        <v>8.4165999311474007</v>
      </c>
      <c r="O3739" s="47">
        <v>19.171826085936701</v>
      </c>
      <c r="P3739" s="47">
        <v>2.75753754101583</v>
      </c>
      <c r="Q3739" s="105">
        <v>4270</v>
      </c>
      <c r="R3739" s="47">
        <v>1.1276754102217801</v>
      </c>
      <c r="T3739" s="3">
        <v>39161</v>
      </c>
      <c r="U3739" s="48">
        <v>1.1375508011661899</v>
      </c>
      <c r="V3739" s="47">
        <v>2.5804709647757702E-3</v>
      </c>
      <c r="W3739" s="47">
        <v>0.66421055198245704</v>
      </c>
      <c r="X3739" s="47">
        <v>1.82314489601178</v>
      </c>
      <c r="Y3739" s="47">
        <v>0.297939968501306</v>
      </c>
      <c r="Z3739" s="105">
        <v>4270</v>
      </c>
      <c r="AA3739" s="47">
        <v>9.8781996850975107E-2</v>
      </c>
    </row>
    <row r="3740" spans="1:27">
      <c r="A3740" s="81" t="s">
        <v>141</v>
      </c>
      <c r="B3740" s="3">
        <v>39162</v>
      </c>
      <c r="C3740" s="48">
        <v>7.8217700823495298</v>
      </c>
      <c r="D3740" s="47">
        <v>0.26966838059589598</v>
      </c>
      <c r="E3740" s="47">
        <v>3.4583316760604901</v>
      </c>
      <c r="F3740" s="47">
        <v>15.3163314897799</v>
      </c>
      <c r="G3740" s="47">
        <v>3.0796111681384701</v>
      </c>
      <c r="H3740" s="105">
        <v>4790</v>
      </c>
      <c r="I3740" s="47">
        <v>0.605486421112572</v>
      </c>
      <c r="K3740" s="3">
        <v>39162</v>
      </c>
      <c r="L3740" s="48">
        <v>14.4753787621445</v>
      </c>
      <c r="M3740" s="47">
        <v>0.19323528658029099</v>
      </c>
      <c r="N3740" s="47">
        <v>9.3811591095892801</v>
      </c>
      <c r="O3740" s="47">
        <v>21.3718897946091</v>
      </c>
      <c r="P3740" s="47">
        <v>3.0743145025795902</v>
      </c>
      <c r="Q3740" s="105">
        <v>4790</v>
      </c>
      <c r="R3740" s="47">
        <v>1.12054499028525</v>
      </c>
      <c r="T3740" s="3">
        <v>39162</v>
      </c>
      <c r="U3740" s="48">
        <v>1.2801228064289401</v>
      </c>
      <c r="V3740" s="47">
        <v>3.2948140571525801E-3</v>
      </c>
      <c r="W3740" s="47">
        <v>0.74740811447415301</v>
      </c>
      <c r="X3740" s="47">
        <v>2.0517485100525801</v>
      </c>
      <c r="Y3740" s="47">
        <v>0.33532173364418599</v>
      </c>
      <c r="Z3740" s="105">
        <v>4790</v>
      </c>
      <c r="AA3740" s="47">
        <v>9.9094830005079695E-2</v>
      </c>
    </row>
    <row r="3741" spans="1:27">
      <c r="A3741" s="81" t="s">
        <v>141</v>
      </c>
      <c r="B3741" s="3">
        <v>39163</v>
      </c>
      <c r="C3741" s="48">
        <v>8.2703206206075492</v>
      </c>
      <c r="D3741" s="47">
        <v>0.30497003198228101</v>
      </c>
      <c r="E3741" s="47">
        <v>3.6561575274627698</v>
      </c>
      <c r="F3741" s="47">
        <v>16.196155563144401</v>
      </c>
      <c r="G3741" s="47">
        <v>3.2567510603790701</v>
      </c>
      <c r="H3741" s="105">
        <v>5320</v>
      </c>
      <c r="I3741" s="47">
        <v>0.57642869159750199</v>
      </c>
      <c r="K3741" s="3">
        <v>39163</v>
      </c>
      <c r="L3741" s="48">
        <v>15.9572102437988</v>
      </c>
      <c r="M3741" s="47">
        <v>0.23879438367972899</v>
      </c>
      <c r="N3741" s="47">
        <v>10.3407027767818</v>
      </c>
      <c r="O3741" s="47">
        <v>23.561175436115398</v>
      </c>
      <c r="P3741" s="47">
        <v>3.3896151859641801</v>
      </c>
      <c r="Q3741" s="105">
        <v>5320</v>
      </c>
      <c r="R3741" s="47">
        <v>1.11219313547042</v>
      </c>
      <c r="T3741" s="3">
        <v>39163</v>
      </c>
      <c r="U3741" s="48">
        <v>1.4258120949924</v>
      </c>
      <c r="V3741" s="47">
        <v>4.1350661379999896E-3</v>
      </c>
      <c r="W3741" s="47">
        <v>0.83239123427651596</v>
      </c>
      <c r="X3741" s="47">
        <v>2.2854211221553</v>
      </c>
      <c r="Y3741" s="47">
        <v>0.37354805358316201</v>
      </c>
      <c r="Z3741" s="105">
        <v>5320</v>
      </c>
      <c r="AA3741" s="47">
        <v>9.9376921171889093E-2</v>
      </c>
    </row>
    <row r="3742" spans="1:27">
      <c r="A3742" s="81" t="s">
        <v>141</v>
      </c>
      <c r="B3742" s="3">
        <v>39164</v>
      </c>
      <c r="C3742" s="48">
        <v>8.6326769293671006</v>
      </c>
      <c r="D3742" s="47">
        <v>0.336899996024357</v>
      </c>
      <c r="E3742" s="47">
        <v>3.8157175691694398</v>
      </c>
      <c r="F3742" s="47">
        <v>16.9076632312089</v>
      </c>
      <c r="G3742" s="47">
        <v>3.4001220802143899</v>
      </c>
      <c r="H3742" s="105">
        <v>5810</v>
      </c>
      <c r="I3742" s="47">
        <v>0.55093990672882498</v>
      </c>
      <c r="K3742" s="3">
        <v>39164</v>
      </c>
      <c r="L3742" s="48">
        <v>17.296243694214201</v>
      </c>
      <c r="M3742" s="47">
        <v>0.28529056295213101</v>
      </c>
      <c r="N3742" s="47">
        <v>11.2075553675395</v>
      </c>
      <c r="O3742" s="47">
        <v>25.539899897049999</v>
      </c>
      <c r="P3742" s="47">
        <v>3.6746961555462598</v>
      </c>
      <c r="Q3742" s="105">
        <v>5810</v>
      </c>
      <c r="R3742" s="47">
        <v>1.1038512115787</v>
      </c>
      <c r="T3742" s="3">
        <v>39164</v>
      </c>
      <c r="U3742" s="48">
        <v>1.56148036712269</v>
      </c>
      <c r="V3742" s="47">
        <v>5.0289022394114204E-3</v>
      </c>
      <c r="W3742" s="47">
        <v>0.91148997570038903</v>
      </c>
      <c r="X3742" s="47">
        <v>2.5031030217963499</v>
      </c>
      <c r="Y3742" s="47">
        <v>0.40917665391212199</v>
      </c>
      <c r="Z3742" s="105">
        <v>5810</v>
      </c>
      <c r="AA3742" s="47">
        <v>9.9654122916950305E-2</v>
      </c>
    </row>
    <row r="3743" spans="1:27">
      <c r="A3743" s="81" t="s">
        <v>141</v>
      </c>
      <c r="B3743" s="3">
        <v>39165</v>
      </c>
      <c r="C3743" s="48">
        <v>8.7521547825339407</v>
      </c>
      <c r="D3743" s="47">
        <v>0.34913448834043598</v>
      </c>
      <c r="E3743" s="47">
        <v>3.8681447466024399</v>
      </c>
      <c r="F3743" s="47">
        <v>17.1428148902868</v>
      </c>
      <c r="G3743" s="47">
        <v>3.44759295218467</v>
      </c>
      <c r="H3743" s="105">
        <v>6010</v>
      </c>
      <c r="I3743" s="47">
        <v>0.53997716327774703</v>
      </c>
      <c r="K3743" s="3">
        <v>39165</v>
      </c>
      <c r="L3743" s="48">
        <v>17.834362398782101</v>
      </c>
      <c r="M3743" s="47">
        <v>0.30567171377501101</v>
      </c>
      <c r="N3743" s="47">
        <v>11.5558210928834</v>
      </c>
      <c r="O3743" s="47">
        <v>26.3352704993457</v>
      </c>
      <c r="P3743" s="47">
        <v>3.7893333806296701</v>
      </c>
      <c r="Q3743" s="105">
        <v>6010</v>
      </c>
      <c r="R3743" s="47">
        <v>1.1003174253933301</v>
      </c>
      <c r="T3743" s="3">
        <v>39165</v>
      </c>
      <c r="U3743" s="48">
        <v>1.6212612609713899</v>
      </c>
      <c r="V3743" s="47">
        <v>5.4661945236496798E-3</v>
      </c>
      <c r="W3743" s="47">
        <v>0.94632111926015094</v>
      </c>
      <c r="X3743" s="47">
        <v>2.5990707879110602</v>
      </c>
      <c r="Y3743" s="47">
        <v>0.424894675690838</v>
      </c>
      <c r="Z3743" s="105">
        <v>6010</v>
      </c>
      <c r="AA3743" s="47">
        <v>0.100026116811656</v>
      </c>
    </row>
    <row r="3744" spans="1:27">
      <c r="A3744" s="81" t="s">
        <v>141</v>
      </c>
      <c r="B3744" s="3">
        <v>39166</v>
      </c>
      <c r="C3744" s="48">
        <v>8.7673693541757398</v>
      </c>
      <c r="D3744" s="47">
        <v>0.35197760398081801</v>
      </c>
      <c r="E3744" s="47">
        <v>3.8746502002250902</v>
      </c>
      <c r="F3744" s="47">
        <v>17.173270676866501</v>
      </c>
      <c r="G3744" s="47">
        <v>3.4538218976126598</v>
      </c>
      <c r="H3744" s="105">
        <v>6070</v>
      </c>
      <c r="I3744" s="47">
        <v>0.535569069433534</v>
      </c>
      <c r="K3744" s="3">
        <v>39166</v>
      </c>
      <c r="L3744" s="48">
        <v>17.994636213879801</v>
      </c>
      <c r="M3744" s="47">
        <v>0.312061420223601</v>
      </c>
      <c r="N3744" s="47">
        <v>11.6595159732582</v>
      </c>
      <c r="O3744" s="47">
        <v>26.572225003890001</v>
      </c>
      <c r="P3744" s="47">
        <v>3.82350125735061</v>
      </c>
      <c r="Q3744" s="105">
        <v>6070</v>
      </c>
      <c r="R3744" s="47">
        <v>1.09923172875938</v>
      </c>
      <c r="T3744" s="3">
        <v>39166</v>
      </c>
      <c r="U3744" s="48">
        <v>1.64443828397674</v>
      </c>
      <c r="V3744" s="47">
        <v>5.6499243287283498E-3</v>
      </c>
      <c r="W3744" s="47">
        <v>0.95981179965636099</v>
      </c>
      <c r="X3744" s="47">
        <v>2.6363055632570802</v>
      </c>
      <c r="Y3744" s="47">
        <v>0.43099937429039198</v>
      </c>
      <c r="Z3744" s="105">
        <v>6070</v>
      </c>
      <c r="AA3744" s="47">
        <v>0.100453197066556</v>
      </c>
    </row>
    <row r="3745" spans="1:27">
      <c r="A3745" s="81" t="s">
        <v>141</v>
      </c>
      <c r="B3745" s="3">
        <v>39167</v>
      </c>
      <c r="C3745" s="48">
        <v>8.48533801722429</v>
      </c>
      <c r="D3745" s="47">
        <v>0.32760767104326599</v>
      </c>
      <c r="E3745" s="47">
        <v>3.7502994492445101</v>
      </c>
      <c r="F3745" s="47">
        <v>16.6199673745251</v>
      </c>
      <c r="G3745" s="47">
        <v>3.34240582804917</v>
      </c>
      <c r="H3745" s="105">
        <v>5720</v>
      </c>
      <c r="I3745" s="47">
        <v>0.55005737755106798</v>
      </c>
      <c r="K3745" s="3">
        <v>39167</v>
      </c>
      <c r="L3745" s="48">
        <v>17.051370313171301</v>
      </c>
      <c r="M3745" s="47">
        <v>0.276892172235086</v>
      </c>
      <c r="N3745" s="47">
        <v>11.048954114151201</v>
      </c>
      <c r="O3745" s="47">
        <v>25.1781858370286</v>
      </c>
      <c r="P3745" s="47">
        <v>3.6226191555530698</v>
      </c>
      <c r="Q3745" s="105">
        <v>5720</v>
      </c>
      <c r="R3745" s="47">
        <v>1.1053457174100001</v>
      </c>
      <c r="T3745" s="3">
        <v>39167</v>
      </c>
      <c r="U3745" s="48">
        <v>1.55852196636979</v>
      </c>
      <c r="V3745" s="47">
        <v>5.0425757745082601E-3</v>
      </c>
      <c r="W3745" s="47">
        <v>0.90971372942742701</v>
      </c>
      <c r="X3745" s="47">
        <v>2.49846458971966</v>
      </c>
      <c r="Y3745" s="47">
        <v>0.40844146837228801</v>
      </c>
      <c r="Z3745" s="105">
        <v>5720</v>
      </c>
      <c r="AA3745" s="47">
        <v>0.101030330664132</v>
      </c>
    </row>
    <row r="3746" spans="1:27">
      <c r="A3746" s="81" t="s">
        <v>141</v>
      </c>
      <c r="B3746" s="3">
        <v>39168</v>
      </c>
      <c r="C3746" s="48">
        <v>8.0512011066873104</v>
      </c>
      <c r="D3746" s="47">
        <v>0.29246518869474197</v>
      </c>
      <c r="E3746" s="47">
        <v>3.5587848498070498</v>
      </c>
      <c r="F3746" s="47">
        <v>15.7685515561848</v>
      </c>
      <c r="G3746" s="47">
        <v>3.1710071342898298</v>
      </c>
      <c r="H3746" s="105">
        <v>5210</v>
      </c>
      <c r="I3746" s="47">
        <v>0.57300422857884004</v>
      </c>
      <c r="K3746" s="3">
        <v>39168</v>
      </c>
      <c r="L3746" s="48">
        <v>15.6509366699884</v>
      </c>
      <c r="M3746" s="47">
        <v>0.22959757376498399</v>
      </c>
      <c r="N3746" s="47">
        <v>10.1422534262315</v>
      </c>
      <c r="O3746" s="47">
        <v>23.108911257135201</v>
      </c>
      <c r="P3746" s="47">
        <v>3.3245390704596498</v>
      </c>
      <c r="Q3746" s="105">
        <v>5210</v>
      </c>
      <c r="R3746" s="47">
        <v>1.1138776406509201</v>
      </c>
      <c r="T3746" s="3">
        <v>39168</v>
      </c>
      <c r="U3746" s="48">
        <v>1.4283591451197899</v>
      </c>
      <c r="V3746" s="47">
        <v>4.1996338326515297E-3</v>
      </c>
      <c r="W3746" s="47">
        <v>0.83379627893321695</v>
      </c>
      <c r="X3746" s="47">
        <v>2.28967644769559</v>
      </c>
      <c r="Y3746" s="47">
        <v>0.37428186216378501</v>
      </c>
      <c r="Z3746" s="105">
        <v>5210</v>
      </c>
      <c r="AA3746" s="47">
        <v>0.101656363968239</v>
      </c>
    </row>
    <row r="3747" spans="1:27">
      <c r="A3747" s="81" t="s">
        <v>141</v>
      </c>
      <c r="B3747" s="3">
        <v>39169</v>
      </c>
      <c r="C3747" s="48">
        <v>7.4150777921035198</v>
      </c>
      <c r="D3747" s="47">
        <v>0.245981596242069</v>
      </c>
      <c r="E3747" s="47">
        <v>3.27793914348555</v>
      </c>
      <c r="F3747" s="47">
        <v>14.521686016774201</v>
      </c>
      <c r="G3747" s="47">
        <v>2.92010813480521</v>
      </c>
      <c r="H3747" s="105">
        <v>4540</v>
      </c>
      <c r="I3747" s="47">
        <v>0.60561236563667298</v>
      </c>
      <c r="K3747" s="3">
        <v>39169</v>
      </c>
      <c r="L3747" s="48">
        <v>13.7617748485587</v>
      </c>
      <c r="M3747" s="47">
        <v>0.17403553669855301</v>
      </c>
      <c r="N3747" s="47">
        <v>8.9188325449501509</v>
      </c>
      <c r="O3747" s="47">
        <v>20.318039310445801</v>
      </c>
      <c r="P3747" s="47">
        <v>2.9226520573757</v>
      </c>
      <c r="Q3747" s="105">
        <v>4540</v>
      </c>
      <c r="R3747" s="47">
        <v>1.1239667681262</v>
      </c>
      <c r="T3747" s="3">
        <v>39169</v>
      </c>
      <c r="U3747" s="48">
        <v>1.2525821922758</v>
      </c>
      <c r="V3747" s="47">
        <v>3.2021375869603899E-3</v>
      </c>
      <c r="W3747" s="47">
        <v>0.73123905426060898</v>
      </c>
      <c r="X3747" s="47">
        <v>2.0077952940194699</v>
      </c>
      <c r="Y3747" s="47">
        <v>0.32818008868856402</v>
      </c>
      <c r="Z3747" s="105">
        <v>4540</v>
      </c>
      <c r="AA3747" s="47">
        <v>0.10230226652865899</v>
      </c>
    </row>
    <row r="3748" spans="1:27">
      <c r="A3748" s="81" t="s">
        <v>141</v>
      </c>
      <c r="B3748" s="3">
        <v>39170</v>
      </c>
      <c r="C3748" s="48">
        <v>6.8706736400155899</v>
      </c>
      <c r="D3748" s="47">
        <v>0.21044161910371101</v>
      </c>
      <c r="E3748" s="47">
        <v>3.0374057997105002</v>
      </c>
      <c r="F3748" s="47">
        <v>13.4551416592666</v>
      </c>
      <c r="G3748" s="47">
        <v>2.7055800885234902</v>
      </c>
      <c r="H3748" s="105">
        <v>4040</v>
      </c>
      <c r="I3748" s="47">
        <v>0.63059835018218502</v>
      </c>
      <c r="K3748" s="3">
        <v>39170</v>
      </c>
      <c r="L3748" s="48">
        <v>12.3133426369318</v>
      </c>
      <c r="M3748" s="47">
        <v>0.13712606744037301</v>
      </c>
      <c r="N3748" s="47">
        <v>7.9806950482654297</v>
      </c>
      <c r="O3748" s="47">
        <v>18.1785048262572</v>
      </c>
      <c r="P3748" s="47">
        <v>2.6146205754099201</v>
      </c>
      <c r="Q3748" s="105">
        <v>4040</v>
      </c>
      <c r="R3748" s="47">
        <v>1.1301327873957201</v>
      </c>
      <c r="T3748" s="3">
        <v>39170</v>
      </c>
      <c r="U3748" s="48">
        <v>1.1208025021188699</v>
      </c>
      <c r="V3748" s="47">
        <v>2.55467689620675E-3</v>
      </c>
      <c r="W3748" s="47">
        <v>0.65432716576136096</v>
      </c>
      <c r="X3748" s="47">
        <v>1.7965219622308499</v>
      </c>
      <c r="Y3748" s="47">
        <v>0.29363788601906499</v>
      </c>
      <c r="Z3748" s="105">
        <v>4040</v>
      </c>
      <c r="AA3748" s="47">
        <v>0.102868546193182</v>
      </c>
    </row>
    <row r="3749" spans="1:27">
      <c r="A3749" s="81" t="s">
        <v>141</v>
      </c>
      <c r="B3749" s="3">
        <v>39171</v>
      </c>
      <c r="C3749" s="48">
        <v>6.4581588775523402</v>
      </c>
      <c r="D3749" s="47">
        <v>0.185765732304882</v>
      </c>
      <c r="E3749" s="47">
        <v>2.8550702403258201</v>
      </c>
      <c r="F3749" s="47">
        <v>12.6472059244901</v>
      </c>
      <c r="G3749" s="47">
        <v>2.5431048715876501</v>
      </c>
      <c r="H3749" s="105">
        <v>3700</v>
      </c>
      <c r="I3749" s="47">
        <v>0.64720501865124302</v>
      </c>
      <c r="K3749" s="3">
        <v>39171</v>
      </c>
      <c r="L3749" s="48">
        <v>11.3087245738989</v>
      </c>
      <c r="M3749" s="47">
        <v>0.114196464944335</v>
      </c>
      <c r="N3749" s="47">
        <v>7.3299836305633397</v>
      </c>
      <c r="O3749" s="47">
        <v>16.694597857544899</v>
      </c>
      <c r="P3749" s="47">
        <v>2.4009941035821099</v>
      </c>
      <c r="Q3749" s="105">
        <v>3700</v>
      </c>
      <c r="R3749" s="47">
        <v>1.1333049306377401</v>
      </c>
      <c r="T3749" s="3">
        <v>39171</v>
      </c>
      <c r="U3749" s="48">
        <v>1.0316217144195401</v>
      </c>
      <c r="V3749" s="47">
        <v>2.16237501771169E-3</v>
      </c>
      <c r="W3749" s="47">
        <v>0.60226761153375696</v>
      </c>
      <c r="X3749" s="47">
        <v>1.6535657847398999</v>
      </c>
      <c r="Y3749" s="47">
        <v>0.270269930804244</v>
      </c>
      <c r="Z3749" s="105">
        <v>3700</v>
      </c>
      <c r="AA3749" s="47">
        <v>0.10338407022513101</v>
      </c>
    </row>
    <row r="3750" spans="1:27">
      <c r="A3750" s="81" t="s">
        <v>141</v>
      </c>
      <c r="B3750" s="3">
        <v>39172</v>
      </c>
      <c r="C3750" s="48">
        <v>5.8836672099366298</v>
      </c>
      <c r="D3750" s="47">
        <v>0.15399863080492099</v>
      </c>
      <c r="E3750" s="47">
        <v>2.60113226398312</v>
      </c>
      <c r="F3750" s="47">
        <v>11.5220494477957</v>
      </c>
      <c r="G3750" s="47">
        <v>2.3168401670452798</v>
      </c>
      <c r="H3750" s="105">
        <v>3260</v>
      </c>
      <c r="I3750" s="47">
        <v>0.66921455140728203</v>
      </c>
      <c r="K3750" s="3">
        <v>39172</v>
      </c>
      <c r="L3750" s="48">
        <v>9.9844681490473803</v>
      </c>
      <c r="M3750" s="47">
        <v>8.7137568341991906E-2</v>
      </c>
      <c r="N3750" s="47">
        <v>6.4722429401733299</v>
      </c>
      <c r="O3750" s="47">
        <v>14.738544977075399</v>
      </c>
      <c r="P3750" s="47">
        <v>2.1193932246893601</v>
      </c>
      <c r="Q3750" s="105">
        <v>3260</v>
      </c>
      <c r="R3750" s="47">
        <v>1.1356440014351099</v>
      </c>
      <c r="T3750" s="3">
        <v>39172</v>
      </c>
      <c r="U3750" s="48">
        <v>0.91314091266502295</v>
      </c>
      <c r="V3750" s="47">
        <v>1.69213187617556E-3</v>
      </c>
      <c r="W3750" s="47">
        <v>0.53310306713891598</v>
      </c>
      <c r="X3750" s="47">
        <v>1.46364403674201</v>
      </c>
      <c r="Y3750" s="47">
        <v>0.23922534811648599</v>
      </c>
      <c r="Z3750" s="105">
        <v>3260</v>
      </c>
      <c r="AA3750" s="47">
        <v>0.10386161630772101</v>
      </c>
    </row>
    <row r="3751" spans="1:27">
      <c r="A3751" s="81" t="s">
        <v>141</v>
      </c>
      <c r="B3751" s="3">
        <v>39173</v>
      </c>
      <c r="C3751" s="48">
        <v>5.18987148312483</v>
      </c>
      <c r="D3751" s="47">
        <v>0.119826578035455</v>
      </c>
      <c r="E3751" s="47">
        <v>2.2944083278409599</v>
      </c>
      <c r="F3751" s="47">
        <v>10.163385353632201</v>
      </c>
      <c r="G3751" s="47">
        <v>2.04364216170671</v>
      </c>
      <c r="H3751" s="105">
        <v>2780</v>
      </c>
      <c r="I3751" s="47">
        <v>0.69222404857761899</v>
      </c>
      <c r="K3751" s="3">
        <v>39173</v>
      </c>
      <c r="L3751" s="48">
        <v>8.5081804870938598</v>
      </c>
      <c r="M3751" s="47">
        <v>6.1235535160106699E-2</v>
      </c>
      <c r="N3751" s="47">
        <v>5.5160357597979797</v>
      </c>
      <c r="O3751" s="47">
        <v>12.5579159122289</v>
      </c>
      <c r="P3751" s="47">
        <v>1.80545850822513</v>
      </c>
      <c r="Q3751" s="105">
        <v>2780</v>
      </c>
      <c r="R3751" s="47">
        <v>1.13481945785275</v>
      </c>
      <c r="T3751" s="3">
        <v>39173</v>
      </c>
      <c r="U3751" s="48">
        <v>0.78156234954479697</v>
      </c>
      <c r="V3751" s="47">
        <v>1.23966773947353E-3</v>
      </c>
      <c r="W3751" s="47">
        <v>0.45628569208312603</v>
      </c>
      <c r="X3751" s="47">
        <v>1.25274136508036</v>
      </c>
      <c r="Y3751" s="47">
        <v>0.20475443193779</v>
      </c>
      <c r="Z3751" s="105">
        <v>2780</v>
      </c>
      <c r="AA3751" s="47">
        <v>0.10424463410642799</v>
      </c>
    </row>
    <row r="3752" spans="1:27">
      <c r="A3752" s="81" t="s">
        <v>141</v>
      </c>
      <c r="B3752" s="3">
        <v>39174</v>
      </c>
      <c r="C3752" s="48">
        <v>4.7250072877378599</v>
      </c>
      <c r="D3752" s="47">
        <v>9.9584950161643607E-2</v>
      </c>
      <c r="E3752" s="47">
        <v>2.0888292418043699</v>
      </c>
      <c r="F3752" s="47">
        <v>9.2532328736854907</v>
      </c>
      <c r="G3752" s="47">
        <v>1.8606609117277899</v>
      </c>
      <c r="H3752" s="105">
        <v>2490</v>
      </c>
      <c r="I3752" s="47">
        <v>0.70361973348056195</v>
      </c>
      <c r="K3752" s="3">
        <v>39174</v>
      </c>
      <c r="L3752" s="48">
        <v>7.6002663056834203</v>
      </c>
      <c r="M3752" s="47">
        <v>4.7606932186129602E-2</v>
      </c>
      <c r="N3752" s="47">
        <v>4.9279460176161898</v>
      </c>
      <c r="O3752" s="47">
        <v>11.2168774788957</v>
      </c>
      <c r="P3752" s="47">
        <v>1.6124069866520001</v>
      </c>
      <c r="Q3752" s="105">
        <v>2490</v>
      </c>
      <c r="R3752" s="47">
        <v>1.1317860538044799</v>
      </c>
      <c r="T3752" s="3">
        <v>39174</v>
      </c>
      <c r="U3752" s="48">
        <v>0.70247181297879502</v>
      </c>
      <c r="V3752" s="47">
        <v>1.00413769668846E-3</v>
      </c>
      <c r="W3752" s="47">
        <v>0.410102721434219</v>
      </c>
      <c r="X3752" s="47">
        <v>1.1259885181675799</v>
      </c>
      <c r="Y3752" s="47">
        <v>0.184041480372658</v>
      </c>
      <c r="Z3752" s="105">
        <v>2490</v>
      </c>
      <c r="AA3752" s="47">
        <v>0.104607887295425</v>
      </c>
    </row>
    <row r="3753" spans="1:27">
      <c r="A3753" s="81" t="s">
        <v>141</v>
      </c>
      <c r="B3753" s="3">
        <v>39175</v>
      </c>
      <c r="C3753" s="48">
        <v>4.4316304861361102</v>
      </c>
      <c r="D3753" s="47">
        <v>8.7904876352710104E-2</v>
      </c>
      <c r="E3753" s="47">
        <v>1.95905285609147</v>
      </c>
      <c r="F3753" s="47">
        <v>8.6789383390099708</v>
      </c>
      <c r="G3753" s="47">
        <v>1.7452187138562301</v>
      </c>
      <c r="H3753" s="105">
        <v>2320</v>
      </c>
      <c r="I3753" s="47">
        <v>0.70828889361448499</v>
      </c>
      <c r="K3753" s="3">
        <v>39175</v>
      </c>
      <c r="L3753" s="48">
        <v>7.0625630540406599</v>
      </c>
      <c r="M3753" s="47">
        <v>4.0392100387720301E-2</v>
      </c>
      <c r="N3753" s="47">
        <v>4.5796296522675304</v>
      </c>
      <c r="O3753" s="47">
        <v>10.4227084456907</v>
      </c>
      <c r="P3753" s="47">
        <v>1.4980932373309299</v>
      </c>
      <c r="Q3753" s="105">
        <v>2320</v>
      </c>
      <c r="R3753" s="47">
        <v>1.1287797995068101</v>
      </c>
      <c r="T3753" s="3">
        <v>39175</v>
      </c>
      <c r="U3753" s="48">
        <v>0.65698169141777096</v>
      </c>
      <c r="V3753" s="47">
        <v>8.8135394698822002E-4</v>
      </c>
      <c r="W3753" s="47">
        <v>0.38353467479716502</v>
      </c>
      <c r="X3753" s="47">
        <v>1.0530956787680701</v>
      </c>
      <c r="Y3753" s="47">
        <v>0.17213234212725301</v>
      </c>
      <c r="Z3753" s="105">
        <v>2320</v>
      </c>
      <c r="AA3753" s="47">
        <v>0.105002625285436</v>
      </c>
    </row>
    <row r="3754" spans="1:27">
      <c r="A3754" s="81" t="s">
        <v>141</v>
      </c>
      <c r="B3754" s="3">
        <v>39176</v>
      </c>
      <c r="C3754" s="48">
        <v>4.16242292996463</v>
      </c>
      <c r="D3754" s="47">
        <v>7.78973396447383E-2</v>
      </c>
      <c r="E3754" s="47">
        <v>1.83994801808598</v>
      </c>
      <c r="F3754" s="47">
        <v>8.1520151825806799</v>
      </c>
      <c r="G3754" s="47">
        <v>1.6393083240320301</v>
      </c>
      <c r="H3754" s="105">
        <v>2170</v>
      </c>
      <c r="I3754" s="47">
        <v>0.71124847286958104</v>
      </c>
      <c r="K3754" s="3">
        <v>39176</v>
      </c>
      <c r="L3754" s="48">
        <v>6.58491248858122</v>
      </c>
      <c r="M3754" s="47">
        <v>3.4524247305820099E-2</v>
      </c>
      <c r="N3754" s="47">
        <v>4.2701902774409399</v>
      </c>
      <c r="O3754" s="47">
        <v>9.7172797471660495</v>
      </c>
      <c r="P3754" s="47">
        <v>1.39656431092428</v>
      </c>
      <c r="Q3754" s="105">
        <v>2170</v>
      </c>
      <c r="R3754" s="47">
        <v>1.1251881488945701</v>
      </c>
      <c r="T3754" s="3">
        <v>39176</v>
      </c>
      <c r="U3754" s="48">
        <v>0.61677360743258103</v>
      </c>
      <c r="V3754" s="47">
        <v>7.8028672575862002E-4</v>
      </c>
      <c r="W3754" s="47">
        <v>0.36004849974539599</v>
      </c>
      <c r="X3754" s="47">
        <v>0.98867314255158201</v>
      </c>
      <c r="Y3754" s="47">
        <v>0.16160849650438</v>
      </c>
      <c r="Z3754" s="105">
        <v>2170</v>
      </c>
      <c r="AA3754" s="47">
        <v>0.105390368488195</v>
      </c>
    </row>
    <row r="3755" spans="1:27">
      <c r="A3755" s="81" t="s">
        <v>141</v>
      </c>
      <c r="B3755" s="3">
        <v>39177</v>
      </c>
      <c r="C3755" s="48">
        <v>3.9206761426357901</v>
      </c>
      <c r="D3755" s="47">
        <v>6.9490789653551197E-2</v>
      </c>
      <c r="E3755" s="47">
        <v>1.73297285700698</v>
      </c>
      <c r="F3755" s="47">
        <v>7.6789003608927899</v>
      </c>
      <c r="G3755" s="47">
        <v>1.5442226691347001</v>
      </c>
      <c r="H3755" s="105">
        <v>2040</v>
      </c>
      <c r="I3755" s="47">
        <v>0.71263258747161395</v>
      </c>
      <c r="K3755" s="3">
        <v>39177</v>
      </c>
      <c r="L3755" s="48">
        <v>6.1686238113271097</v>
      </c>
      <c r="M3755" s="47">
        <v>2.9833260588631401E-2</v>
      </c>
      <c r="N3755" s="47">
        <v>4.0004763573237598</v>
      </c>
      <c r="O3755" s="47">
        <v>9.1025243060286005</v>
      </c>
      <c r="P3755" s="47">
        <v>1.30809825222253</v>
      </c>
      <c r="Q3755" s="105">
        <v>2040</v>
      </c>
      <c r="R3755" s="47">
        <v>1.12122557127346</v>
      </c>
      <c r="T3755" s="3">
        <v>39177</v>
      </c>
      <c r="U3755" s="48">
        <v>0.581951877889055</v>
      </c>
      <c r="V3755" s="47">
        <v>6.9850501124484998E-4</v>
      </c>
      <c r="W3755" s="47">
        <v>0.33970542471764298</v>
      </c>
      <c r="X3755" s="47">
        <v>0.93288742722211104</v>
      </c>
      <c r="Y3755" s="47">
        <v>0.152497007302759</v>
      </c>
      <c r="Z3755" s="105">
        <v>2040</v>
      </c>
      <c r="AA3755" s="47">
        <v>0.105777130636766</v>
      </c>
    </row>
    <row r="3756" spans="1:27">
      <c r="A3756" s="81" t="s">
        <v>141</v>
      </c>
      <c r="B3756" s="3">
        <v>39178</v>
      </c>
      <c r="C3756" s="48">
        <v>3.74554180147573</v>
      </c>
      <c r="D3756" s="47">
        <v>6.37414430852664E-2</v>
      </c>
      <c r="E3756" s="47">
        <v>1.65546118670859</v>
      </c>
      <c r="F3756" s="47">
        <v>7.3361899046908796</v>
      </c>
      <c r="G3756" s="47">
        <v>1.47535166123822</v>
      </c>
      <c r="H3756" s="105">
        <v>1950</v>
      </c>
      <c r="I3756" s="47">
        <v>0.71222122562003498</v>
      </c>
      <c r="K3756" s="3">
        <v>39178</v>
      </c>
      <c r="L3756" s="48">
        <v>5.8791990517026296</v>
      </c>
      <c r="M3756" s="47">
        <v>2.6810709069499498E-2</v>
      </c>
      <c r="N3756" s="47">
        <v>3.8129362639384499</v>
      </c>
      <c r="O3756" s="47">
        <v>8.6751549006757909</v>
      </c>
      <c r="P3756" s="47">
        <v>1.2466079760837401</v>
      </c>
      <c r="Q3756" s="105">
        <v>1950</v>
      </c>
      <c r="R3756" s="47">
        <v>1.11793982718815</v>
      </c>
      <c r="T3756" s="3">
        <v>39178</v>
      </c>
      <c r="U3756" s="48">
        <v>0.55849068854698203</v>
      </c>
      <c r="V3756" s="47">
        <v>6.4659254181340998E-4</v>
      </c>
      <c r="W3756" s="47">
        <v>0.32599654781764797</v>
      </c>
      <c r="X3756" s="47">
        <v>0.89530741886729504</v>
      </c>
      <c r="Y3756" s="47">
        <v>0.14636032218964701</v>
      </c>
      <c r="Z3756" s="105">
        <v>1950</v>
      </c>
      <c r="AA3756" s="47">
        <v>0.10619796648313699</v>
      </c>
    </row>
    <row r="3757" spans="1:27">
      <c r="A3757" s="81" t="s">
        <v>141</v>
      </c>
      <c r="B3757" s="3">
        <v>39179</v>
      </c>
      <c r="C3757" s="48">
        <v>3.5678603139905198</v>
      </c>
      <c r="D3757" s="47">
        <v>5.8193590580664402E-2</v>
      </c>
      <c r="E3757" s="47">
        <v>1.5768115314061999</v>
      </c>
      <c r="F3757" s="47">
        <v>6.9885270105891104</v>
      </c>
      <c r="G3757" s="47">
        <v>1.4054904843095</v>
      </c>
      <c r="H3757" s="105">
        <v>1860</v>
      </c>
      <c r="I3757" s="47">
        <v>0.71126227428292299</v>
      </c>
      <c r="K3757" s="3">
        <v>39179</v>
      </c>
      <c r="L3757" s="48">
        <v>5.5888627489301799</v>
      </c>
      <c r="M3757" s="47">
        <v>2.3972215691172801E-2</v>
      </c>
      <c r="N3757" s="47">
        <v>3.6247865501055498</v>
      </c>
      <c r="O3757" s="47">
        <v>8.2464743155652993</v>
      </c>
      <c r="P3757" s="47">
        <v>1.18493796817903</v>
      </c>
      <c r="Q3757" s="105">
        <v>1860</v>
      </c>
      <c r="R3757" s="47">
        <v>1.11415438936092</v>
      </c>
      <c r="T3757" s="3">
        <v>39179</v>
      </c>
      <c r="U3757" s="48">
        <v>0.53477922693485502</v>
      </c>
      <c r="V3757" s="47">
        <v>5.9653280388635005E-4</v>
      </c>
      <c r="W3757" s="47">
        <v>0.31213976859456</v>
      </c>
      <c r="X3757" s="47">
        <v>0.85733003310141098</v>
      </c>
      <c r="Y3757" s="47">
        <v>0.14015952458855899</v>
      </c>
      <c r="Z3757" s="105">
        <v>1860</v>
      </c>
      <c r="AA3757" s="47">
        <v>0.106609635948308</v>
      </c>
    </row>
    <row r="3758" spans="1:27">
      <c r="A3758" s="81" t="s">
        <v>141</v>
      </c>
      <c r="B3758" s="3">
        <v>39180</v>
      </c>
      <c r="C3758" s="48">
        <v>3.31236828432557</v>
      </c>
      <c r="D3758" s="47">
        <v>5.0743013275387702E-2</v>
      </c>
      <c r="E3758" s="47">
        <v>1.4636889007006999</v>
      </c>
      <c r="F3758" s="47">
        <v>6.4887067358157697</v>
      </c>
      <c r="G3758" s="47">
        <v>1.3050685805481299</v>
      </c>
      <c r="H3758" s="105">
        <v>1730</v>
      </c>
      <c r="I3758" s="47">
        <v>0.70994938933017404</v>
      </c>
      <c r="K3758" s="3">
        <v>39180</v>
      </c>
      <c r="L3758" s="48">
        <v>5.1680523996160597</v>
      </c>
      <c r="M3758" s="47">
        <v>2.01995976531756E-2</v>
      </c>
      <c r="N3758" s="47">
        <v>3.3520457679216702</v>
      </c>
      <c r="O3758" s="47">
        <v>7.6252200783755102</v>
      </c>
      <c r="P3758" s="47">
        <v>1.09558246129528</v>
      </c>
      <c r="Q3758" s="105">
        <v>1730</v>
      </c>
      <c r="R3758" s="47">
        <v>1.10768348510522</v>
      </c>
      <c r="T3758" s="3">
        <v>39180</v>
      </c>
      <c r="U3758" s="48">
        <v>0.498932233693483</v>
      </c>
      <c r="V3758" s="47">
        <v>5.2534502236025002E-4</v>
      </c>
      <c r="W3758" s="47">
        <v>0.29118786124132201</v>
      </c>
      <c r="X3758" s="47">
        <v>0.79992261755154204</v>
      </c>
      <c r="Y3758" s="47">
        <v>0.13078777760669499</v>
      </c>
      <c r="Z3758" s="105">
        <v>1730</v>
      </c>
      <c r="AA3758" s="47">
        <v>0.106937575843849</v>
      </c>
    </row>
    <row r="3759" spans="1:27">
      <c r="A3759" s="81" t="s">
        <v>141</v>
      </c>
      <c r="B3759" s="3">
        <v>39181</v>
      </c>
      <c r="C3759" s="48">
        <v>3.12830222761843</v>
      </c>
      <c r="D3759" s="47">
        <v>4.5743046820594102E-2</v>
      </c>
      <c r="E3759" s="47">
        <v>1.38217089825009</v>
      </c>
      <c r="F3759" s="47">
        <v>6.1286780189975296</v>
      </c>
      <c r="G3759" s="47">
        <v>1.2327426654436999</v>
      </c>
      <c r="H3759" s="105">
        <v>1640</v>
      </c>
      <c r="I3759" s="47">
        <v>0.70729360482861903</v>
      </c>
      <c r="K3759" s="3">
        <v>39181</v>
      </c>
      <c r="L3759" s="48">
        <v>4.8757705503692597</v>
      </c>
      <c r="M3759" s="47">
        <v>1.7826749972864198E-2</v>
      </c>
      <c r="N3759" s="47">
        <v>3.16256966429507</v>
      </c>
      <c r="O3759" s="47">
        <v>7.19378731319153</v>
      </c>
      <c r="P3759" s="47">
        <v>1.0335473847764001</v>
      </c>
      <c r="Q3759" s="105">
        <v>1640</v>
      </c>
      <c r="R3759" s="47">
        <v>1.1023875182013001</v>
      </c>
      <c r="T3759" s="3">
        <v>39181</v>
      </c>
      <c r="U3759" s="48">
        <v>0.474640090767038</v>
      </c>
      <c r="V3759" s="47">
        <v>4.8054289567556999E-4</v>
      </c>
      <c r="W3759" s="47">
        <v>0.27698514988728201</v>
      </c>
      <c r="X3759" s="47">
        <v>0.76102908281622195</v>
      </c>
      <c r="Y3759" s="47">
        <v>0.12444047686089001</v>
      </c>
      <c r="Z3759" s="105">
        <v>1640</v>
      </c>
      <c r="AA3759" s="47">
        <v>0.107313768417566</v>
      </c>
    </row>
    <row r="3760" spans="1:27">
      <c r="A3760" s="81" t="s">
        <v>141</v>
      </c>
      <c r="B3760" s="3">
        <v>39182</v>
      </c>
      <c r="C3760" s="48">
        <v>2.9221932300537099</v>
      </c>
      <c r="D3760" s="47">
        <v>4.0523854416037203E-2</v>
      </c>
      <c r="E3760" s="47">
        <v>1.29086049387241</v>
      </c>
      <c r="F3760" s="47">
        <v>5.7256243038093704</v>
      </c>
      <c r="G3760" s="47">
        <v>1.1517878590389199</v>
      </c>
      <c r="H3760" s="105">
        <v>1540</v>
      </c>
      <c r="I3760" s="47">
        <v>0.70359555136685803</v>
      </c>
      <c r="K3760" s="3">
        <v>39182</v>
      </c>
      <c r="L3760" s="48">
        <v>4.5502764213187401</v>
      </c>
      <c r="M3760" s="47">
        <v>1.54177157769594E-2</v>
      </c>
      <c r="N3760" s="47">
        <v>2.9515209803406202</v>
      </c>
      <c r="O3760" s="47">
        <v>6.7134078946179203</v>
      </c>
      <c r="P3760" s="47">
        <v>0.96449420756201498</v>
      </c>
      <c r="Q3760" s="105">
        <v>1540</v>
      </c>
      <c r="R3760" s="47">
        <v>1.0955997757446401</v>
      </c>
      <c r="T3760" s="3">
        <v>39182</v>
      </c>
      <c r="U3760" s="48">
        <v>0.44708211856763203</v>
      </c>
      <c r="V3760" s="47">
        <v>4.3292225142439999E-4</v>
      </c>
      <c r="W3760" s="47">
        <v>0.26086872055535398</v>
      </c>
      <c r="X3760" s="47">
        <v>0.71691580846881997</v>
      </c>
      <c r="Y3760" s="47">
        <v>0.117243348935685</v>
      </c>
      <c r="Z3760" s="105">
        <v>1540</v>
      </c>
      <c r="AA3760" s="47">
        <v>0.10764688196682801</v>
      </c>
    </row>
    <row r="3761" spans="1:27">
      <c r="A3761" s="81" t="s">
        <v>141</v>
      </c>
      <c r="B3761" s="3">
        <v>39183</v>
      </c>
      <c r="C3761" s="48">
        <v>2.7926725064781399</v>
      </c>
      <c r="D3761" s="47">
        <v>3.7414766559418902E-2</v>
      </c>
      <c r="E3761" s="47">
        <v>1.2334754307875</v>
      </c>
      <c r="F3761" s="47">
        <v>5.4723562308824398</v>
      </c>
      <c r="G3761" s="47">
        <v>1.10092033798678</v>
      </c>
      <c r="H3761" s="105">
        <v>1480</v>
      </c>
      <c r="I3761" s="47">
        <v>0.69966986563476397</v>
      </c>
      <c r="K3761" s="3">
        <v>39183</v>
      </c>
      <c r="L3761" s="48">
        <v>4.3546312688628097</v>
      </c>
      <c r="M3761" s="47">
        <v>1.40918005527684E-2</v>
      </c>
      <c r="N3761" s="47">
        <v>2.8246375352447299</v>
      </c>
      <c r="O3761" s="47">
        <v>6.4247173201399104</v>
      </c>
      <c r="P3761" s="47">
        <v>0.92300900680451103</v>
      </c>
      <c r="Q3761" s="105">
        <v>1480</v>
      </c>
      <c r="R3761" s="47">
        <v>1.0909994880196401</v>
      </c>
      <c r="T3761" s="3">
        <v>39183</v>
      </c>
      <c r="U3761" s="48">
        <v>0.43131035148782398</v>
      </c>
      <c r="V3761" s="47">
        <v>4.0734109714120998E-4</v>
      </c>
      <c r="W3761" s="47">
        <v>0.25164194543718099</v>
      </c>
      <c r="X3761" s="47">
        <v>0.69167587587171697</v>
      </c>
      <c r="Y3761" s="47">
        <v>0.11312689941223</v>
      </c>
      <c r="Z3761" s="105">
        <v>1480</v>
      </c>
      <c r="AA3761" s="47">
        <v>0.108059521828049</v>
      </c>
    </row>
    <row r="3762" spans="1:27">
      <c r="A3762" s="81" t="s">
        <v>141</v>
      </c>
      <c r="B3762" s="3">
        <v>39184</v>
      </c>
      <c r="C3762" s="48">
        <v>2.8210671861593601</v>
      </c>
      <c r="D3762" s="47">
        <v>3.7988175586214701E-2</v>
      </c>
      <c r="E3762" s="47">
        <v>1.24609667723463</v>
      </c>
      <c r="F3762" s="47">
        <v>5.5277577330299597</v>
      </c>
      <c r="G3762" s="47">
        <v>1.11202800969349</v>
      </c>
      <c r="H3762" s="105">
        <v>1500</v>
      </c>
      <c r="I3762" s="47">
        <v>0.69736002052323498</v>
      </c>
      <c r="K3762" s="3">
        <v>39184</v>
      </c>
      <c r="L3762" s="48">
        <v>4.4197505657361598</v>
      </c>
      <c r="M3762" s="47">
        <v>1.4535313774330901E-2</v>
      </c>
      <c r="N3762" s="47">
        <v>2.8668635172540999</v>
      </c>
      <c r="O3762" s="47">
        <v>6.5208179618889597</v>
      </c>
      <c r="P3762" s="47">
        <v>0.93682180256561698</v>
      </c>
      <c r="Q3762" s="105">
        <v>1500</v>
      </c>
      <c r="R3762" s="47">
        <v>1.0925501385968099</v>
      </c>
      <c r="T3762" s="3">
        <v>39184</v>
      </c>
      <c r="U3762" s="48">
        <v>0.43966578758813102</v>
      </c>
      <c r="V3762" s="47">
        <v>4.2114060682822002E-4</v>
      </c>
      <c r="W3762" s="47">
        <v>0.25652820727959502</v>
      </c>
      <c r="X3762" s="47">
        <v>0.70505112178392704</v>
      </c>
      <c r="Y3762" s="47">
        <v>0.115309158072453</v>
      </c>
      <c r="Z3762" s="105">
        <v>1500</v>
      </c>
      <c r="AA3762" s="47">
        <v>0.108684168941484</v>
      </c>
    </row>
    <row r="3763" spans="1:27">
      <c r="A3763" s="81" t="s">
        <v>141</v>
      </c>
      <c r="B3763" s="3">
        <v>39185</v>
      </c>
      <c r="C3763" s="48">
        <v>2.6717441799428898</v>
      </c>
      <c r="D3763" s="47">
        <v>3.4554253821596E-2</v>
      </c>
      <c r="E3763" s="47">
        <v>1.1799271160490801</v>
      </c>
      <c r="F3763" s="47">
        <v>5.2358006749989698</v>
      </c>
      <c r="G3763" s="47">
        <v>1.05339524118646</v>
      </c>
      <c r="H3763" s="105">
        <v>1430</v>
      </c>
      <c r="I3763" s="47">
        <v>0.69277739749368605</v>
      </c>
      <c r="K3763" s="3">
        <v>39185</v>
      </c>
      <c r="L3763" s="48">
        <v>4.1913544768405302</v>
      </c>
      <c r="M3763" s="47">
        <v>1.30617783441308E-2</v>
      </c>
      <c r="N3763" s="47">
        <v>2.7187225246883702</v>
      </c>
      <c r="O3763" s="47">
        <v>6.1838324204891197</v>
      </c>
      <c r="P3763" s="47">
        <v>0.88840469582520099</v>
      </c>
      <c r="Q3763" s="105">
        <v>1430</v>
      </c>
      <c r="R3763" s="47">
        <v>1.0868090097238099</v>
      </c>
      <c r="T3763" s="3">
        <v>39185</v>
      </c>
      <c r="U3763" s="48">
        <v>0.42063498406924499</v>
      </c>
      <c r="V3763" s="47">
        <v>3.9095352402950998E-4</v>
      </c>
      <c r="W3763" s="47">
        <v>0.245393875330228</v>
      </c>
      <c r="X3763" s="47">
        <v>0.67459770697013999</v>
      </c>
      <c r="Y3763" s="47">
        <v>0.110342877816984</v>
      </c>
      <c r="Z3763" s="105">
        <v>1430</v>
      </c>
      <c r="AA3763" s="47">
        <v>0.10906972746339701</v>
      </c>
    </row>
    <row r="3764" spans="1:27">
      <c r="A3764" s="81" t="s">
        <v>141</v>
      </c>
      <c r="B3764" s="3">
        <v>39186</v>
      </c>
      <c r="C3764" s="48">
        <v>3.2167109859432701</v>
      </c>
      <c r="D3764" s="47">
        <v>4.7865307519765803E-2</v>
      </c>
      <c r="E3764" s="47">
        <v>1.42141534247391</v>
      </c>
      <c r="F3764" s="47">
        <v>6.30133233103974</v>
      </c>
      <c r="G3764" s="47">
        <v>1.26738398543742</v>
      </c>
      <c r="H3764" s="105">
        <v>1720</v>
      </c>
      <c r="I3764" s="47">
        <v>0.69345529849492105</v>
      </c>
      <c r="K3764" s="3">
        <v>39186</v>
      </c>
      <c r="L3764" s="48">
        <v>5.1350048915027804</v>
      </c>
      <c r="M3764" s="47">
        <v>1.99945262980512E-2</v>
      </c>
      <c r="N3764" s="47">
        <v>3.33057805714764</v>
      </c>
      <c r="O3764" s="47">
        <v>7.57652020966826</v>
      </c>
      <c r="P3764" s="47">
        <v>1.0886007605867301</v>
      </c>
      <c r="Q3764" s="105">
        <v>1720</v>
      </c>
      <c r="R3764" s="47">
        <v>1.10699915701806</v>
      </c>
      <c r="T3764" s="3">
        <v>39186</v>
      </c>
      <c r="U3764" s="48">
        <v>0.51185828251270504</v>
      </c>
      <c r="V3764" s="47">
        <v>5.5304366845000999E-4</v>
      </c>
      <c r="W3764" s="47">
        <v>0.298731213235083</v>
      </c>
      <c r="X3764" s="47">
        <v>0.82064776486355295</v>
      </c>
      <c r="Y3764" s="47">
        <v>0.13417661915253201</v>
      </c>
      <c r="Z3764" s="105">
        <v>1720</v>
      </c>
      <c r="AA3764" s="47">
        <v>0.110345890457068</v>
      </c>
    </row>
    <row r="3765" spans="1:27">
      <c r="A3765" s="81" t="s">
        <v>141</v>
      </c>
      <c r="B3765" s="3">
        <v>39187</v>
      </c>
      <c r="C3765" s="48">
        <v>4.5711427484488203</v>
      </c>
      <c r="D3765" s="47">
        <v>9.5271399432443393E-2</v>
      </c>
      <c r="E3765" s="47">
        <v>2.0202759102373902</v>
      </c>
      <c r="F3765" s="47">
        <v>8.9535066986934808</v>
      </c>
      <c r="G3765" s="47">
        <v>1.8006445246857801</v>
      </c>
      <c r="H3765" s="105">
        <v>2540</v>
      </c>
      <c r="I3765" s="47">
        <v>0.66730740249629095</v>
      </c>
      <c r="K3765" s="3">
        <v>39187</v>
      </c>
      <c r="L3765" s="48">
        <v>7.7555929006616404</v>
      </c>
      <c r="M3765" s="47">
        <v>5.0209721474707203E-2</v>
      </c>
      <c r="N3765" s="47">
        <v>5.0283949291184902</v>
      </c>
      <c r="O3765" s="47">
        <v>11.4466005102868</v>
      </c>
      <c r="P3765" s="47">
        <v>1.64555330757465</v>
      </c>
      <c r="Q3765" s="105">
        <v>2540</v>
      </c>
      <c r="R3765" s="47">
        <v>1.13218178432852</v>
      </c>
      <c r="T3765" s="3">
        <v>39187</v>
      </c>
      <c r="U3765" s="48">
        <v>0.76654549995704502</v>
      </c>
      <c r="V3765" s="47">
        <v>1.2223800543869499E-3</v>
      </c>
      <c r="W3765" s="47">
        <v>0.44742701052700301</v>
      </c>
      <c r="X3765" s="47">
        <v>1.22886454252271</v>
      </c>
      <c r="Y3765" s="47">
        <v>0.200894715485752</v>
      </c>
      <c r="Z3765" s="105">
        <v>2540</v>
      </c>
      <c r="AA3765" s="47">
        <v>0.111902321721442</v>
      </c>
    </row>
    <row r="3766" spans="1:27">
      <c r="A3766" s="81" t="s">
        <v>141</v>
      </c>
      <c r="B3766" s="3">
        <v>39188</v>
      </c>
      <c r="C3766" s="48">
        <v>6.7668123339801802</v>
      </c>
      <c r="D3766" s="47">
        <v>0.21765899450113199</v>
      </c>
      <c r="E3766" s="47">
        <v>2.9891344931039101</v>
      </c>
      <c r="F3766" s="47">
        <v>13.258798299475499</v>
      </c>
      <c r="G3766" s="47">
        <v>2.6672187448342402</v>
      </c>
      <c r="H3766" s="105">
        <v>4390</v>
      </c>
      <c r="I3766" s="47">
        <v>0.57155033998645599</v>
      </c>
      <c r="K3766" s="3">
        <v>39188</v>
      </c>
      <c r="L3766" s="48">
        <v>13.3257779413668</v>
      </c>
      <c r="M3766" s="47">
        <v>0.16422892302232101</v>
      </c>
      <c r="N3766" s="47">
        <v>8.6360169657434707</v>
      </c>
      <c r="O3766" s="47">
        <v>19.6747905887221</v>
      </c>
      <c r="P3766" s="47">
        <v>2.83024219933837</v>
      </c>
      <c r="Q3766" s="105">
        <v>4390</v>
      </c>
      <c r="R3766" s="47">
        <v>1.1255451661820099</v>
      </c>
      <c r="T3766" s="3">
        <v>39188</v>
      </c>
      <c r="U3766" s="48">
        <v>1.3341876793968701</v>
      </c>
      <c r="V3766" s="47">
        <v>3.86179901561148E-3</v>
      </c>
      <c r="W3766" s="47">
        <v>0.77847621873241302</v>
      </c>
      <c r="X3766" s="47">
        <v>2.1394522841423398</v>
      </c>
      <c r="Y3766" s="47">
        <v>0.34988811918914198</v>
      </c>
      <c r="Z3766" s="105">
        <v>4390</v>
      </c>
      <c r="AA3766" s="47">
        <v>0.112690493563088</v>
      </c>
    </row>
    <row r="3767" spans="1:27">
      <c r="A3767" s="81" t="s">
        <v>141</v>
      </c>
      <c r="B3767" s="3">
        <v>39189</v>
      </c>
      <c r="C3767" s="48">
        <v>7.5663287193700697</v>
      </c>
      <c r="D3767" s="47">
        <v>0.27961576796264598</v>
      </c>
      <c r="E3767" s="47">
        <v>3.3411445542391598</v>
      </c>
      <c r="F3767" s="47">
        <v>14.828846237594099</v>
      </c>
      <c r="G3767" s="47">
        <v>2.9836120390568599</v>
      </c>
      <c r="H3767" s="105">
        <v>5370</v>
      </c>
      <c r="I3767" s="47">
        <v>0.52245127700211602</v>
      </c>
      <c r="K3767" s="3">
        <v>39189</v>
      </c>
      <c r="L3767" s="48">
        <v>16.086806858349998</v>
      </c>
      <c r="M3767" s="47">
        <v>0.246780299672756</v>
      </c>
      <c r="N3767" s="47">
        <v>10.423870478081501</v>
      </c>
      <c r="O3767" s="47">
        <v>23.754024126851199</v>
      </c>
      <c r="P3767" s="47">
        <v>3.4177425825924499</v>
      </c>
      <c r="Q3767" s="105">
        <v>5370</v>
      </c>
      <c r="R3767" s="47">
        <v>1.11078610218392</v>
      </c>
      <c r="T3767" s="3">
        <v>39189</v>
      </c>
      <c r="U3767" s="48">
        <v>1.63681345844195</v>
      </c>
      <c r="V3767" s="47">
        <v>5.9733627134574497E-3</v>
      </c>
      <c r="W3767" s="47">
        <v>0.95482250691520598</v>
      </c>
      <c r="X3767" s="47">
        <v>2.62521825274208</v>
      </c>
      <c r="Y3767" s="47">
        <v>0.42943861191717397</v>
      </c>
      <c r="Z3767" s="105">
        <v>5370</v>
      </c>
      <c r="AA3767" s="47">
        <v>0.11302116433139001</v>
      </c>
    </row>
    <row r="3768" spans="1:27">
      <c r="A3768" s="81" t="s">
        <v>141</v>
      </c>
      <c r="B3768" s="3">
        <v>39190</v>
      </c>
      <c r="C3768" s="48">
        <v>8.2307589315470899</v>
      </c>
      <c r="D3768" s="47">
        <v>0.34264514654351502</v>
      </c>
      <c r="E3768" s="47">
        <v>3.6328637489741098</v>
      </c>
      <c r="F3768" s="47">
        <v>16.136063897710098</v>
      </c>
      <c r="G3768" s="47">
        <v>3.2474270960092801</v>
      </c>
      <c r="H3768" s="105">
        <v>6410</v>
      </c>
      <c r="I3768" s="47">
        <v>0.47612033210878202</v>
      </c>
      <c r="K3768" s="3">
        <v>39190</v>
      </c>
      <c r="L3768" s="48">
        <v>18.888037106923498</v>
      </c>
      <c r="M3768" s="47">
        <v>0.35323885222745799</v>
      </c>
      <c r="N3768" s="47">
        <v>12.236793218492</v>
      </c>
      <c r="O3768" s="47">
        <v>27.8944215669495</v>
      </c>
      <c r="P3768" s="47">
        <v>4.0145047500544102</v>
      </c>
      <c r="Q3768" s="105">
        <v>6410</v>
      </c>
      <c r="R3768" s="47">
        <v>1.09260623170032</v>
      </c>
      <c r="T3768" s="3">
        <v>39190</v>
      </c>
      <c r="U3768" s="48">
        <v>1.95748305874985</v>
      </c>
      <c r="V3768" s="47">
        <v>8.8489596128609408E-3</v>
      </c>
      <c r="W3768" s="47">
        <v>1.14151628039702</v>
      </c>
      <c r="X3768" s="47">
        <v>3.1403002368730499</v>
      </c>
      <c r="Y3768" s="47">
        <v>0.51386798896735997</v>
      </c>
      <c r="Z3768" s="105">
        <v>6410</v>
      </c>
      <c r="AA3768" s="47">
        <v>0.11323348087101701</v>
      </c>
    </row>
    <row r="3769" spans="1:27">
      <c r="A3769" s="81" t="s">
        <v>141</v>
      </c>
      <c r="B3769" s="3">
        <v>39191</v>
      </c>
      <c r="C3769" s="48">
        <v>8.4287648826741108</v>
      </c>
      <c r="D3769" s="47">
        <v>0.366089499002137</v>
      </c>
      <c r="E3769" s="47">
        <v>3.71931683046494</v>
      </c>
      <c r="F3769" s="47">
        <v>16.5270711838461</v>
      </c>
      <c r="G3769" s="47">
        <v>3.3265661301948399</v>
      </c>
      <c r="H3769" s="105">
        <v>6820</v>
      </c>
      <c r="I3769" s="47">
        <v>0.45826262691588199</v>
      </c>
      <c r="K3769" s="3">
        <v>39191</v>
      </c>
      <c r="L3769" s="48">
        <v>19.958417024363001</v>
      </c>
      <c r="M3769" s="47">
        <v>0.40160913170648499</v>
      </c>
      <c r="N3769" s="47">
        <v>12.929094774559101</v>
      </c>
      <c r="O3769" s="47">
        <v>29.477312318774</v>
      </c>
      <c r="P3769" s="47">
        <v>4.2428542072238402</v>
      </c>
      <c r="Q3769" s="105">
        <v>6820</v>
      </c>
      <c r="R3769" s="47">
        <v>1.08511706542768</v>
      </c>
      <c r="T3769" s="3">
        <v>39191</v>
      </c>
      <c r="U3769" s="48">
        <v>2.0908302991088301</v>
      </c>
      <c r="V3769" s="47">
        <v>1.02868249204264E-2</v>
      </c>
      <c r="W3769" s="47">
        <v>1.2190641382266001</v>
      </c>
      <c r="X3769" s="47">
        <v>3.3546753951247901</v>
      </c>
      <c r="Y3769" s="47">
        <v>0.54904772929192902</v>
      </c>
      <c r="Z3769" s="105">
        <v>6820</v>
      </c>
      <c r="AA3769" s="47">
        <v>0.11367613151417599</v>
      </c>
    </row>
    <row r="3770" spans="1:27">
      <c r="A3770" s="81" t="s">
        <v>141</v>
      </c>
      <c r="B3770" s="3">
        <v>39192</v>
      </c>
      <c r="C3770" s="48">
        <v>8.3386751374852803</v>
      </c>
      <c r="D3770" s="47">
        <v>0.35861183061346302</v>
      </c>
      <c r="E3770" s="47">
        <v>3.6795202660943498</v>
      </c>
      <c r="F3770" s="47">
        <v>16.350553114503299</v>
      </c>
      <c r="G3770" s="47">
        <v>3.2910571022589301</v>
      </c>
      <c r="H3770" s="105">
        <v>6720</v>
      </c>
      <c r="I3770" s="47">
        <v>0.46011104331929598</v>
      </c>
      <c r="K3770" s="3">
        <v>39192</v>
      </c>
      <c r="L3770" s="48">
        <v>19.698540296346401</v>
      </c>
      <c r="M3770" s="47">
        <v>0.38970608375946397</v>
      </c>
      <c r="N3770" s="47">
        <v>12.7609918424683</v>
      </c>
      <c r="O3770" s="47">
        <v>29.093039410698299</v>
      </c>
      <c r="P3770" s="47">
        <v>4.1874277924814498</v>
      </c>
      <c r="Q3770" s="105">
        <v>6720</v>
      </c>
      <c r="R3770" s="47">
        <v>1.0869251743452</v>
      </c>
      <c r="T3770" s="3">
        <v>39192</v>
      </c>
      <c r="U3770" s="48">
        <v>2.0722738212670002</v>
      </c>
      <c r="V3770" s="47">
        <v>1.0113735169213199E-2</v>
      </c>
      <c r="W3770" s="47">
        <v>1.2082349056347901</v>
      </c>
      <c r="X3770" s="47">
        <v>3.3249228257775298</v>
      </c>
      <c r="Y3770" s="47">
        <v>0.54418282521238803</v>
      </c>
      <c r="Z3770" s="105">
        <v>6720</v>
      </c>
      <c r="AA3770" s="47">
        <v>0.114343832110716</v>
      </c>
    </row>
    <row r="3771" spans="1:27">
      <c r="A3771" s="81" t="s">
        <v>141</v>
      </c>
      <c r="B3771" s="3">
        <v>39193</v>
      </c>
      <c r="C3771" s="48">
        <v>8.1910268675460198</v>
      </c>
      <c r="D3771" s="47">
        <v>0.34518136559132601</v>
      </c>
      <c r="E3771" s="47">
        <v>3.6144899700374098</v>
      </c>
      <c r="F3771" s="47">
        <v>16.060680378964499</v>
      </c>
      <c r="G3771" s="47">
        <v>3.2326537395756199</v>
      </c>
      <c r="H3771" s="105">
        <v>6520</v>
      </c>
      <c r="I3771" s="47">
        <v>0.46582804356033902</v>
      </c>
      <c r="K3771" s="3">
        <v>39193</v>
      </c>
      <c r="L3771" s="48">
        <v>19.1759633213447</v>
      </c>
      <c r="M3771" s="47">
        <v>0.36636906023103599</v>
      </c>
      <c r="N3771" s="47">
        <v>12.4229487125495</v>
      </c>
      <c r="O3771" s="47">
        <v>28.3203385182468</v>
      </c>
      <c r="P3771" s="47">
        <v>4.0759807542212503</v>
      </c>
      <c r="Q3771" s="105">
        <v>6520</v>
      </c>
      <c r="R3771" s="47">
        <v>1.09054720754969</v>
      </c>
      <c r="T3771" s="3">
        <v>39193</v>
      </c>
      <c r="U3771" s="48">
        <v>2.02320051229183</v>
      </c>
      <c r="V3771" s="47">
        <v>9.6167517969285993E-3</v>
      </c>
      <c r="W3771" s="47">
        <v>1.17965020091477</v>
      </c>
      <c r="X3771" s="47">
        <v>3.2461278474244599</v>
      </c>
      <c r="Y3771" s="47">
        <v>0.53127382854472205</v>
      </c>
      <c r="Z3771" s="105">
        <v>6520</v>
      </c>
      <c r="AA3771" s="47">
        <v>0.115060486506929</v>
      </c>
    </row>
    <row r="3772" spans="1:27">
      <c r="A3772" s="81" t="s">
        <v>141</v>
      </c>
      <c r="B3772" s="3">
        <v>39194</v>
      </c>
      <c r="C3772" s="48">
        <v>8.0333144705349895</v>
      </c>
      <c r="D3772" s="47">
        <v>0.33121623147475798</v>
      </c>
      <c r="E3772" s="47">
        <v>3.5450125856649102</v>
      </c>
      <c r="F3772" s="47">
        <v>15.7510924024537</v>
      </c>
      <c r="G3772" s="47">
        <v>3.1702850177940398</v>
      </c>
      <c r="H3772" s="105">
        <v>6310</v>
      </c>
      <c r="I3772" s="47">
        <v>0.47206335028174201</v>
      </c>
      <c r="K3772" s="3">
        <v>39194</v>
      </c>
      <c r="L3772" s="48">
        <v>18.622571622914901</v>
      </c>
      <c r="M3772" s="47">
        <v>0.34279845421171701</v>
      </c>
      <c r="N3772" s="47">
        <v>12.064908704792799</v>
      </c>
      <c r="O3772" s="47">
        <v>27.502190710147499</v>
      </c>
      <c r="P3772" s="47">
        <v>3.95800875908914</v>
      </c>
      <c r="Q3772" s="105">
        <v>6310</v>
      </c>
      <c r="R3772" s="47">
        <v>1.0943220987326101</v>
      </c>
      <c r="T3772" s="3">
        <v>39194</v>
      </c>
      <c r="U3772" s="48">
        <v>1.9703813975297699</v>
      </c>
      <c r="V3772" s="47">
        <v>9.09904395290396E-3</v>
      </c>
      <c r="W3772" s="47">
        <v>1.1488797355851801</v>
      </c>
      <c r="X3772" s="47">
        <v>3.1613265488101998</v>
      </c>
      <c r="Y3772" s="47">
        <v>0.51738262082539999</v>
      </c>
      <c r="Z3772" s="105">
        <v>6310</v>
      </c>
      <c r="AA3772" s="47">
        <v>0.115785937082677</v>
      </c>
    </row>
    <row r="3773" spans="1:27">
      <c r="A3773" s="81" t="s">
        <v>141</v>
      </c>
      <c r="B3773" s="3">
        <v>39195</v>
      </c>
      <c r="C3773" s="48">
        <v>7.8708445652382801</v>
      </c>
      <c r="D3773" s="47">
        <v>0.317299730646592</v>
      </c>
      <c r="E3773" s="47">
        <v>3.4734140975643402</v>
      </c>
      <c r="F3773" s="47">
        <v>15.432241264505899</v>
      </c>
      <c r="G3773" s="47">
        <v>3.1060621613637101</v>
      </c>
      <c r="H3773" s="105">
        <v>6100</v>
      </c>
      <c r="I3773" s="47">
        <v>0.47843878232300902</v>
      </c>
      <c r="K3773" s="3">
        <v>39195</v>
      </c>
      <c r="L3773" s="48">
        <v>18.064261689926798</v>
      </c>
      <c r="M3773" s="47">
        <v>0.32015182119284102</v>
      </c>
      <c r="N3773" s="47">
        <v>11.7036245794925</v>
      </c>
      <c r="O3773" s="47">
        <v>26.676885767563501</v>
      </c>
      <c r="P3773" s="47">
        <v>3.8390339311460902</v>
      </c>
      <c r="Q3773" s="105">
        <v>6100</v>
      </c>
      <c r="R3773" s="47">
        <v>1.0980579396349801</v>
      </c>
      <c r="T3773" s="3">
        <v>39195</v>
      </c>
      <c r="U3773" s="48">
        <v>1.9168057052619201</v>
      </c>
      <c r="V3773" s="47">
        <v>8.5931119840247094E-3</v>
      </c>
      <c r="W3773" s="47">
        <v>1.11766291069696</v>
      </c>
      <c r="X3773" s="47">
        <v>3.0753223967540899</v>
      </c>
      <c r="Y3773" s="47">
        <v>0.50329699252913995</v>
      </c>
      <c r="Z3773" s="105">
        <v>6100</v>
      </c>
      <c r="AA3773" s="47">
        <v>0.116515347238031</v>
      </c>
    </row>
    <row r="3774" spans="1:27">
      <c r="A3774" s="81" t="s">
        <v>141</v>
      </c>
      <c r="B3774" s="3">
        <v>39196</v>
      </c>
      <c r="C3774" s="48">
        <v>7.6838168940683103</v>
      </c>
      <c r="D3774" s="47">
        <v>0.30160430950526201</v>
      </c>
      <c r="E3774" s="47">
        <v>3.3910000917372298</v>
      </c>
      <c r="F3774" s="47">
        <v>15.0651745753405</v>
      </c>
      <c r="G3774" s="47">
        <v>3.0321245286820999</v>
      </c>
      <c r="H3774" s="105">
        <v>5860</v>
      </c>
      <c r="I3774" s="47">
        <v>0.48619922972169</v>
      </c>
      <c r="K3774" s="3">
        <v>39196</v>
      </c>
      <c r="L3774" s="48">
        <v>17.4200903460071</v>
      </c>
      <c r="M3774" s="47">
        <v>0.295325782104634</v>
      </c>
      <c r="N3774" s="47">
        <v>11.286714403914001</v>
      </c>
      <c r="O3774" s="47">
        <v>25.724778011230001</v>
      </c>
      <c r="P3774" s="47">
        <v>3.7018098867590701</v>
      </c>
      <c r="Q3774" s="105">
        <v>5860</v>
      </c>
      <c r="R3774" s="47">
        <v>1.1022691749004601</v>
      </c>
      <c r="T3774" s="3">
        <v>39196</v>
      </c>
      <c r="U3774" s="48">
        <v>1.8531628636077</v>
      </c>
      <c r="V3774" s="47">
        <v>8.0107003009971707E-3</v>
      </c>
      <c r="W3774" s="47">
        <v>1.08058052844976</v>
      </c>
      <c r="X3774" s="47">
        <v>2.97315710392136</v>
      </c>
      <c r="Y3774" s="47">
        <v>0.48656440298778703</v>
      </c>
      <c r="Z3774" s="105">
        <v>5860</v>
      </c>
      <c r="AA3774" s="47">
        <v>0.117260258704298</v>
      </c>
    </row>
    <row r="3775" spans="1:27">
      <c r="A3775" s="81" t="s">
        <v>141</v>
      </c>
      <c r="B3775" s="3">
        <v>39197</v>
      </c>
      <c r="C3775" s="48">
        <v>7.3847961421093196</v>
      </c>
      <c r="D3775" s="47">
        <v>0.27678138834371002</v>
      </c>
      <c r="E3775" s="47">
        <v>3.2593243054140699</v>
      </c>
      <c r="F3775" s="47">
        <v>14.478042379554701</v>
      </c>
      <c r="G3775" s="47">
        <v>2.91381763562753</v>
      </c>
      <c r="H3775" s="105">
        <v>5470</v>
      </c>
      <c r="I3775" s="47">
        <v>0.500594484381509</v>
      </c>
      <c r="K3775" s="3">
        <v>39197</v>
      </c>
      <c r="L3775" s="48">
        <v>16.359123447609701</v>
      </c>
      <c r="M3775" s="47">
        <v>0.25721628149983899</v>
      </c>
      <c r="N3775" s="47">
        <v>10.599931770358699</v>
      </c>
      <c r="O3775" s="47">
        <v>24.156853888857398</v>
      </c>
      <c r="P3775" s="47">
        <v>3.4758871324738001</v>
      </c>
      <c r="Q3775" s="105">
        <v>5470</v>
      </c>
      <c r="R3775" s="47">
        <v>1.1089387993384101</v>
      </c>
      <c r="T3775" s="3">
        <v>39197</v>
      </c>
      <c r="U3775" s="48">
        <v>1.7416841924758699</v>
      </c>
      <c r="V3775" s="47">
        <v>7.02975058943187E-3</v>
      </c>
      <c r="W3775" s="47">
        <v>1.0156393425372101</v>
      </c>
      <c r="X3775" s="47">
        <v>2.7941730872785899</v>
      </c>
      <c r="Y3775" s="47">
        <v>0.45724421592764602</v>
      </c>
      <c r="Z3775" s="105">
        <v>5470</v>
      </c>
      <c r="AA3775" s="47">
        <v>0.118063854913515</v>
      </c>
    </row>
    <row r="3776" spans="1:27">
      <c r="A3776" s="81" t="s">
        <v>141</v>
      </c>
      <c r="B3776" s="3">
        <v>39198</v>
      </c>
      <c r="C3776" s="48">
        <v>6.9854850160546098</v>
      </c>
      <c r="D3776" s="47">
        <v>0.245549873497591</v>
      </c>
      <c r="E3776" s="47">
        <v>3.08344059300966</v>
      </c>
      <c r="F3776" s="47">
        <v>13.6941215979089</v>
      </c>
      <c r="G3776" s="47">
        <v>2.7558790023722701</v>
      </c>
      <c r="H3776" s="105">
        <v>4980</v>
      </c>
      <c r="I3776" s="47">
        <v>0.52011825653521504</v>
      </c>
      <c r="K3776" s="3">
        <v>39198</v>
      </c>
      <c r="L3776" s="48">
        <v>14.99995741607</v>
      </c>
      <c r="M3776" s="47">
        <v>0.21311988350352401</v>
      </c>
      <c r="N3776" s="47">
        <v>9.7199253613350596</v>
      </c>
      <c r="O3776" s="47">
        <v>22.148600423521401</v>
      </c>
      <c r="P3776" s="47">
        <v>3.1866085136394999</v>
      </c>
      <c r="Q3776" s="105">
        <v>4980</v>
      </c>
      <c r="R3776" s="47">
        <v>1.1168518265257401</v>
      </c>
      <c r="T3776" s="3">
        <v>39198</v>
      </c>
      <c r="U3776" s="48">
        <v>1.59679041494681</v>
      </c>
      <c r="V3776" s="47">
        <v>5.8581310430677203E-3</v>
      </c>
      <c r="W3776" s="47">
        <v>0.931220843803651</v>
      </c>
      <c r="X3776" s="47">
        <v>2.5615640239293098</v>
      </c>
      <c r="Y3776" s="47">
        <v>0.41914486315487898</v>
      </c>
      <c r="Z3776" s="105">
        <v>4980</v>
      </c>
      <c r="AA3776" s="47">
        <v>0.118892223627352</v>
      </c>
    </row>
    <row r="3777" spans="1:27">
      <c r="A3777" s="81" t="s">
        <v>141</v>
      </c>
      <c r="B3777" s="3">
        <v>39199</v>
      </c>
      <c r="C3777" s="48">
        <v>6.6845585913270202</v>
      </c>
      <c r="D3777" s="47">
        <v>0.22393691879529401</v>
      </c>
      <c r="E3777" s="47">
        <v>2.9507700772287699</v>
      </c>
      <c r="F3777" s="47">
        <v>13.1037140762121</v>
      </c>
      <c r="G3777" s="47">
        <v>2.6369859558711601</v>
      </c>
      <c r="H3777" s="105">
        <v>4650</v>
      </c>
      <c r="I3777" s="47">
        <v>0.53303368717672595</v>
      </c>
      <c r="K3777" s="3">
        <v>39199</v>
      </c>
      <c r="L3777" s="48">
        <v>14.067391831554399</v>
      </c>
      <c r="M3777" s="47">
        <v>0.18569342001472799</v>
      </c>
      <c r="N3777" s="47">
        <v>9.1160242368842894</v>
      </c>
      <c r="O3777" s="47">
        <v>20.770862903143598</v>
      </c>
      <c r="P3777" s="47">
        <v>2.9882003210297898</v>
      </c>
      <c r="Q3777" s="105">
        <v>4650</v>
      </c>
      <c r="R3777" s="47">
        <v>1.1217485245266701</v>
      </c>
      <c r="T3777" s="3">
        <v>39199</v>
      </c>
      <c r="U3777" s="48">
        <v>1.5005310623050601</v>
      </c>
      <c r="V3777" s="47">
        <v>5.1519911943549296E-3</v>
      </c>
      <c r="W3777" s="47">
        <v>0.87511705845068</v>
      </c>
      <c r="X3777" s="47">
        <v>2.4070755103068202</v>
      </c>
      <c r="Y3777" s="47">
        <v>0.39385071123006699</v>
      </c>
      <c r="Z3777" s="105">
        <v>4650</v>
      </c>
      <c r="AA3777" s="47">
        <v>0.119653914904932</v>
      </c>
    </row>
    <row r="3778" spans="1:27">
      <c r="A3778" s="81" t="s">
        <v>141</v>
      </c>
      <c r="B3778" s="3">
        <v>39200</v>
      </c>
      <c r="C3778" s="48">
        <v>6.4994238238687103</v>
      </c>
      <c r="D3778" s="47">
        <v>0.211658927967212</v>
      </c>
      <c r="E3778" s="47">
        <v>2.8690541160889498</v>
      </c>
      <c r="F3778" s="47">
        <v>12.7407704514264</v>
      </c>
      <c r="G3778" s="47">
        <v>2.5639434221091202</v>
      </c>
      <c r="H3778" s="105">
        <v>4470</v>
      </c>
      <c r="I3778" s="47">
        <v>0.53914081436877803</v>
      </c>
      <c r="K3778" s="3">
        <v>39200</v>
      </c>
      <c r="L3778" s="48">
        <v>13.552612930658301</v>
      </c>
      <c r="M3778" s="47">
        <v>0.17149736493265599</v>
      </c>
      <c r="N3778" s="47">
        <v>8.7826364136785493</v>
      </c>
      <c r="O3778" s="47">
        <v>20.010407822750999</v>
      </c>
      <c r="P3778" s="47">
        <v>2.87870243146754</v>
      </c>
      <c r="Q3778" s="105">
        <v>4470</v>
      </c>
      <c r="R3778" s="47">
        <v>1.1242176184027699</v>
      </c>
      <c r="T3778" s="3">
        <v>39200</v>
      </c>
      <c r="U3778" s="48">
        <v>1.45106606048625</v>
      </c>
      <c r="V3778" s="47">
        <v>4.8168766367767298E-3</v>
      </c>
      <c r="W3778" s="47">
        <v>0.84627051151713195</v>
      </c>
      <c r="X3778" s="47">
        <v>2.32772271922566</v>
      </c>
      <c r="Y3778" s="47">
        <v>0.38086605525440698</v>
      </c>
      <c r="Z3778" s="105">
        <v>4470</v>
      </c>
      <c r="AA3778" s="47">
        <v>0.120368967889184</v>
      </c>
    </row>
    <row r="3779" spans="1:27">
      <c r="A3779" s="81" t="s">
        <v>141</v>
      </c>
      <c r="B3779" s="3">
        <v>39201</v>
      </c>
      <c r="C3779" s="48">
        <v>6.1305839889848901</v>
      </c>
      <c r="D3779" s="47">
        <v>0.187239464260539</v>
      </c>
      <c r="E3779" s="47">
        <v>2.7064430655148302</v>
      </c>
      <c r="F3779" s="47">
        <v>12.0171170728017</v>
      </c>
      <c r="G3779" s="47">
        <v>2.4182177275288499</v>
      </c>
      <c r="H3779" s="105">
        <v>4100</v>
      </c>
      <c r="I3779" s="47">
        <v>0.55443784312039601</v>
      </c>
      <c r="K3779" s="3">
        <v>39201</v>
      </c>
      <c r="L3779" s="48">
        <v>12.4811427416647</v>
      </c>
      <c r="M3779" s="47">
        <v>0.14377284924122799</v>
      </c>
      <c r="N3779" s="47">
        <v>8.0887117272671798</v>
      </c>
      <c r="O3779" s="47">
        <v>18.427592337008299</v>
      </c>
      <c r="P3779" s="47">
        <v>2.65079535630416</v>
      </c>
      <c r="Q3779" s="105">
        <v>4100</v>
      </c>
      <c r="R3779" s="47">
        <v>1.12876976708906</v>
      </c>
      <c r="T3779" s="3">
        <v>39201</v>
      </c>
      <c r="U3779" s="48">
        <v>1.33923274330578</v>
      </c>
      <c r="V3779" s="47">
        <v>4.0793728895482601E-3</v>
      </c>
      <c r="W3779" s="47">
        <v>0.78109003639843</v>
      </c>
      <c r="X3779" s="47">
        <v>2.14823832868885</v>
      </c>
      <c r="Y3779" s="47">
        <v>0.35147916573135801</v>
      </c>
      <c r="Z3779" s="105">
        <v>4100</v>
      </c>
      <c r="AA3779" s="47">
        <v>0.12111755013368899</v>
      </c>
    </row>
    <row r="3780" spans="1:27">
      <c r="A3780" s="81" t="s">
        <v>141</v>
      </c>
      <c r="B3780" s="3">
        <v>39202</v>
      </c>
      <c r="C3780" s="48">
        <v>5.5411208870784296</v>
      </c>
      <c r="D3780" s="47">
        <v>0.151028189157527</v>
      </c>
      <c r="E3780" s="47">
        <v>2.4466260014845802</v>
      </c>
      <c r="F3780" s="47">
        <v>10.8604257632015</v>
      </c>
      <c r="G3780" s="47">
        <v>2.1852602971491502</v>
      </c>
      <c r="H3780" s="105">
        <v>3550</v>
      </c>
      <c r="I3780" s="47">
        <v>0.57876751536124504</v>
      </c>
      <c r="K3780" s="3">
        <v>39202</v>
      </c>
      <c r="L3780" s="48">
        <v>10.8536858749824</v>
      </c>
      <c r="M3780" s="47">
        <v>0.106397911593466</v>
      </c>
      <c r="N3780" s="47">
        <v>7.0346846510172796</v>
      </c>
      <c r="O3780" s="47">
        <v>16.023497589529001</v>
      </c>
      <c r="P3780" s="47">
        <v>2.3046450654446899</v>
      </c>
      <c r="Q3780" s="105">
        <v>3550</v>
      </c>
      <c r="R3780" s="47">
        <v>1.13366247270002</v>
      </c>
      <c r="T3780" s="3">
        <v>39202</v>
      </c>
      <c r="U3780" s="48">
        <v>1.1664910421149099</v>
      </c>
      <c r="V3780" s="47">
        <v>3.0554543857410398E-3</v>
      </c>
      <c r="W3780" s="47">
        <v>0.68041995694985402</v>
      </c>
      <c r="X3780" s="47">
        <v>1.8709793201504701</v>
      </c>
      <c r="Y3780" s="47">
        <v>0.30607902366231399</v>
      </c>
      <c r="Z3780" s="105">
        <v>3550</v>
      </c>
      <c r="AA3780" s="47">
        <v>0.12183945015716099</v>
      </c>
    </row>
    <row r="3781" spans="1:27">
      <c r="A3781" s="81" t="s">
        <v>141</v>
      </c>
      <c r="B3781" s="3">
        <v>39203</v>
      </c>
      <c r="C3781" s="48">
        <v>4.5541115861427501</v>
      </c>
      <c r="D3781" s="47">
        <v>9.9251296581117796E-2</v>
      </c>
      <c r="E3781" s="47">
        <v>2.0115363033613098</v>
      </c>
      <c r="F3781" s="47">
        <v>8.9237780464433794</v>
      </c>
      <c r="G3781" s="47">
        <v>1.79524197163239</v>
      </c>
      <c r="H3781" s="105">
        <v>2750</v>
      </c>
      <c r="I3781" s="47">
        <v>0.61405298832085398</v>
      </c>
      <c r="K3781" s="3">
        <v>39203</v>
      </c>
      <c r="L3781" s="48">
        <v>8.4097594341428703</v>
      </c>
      <c r="M3781" s="47">
        <v>6.0751246722564399E-2</v>
      </c>
      <c r="N3781" s="47">
        <v>5.4518748533459096</v>
      </c>
      <c r="O3781" s="47">
        <v>12.4132954387066</v>
      </c>
      <c r="P3781" s="47">
        <v>1.7848322331226301</v>
      </c>
      <c r="Q3781" s="105">
        <v>2750</v>
      </c>
      <c r="R3781" s="47">
        <v>1.13392871780042</v>
      </c>
      <c r="T3781" s="3">
        <v>39203</v>
      </c>
      <c r="U3781" s="48">
        <v>0.90737681090220201</v>
      </c>
      <c r="V3781" s="47">
        <v>1.7983414385846499E-3</v>
      </c>
      <c r="W3781" s="47">
        <v>0.529407811104735</v>
      </c>
      <c r="X3781" s="47">
        <v>1.4551009385178699</v>
      </c>
      <c r="Y3781" s="47">
        <v>0.23798330160957501</v>
      </c>
      <c r="Z3781" s="105">
        <v>2750</v>
      </c>
      <c r="AA3781" s="47">
        <v>0.12234602330845799</v>
      </c>
    </row>
    <row r="3782" spans="1:27">
      <c r="A3782" s="81" t="s">
        <v>141</v>
      </c>
      <c r="B3782" s="3">
        <v>39204</v>
      </c>
      <c r="C3782" s="48">
        <v>3.5839529137033201</v>
      </c>
      <c r="D3782" s="47">
        <v>5.9895275839587599E-2</v>
      </c>
      <c r="E3782" s="47">
        <v>1.5835372157469401</v>
      </c>
      <c r="F3782" s="47">
        <v>7.0212051031933598</v>
      </c>
      <c r="G3782" s="47">
        <v>1.4122461150130201</v>
      </c>
      <c r="H3782" s="105">
        <v>2090</v>
      </c>
      <c r="I3782" s="47">
        <v>0.63584444952220398</v>
      </c>
      <c r="K3782" s="3">
        <v>39204</v>
      </c>
      <c r="L3782" s="48">
        <v>6.3255036700422496</v>
      </c>
      <c r="M3782" s="47">
        <v>3.2091843129296402E-2</v>
      </c>
      <c r="N3782" s="47">
        <v>4.10184980082159</v>
      </c>
      <c r="O3782" s="47">
        <v>9.3346912104241397</v>
      </c>
      <c r="P3782" s="47">
        <v>1.34163473068644</v>
      </c>
      <c r="Q3782" s="105">
        <v>2090</v>
      </c>
      <c r="R3782" s="47">
        <v>1.12223472123485</v>
      </c>
      <c r="T3782" s="3">
        <v>39204</v>
      </c>
      <c r="U3782" s="48">
        <v>0.69035044388650302</v>
      </c>
      <c r="V3782" s="47">
        <v>1.0141341055715401E-3</v>
      </c>
      <c r="W3782" s="47">
        <v>0.402875311096551</v>
      </c>
      <c r="X3782" s="47">
        <v>1.10687748381444</v>
      </c>
      <c r="Y3782" s="47">
        <v>0.18098835306001301</v>
      </c>
      <c r="Z3782" s="105">
        <v>2090</v>
      </c>
      <c r="AA3782" s="47">
        <v>0.122478031531069</v>
      </c>
    </row>
    <row r="3783" spans="1:27">
      <c r="A3783" s="81" t="s">
        <v>141</v>
      </c>
      <c r="B3783" s="3">
        <v>39205</v>
      </c>
      <c r="C3783" s="48">
        <v>2.8616300095253702</v>
      </c>
      <c r="D3783" s="47">
        <v>3.8081143942085997E-2</v>
      </c>
      <c r="E3783" s="47">
        <v>1.26442819032924</v>
      </c>
      <c r="F3783" s="47">
        <v>5.6059976766856501</v>
      </c>
      <c r="G3783" s="47">
        <v>1.12757076122602</v>
      </c>
      <c r="H3783" s="105">
        <v>1660</v>
      </c>
      <c r="I3783" s="47">
        <v>0.63920515525369703</v>
      </c>
      <c r="K3783" s="3">
        <v>39205</v>
      </c>
      <c r="L3783" s="48">
        <v>4.9383812471361201</v>
      </c>
      <c r="M3783" s="47">
        <v>1.8597055646968601E-2</v>
      </c>
      <c r="N3783" s="47">
        <v>3.20297952024946</v>
      </c>
      <c r="O3783" s="47">
        <v>7.2865335231437198</v>
      </c>
      <c r="P3783" s="47">
        <v>1.0469671972243899</v>
      </c>
      <c r="Q3783" s="105">
        <v>1660</v>
      </c>
      <c r="R3783" s="47">
        <v>1.1030911547859901</v>
      </c>
      <c r="T3783" s="3">
        <v>39205</v>
      </c>
      <c r="U3783" s="48">
        <v>0.54799562841155003</v>
      </c>
      <c r="V3783" s="47">
        <v>6.3726033787348999E-4</v>
      </c>
      <c r="W3783" s="47">
        <v>0.31980728029472399</v>
      </c>
      <c r="X3783" s="47">
        <v>0.87861619674681102</v>
      </c>
      <c r="Y3783" s="47">
        <v>0.14366125749404199</v>
      </c>
      <c r="Z3783" s="105">
        <v>1660</v>
      </c>
      <c r="AA3783" s="47">
        <v>0.122406331206755</v>
      </c>
    </row>
    <row r="3784" spans="1:27">
      <c r="A3784" s="81" t="s">
        <v>141</v>
      </c>
      <c r="B3784" s="3">
        <v>39206</v>
      </c>
      <c r="C3784" s="48">
        <v>2.5320985977745099</v>
      </c>
      <c r="D3784" s="47">
        <v>3.0165313365846502E-2</v>
      </c>
      <c r="E3784" s="47">
        <v>1.11866015300333</v>
      </c>
      <c r="F3784" s="47">
        <v>4.9609251611278999</v>
      </c>
      <c r="G3784" s="47">
        <v>0.99790040551251702</v>
      </c>
      <c r="H3784" s="105">
        <v>1480</v>
      </c>
      <c r="I3784" s="47">
        <v>0.63438626676390497</v>
      </c>
      <c r="K3784" s="3">
        <v>39206</v>
      </c>
      <c r="L3784" s="48">
        <v>4.3526231917667699</v>
      </c>
      <c r="M3784" s="47">
        <v>1.4279989670778001E-2</v>
      </c>
      <c r="N3784" s="47">
        <v>2.8231865298082401</v>
      </c>
      <c r="O3784" s="47">
        <v>6.4220270899159102</v>
      </c>
      <c r="P3784" s="47">
        <v>0.92269239991461405</v>
      </c>
      <c r="Q3784" s="105">
        <v>1480</v>
      </c>
      <c r="R3784" s="47">
        <v>1.0904963889170001</v>
      </c>
      <c r="T3784" s="3">
        <v>39206</v>
      </c>
      <c r="U3784" s="48">
        <v>0.48940032286996799</v>
      </c>
      <c r="V3784" s="47">
        <v>5.1426979436966004E-4</v>
      </c>
      <c r="W3784" s="47">
        <v>0.28558256878898403</v>
      </c>
      <c r="X3784" s="47">
        <v>0.78472950985538403</v>
      </c>
      <c r="Y3784" s="47">
        <v>0.12832344335726201</v>
      </c>
      <c r="Z3784" s="105">
        <v>1480</v>
      </c>
      <c r="AA3784" s="47">
        <v>0.122613252126676</v>
      </c>
    </row>
    <row r="3785" spans="1:27">
      <c r="A3785" s="81" t="s">
        <v>141</v>
      </c>
      <c r="B3785" s="3">
        <v>39207</v>
      </c>
      <c r="C3785" s="48">
        <v>2.6975863693984699</v>
      </c>
      <c r="D3785" s="47">
        <v>3.3965513782453299E-2</v>
      </c>
      <c r="E3785" s="47">
        <v>1.1918898490682199</v>
      </c>
      <c r="F3785" s="47">
        <v>5.2847962208618302</v>
      </c>
      <c r="G3785" s="47">
        <v>1.0629914071386499</v>
      </c>
      <c r="H3785" s="105">
        <v>1580</v>
      </c>
      <c r="I3785" s="47">
        <v>0.63307206028822105</v>
      </c>
      <c r="K3785" s="3">
        <v>39207</v>
      </c>
      <c r="L3785" s="48">
        <v>4.6781756059856603</v>
      </c>
      <c r="M3785" s="47">
        <v>1.65950478649609E-2</v>
      </c>
      <c r="N3785" s="47">
        <v>3.0342774503517398</v>
      </c>
      <c r="O3785" s="47">
        <v>6.90248437952995</v>
      </c>
      <c r="P3785" s="47">
        <v>0.99175468027323899</v>
      </c>
      <c r="Q3785" s="105">
        <v>1580</v>
      </c>
      <c r="R3785" s="47">
        <v>1.0978785713288699</v>
      </c>
      <c r="T3785" s="3">
        <v>39207</v>
      </c>
      <c r="U3785" s="48">
        <v>0.52659571337841404</v>
      </c>
      <c r="V3785" s="47">
        <v>5.9065422059651005E-4</v>
      </c>
      <c r="W3785" s="47">
        <v>0.30730862190199199</v>
      </c>
      <c r="X3785" s="47">
        <v>0.84432576549105398</v>
      </c>
      <c r="Y3785" s="47">
        <v>0.138059050589315</v>
      </c>
      <c r="Z3785" s="105">
        <v>1580</v>
      </c>
      <c r="AA3785" s="47">
        <v>0.12358196830663699</v>
      </c>
    </row>
    <row r="3786" spans="1:27">
      <c r="A3786" s="81" t="s">
        <v>141</v>
      </c>
      <c r="B3786" s="3">
        <v>39208</v>
      </c>
      <c r="C3786" s="48">
        <v>2.6680773305550001</v>
      </c>
      <c r="D3786" s="47">
        <v>3.32436639127663E-2</v>
      </c>
      <c r="E3786" s="47">
        <v>1.1788441169105199</v>
      </c>
      <c r="F3786" s="47">
        <v>5.2270082728551799</v>
      </c>
      <c r="G3786" s="47">
        <v>1.0513714619021</v>
      </c>
      <c r="H3786" s="105">
        <v>1570</v>
      </c>
      <c r="I3786" s="47">
        <v>0.63013504831026002</v>
      </c>
      <c r="K3786" s="3">
        <v>39208</v>
      </c>
      <c r="L3786" s="48">
        <v>4.64554768804887</v>
      </c>
      <c r="M3786" s="47">
        <v>1.6362722098534899E-2</v>
      </c>
      <c r="N3786" s="47">
        <v>3.0131160336873002</v>
      </c>
      <c r="O3786" s="47">
        <v>6.8543409367101704</v>
      </c>
      <c r="P3786" s="47">
        <v>0.98483685393572196</v>
      </c>
      <c r="Q3786" s="105">
        <v>1570</v>
      </c>
      <c r="R3786" s="47">
        <v>1.09716550690356</v>
      </c>
      <c r="T3786" s="3">
        <v>39208</v>
      </c>
      <c r="U3786" s="48">
        <v>0.52607606559723297</v>
      </c>
      <c r="V3786" s="47">
        <v>5.8979617962163003E-4</v>
      </c>
      <c r="W3786" s="47">
        <v>0.30700399694234498</v>
      </c>
      <c r="X3786" s="47">
        <v>0.84349547078189402</v>
      </c>
      <c r="Y3786" s="47">
        <v>0.13792392641856499</v>
      </c>
      <c r="Z3786" s="105">
        <v>1570</v>
      </c>
      <c r="AA3786" s="47">
        <v>0.12424638641977701</v>
      </c>
    </row>
    <row r="3787" spans="1:27">
      <c r="A3787" s="81" t="s">
        <v>141</v>
      </c>
      <c r="B3787" s="3">
        <v>39209</v>
      </c>
      <c r="C3787" s="48">
        <v>2.7595434156476801</v>
      </c>
      <c r="D3787" s="47">
        <v>3.5488482455320901E-2</v>
      </c>
      <c r="E3787" s="47">
        <v>1.2192882237034699</v>
      </c>
      <c r="F3787" s="47">
        <v>5.4061047434848897</v>
      </c>
      <c r="G3787" s="47">
        <v>1.0873803899363299</v>
      </c>
      <c r="H3787" s="105">
        <v>1630</v>
      </c>
      <c r="I3787" s="47">
        <v>0.62774679229740904</v>
      </c>
      <c r="K3787" s="3">
        <v>39209</v>
      </c>
      <c r="L3787" s="48">
        <v>4.8405447488398803</v>
      </c>
      <c r="M3787" s="47">
        <v>1.7862095125460799E-2</v>
      </c>
      <c r="N3787" s="47">
        <v>3.13952742443526</v>
      </c>
      <c r="O3787" s="47">
        <v>7.1421701580022301</v>
      </c>
      <c r="P3787" s="47">
        <v>1.0262226315128899</v>
      </c>
      <c r="Q3787" s="105">
        <v>1630</v>
      </c>
      <c r="R3787" s="47">
        <v>1.1011373917243099</v>
      </c>
      <c r="T3787" s="3">
        <v>39209</v>
      </c>
      <c r="U3787" s="48">
        <v>0.54991252219987996</v>
      </c>
      <c r="V3787" s="47">
        <v>6.4311190209929005E-4</v>
      </c>
      <c r="W3787" s="47">
        <v>0.32092005174197502</v>
      </c>
      <c r="X3787" s="47">
        <v>0.88170208185617005</v>
      </c>
      <c r="Y3787" s="47">
        <v>0.144168591058732</v>
      </c>
      <c r="Z3787" s="105">
        <v>1630</v>
      </c>
      <c r="AA3787" s="47">
        <v>0.12509526753509301</v>
      </c>
    </row>
    <row r="3788" spans="1:27">
      <c r="A3788" s="81" t="s">
        <v>141</v>
      </c>
      <c r="B3788" s="3">
        <v>39210</v>
      </c>
      <c r="C3788" s="48">
        <v>2.9155374654794799</v>
      </c>
      <c r="D3788" s="47">
        <v>3.9608572429748502E-2</v>
      </c>
      <c r="E3788" s="47">
        <v>1.28821553689352</v>
      </c>
      <c r="F3788" s="47">
        <v>5.71169935340387</v>
      </c>
      <c r="G3788" s="47">
        <v>1.14884642249604</v>
      </c>
      <c r="H3788" s="105">
        <v>1730</v>
      </c>
      <c r="I3788" s="47">
        <v>0.62489550240571901</v>
      </c>
      <c r="K3788" s="3">
        <v>39210</v>
      </c>
      <c r="L3788" s="48">
        <v>5.1649431649636801</v>
      </c>
      <c r="M3788" s="47">
        <v>2.0554483474208698E-2</v>
      </c>
      <c r="N3788" s="47">
        <v>3.3497933343852502</v>
      </c>
      <c r="O3788" s="47">
        <v>7.6210652140424502</v>
      </c>
      <c r="P3788" s="47">
        <v>1.0950964720936101</v>
      </c>
      <c r="Q3788" s="105">
        <v>1730</v>
      </c>
      <c r="R3788" s="47">
        <v>1.10701707392951</v>
      </c>
      <c r="T3788" s="3">
        <v>39210</v>
      </c>
      <c r="U3788" s="48">
        <v>0.58798895959627495</v>
      </c>
      <c r="V3788" s="47">
        <v>7.3515041053034004E-4</v>
      </c>
      <c r="W3788" s="47">
        <v>0.343141260260999</v>
      </c>
      <c r="X3788" s="47">
        <v>0.94275105020623096</v>
      </c>
      <c r="Y3788" s="47">
        <v>0.154150616391766</v>
      </c>
      <c r="Z3788" s="105">
        <v>1730</v>
      </c>
      <c r="AA3788" s="47">
        <v>0.12602535918896299</v>
      </c>
    </row>
    <row r="3789" spans="1:27">
      <c r="A3789" s="81" t="s">
        <v>141</v>
      </c>
      <c r="B3789" s="3">
        <v>39211</v>
      </c>
      <c r="C3789" s="48">
        <v>2.7517313915818198</v>
      </c>
      <c r="D3789" s="47">
        <v>3.5310416618663798E-2</v>
      </c>
      <c r="E3789" s="47">
        <v>1.21582686195565</v>
      </c>
      <c r="F3789" s="47">
        <v>5.39082947323962</v>
      </c>
      <c r="G3789" s="47">
        <v>1.0843125237881399</v>
      </c>
      <c r="H3789" s="105">
        <v>1640</v>
      </c>
      <c r="I3789" s="47">
        <v>0.62215280809158702</v>
      </c>
      <c r="K3789" s="3">
        <v>39211</v>
      </c>
      <c r="L3789" s="48">
        <v>4.8728374391508398</v>
      </c>
      <c r="M3789" s="47">
        <v>1.8140169566951098E-2</v>
      </c>
      <c r="N3789" s="47">
        <v>3.1604464597553199</v>
      </c>
      <c r="O3789" s="47">
        <v>7.1898647764891397</v>
      </c>
      <c r="P3789" s="47">
        <v>1.0330877158007801</v>
      </c>
      <c r="Q3789" s="105">
        <v>1640</v>
      </c>
      <c r="R3789" s="47">
        <v>1.1017243563147301</v>
      </c>
      <c r="T3789" s="3">
        <v>39211</v>
      </c>
      <c r="U3789" s="48">
        <v>0.55957590469276097</v>
      </c>
      <c r="V3789" s="47">
        <v>6.6634191479461005E-4</v>
      </c>
      <c r="W3789" s="47">
        <v>0.32655764424962602</v>
      </c>
      <c r="X3789" s="47">
        <v>0.89719966142727203</v>
      </c>
      <c r="Y3789" s="47">
        <v>0.14670346799543499</v>
      </c>
      <c r="Z3789" s="105">
        <v>1640</v>
      </c>
      <c r="AA3789" s="47">
        <v>0.12651733432632101</v>
      </c>
    </row>
    <row r="3790" spans="1:27">
      <c r="A3790" s="81" t="s">
        <v>141</v>
      </c>
      <c r="B3790" s="3">
        <v>39212</v>
      </c>
      <c r="C3790" s="48">
        <v>2.4821460152794299</v>
      </c>
      <c r="D3790" s="47">
        <v>2.88911182788857E-2</v>
      </c>
      <c r="E3790" s="47">
        <v>1.09663693954779</v>
      </c>
      <c r="F3790" s="47">
        <v>4.8629213047461297</v>
      </c>
      <c r="G3790" s="47">
        <v>0.97816514443930702</v>
      </c>
      <c r="H3790" s="105">
        <v>1490</v>
      </c>
      <c r="I3790" s="47">
        <v>0.61769762689367302</v>
      </c>
      <c r="K3790" s="3">
        <v>39212</v>
      </c>
      <c r="L3790" s="48">
        <v>4.38468714684634</v>
      </c>
      <c r="M3790" s="47">
        <v>1.4549811346491E-2</v>
      </c>
      <c r="N3790" s="47">
        <v>2.8439407992702801</v>
      </c>
      <c r="O3790" s="47">
        <v>6.4694143251645402</v>
      </c>
      <c r="P3790" s="47">
        <v>0.92952104199808305</v>
      </c>
      <c r="Q3790" s="105">
        <v>1490</v>
      </c>
      <c r="R3790" s="47">
        <v>1.09115693782957</v>
      </c>
      <c r="T3790" s="3">
        <v>39212</v>
      </c>
      <c r="U3790" s="48">
        <v>0.50955219633182802</v>
      </c>
      <c r="V3790" s="47">
        <v>5.5563899802209998E-4</v>
      </c>
      <c r="W3790" s="47">
        <v>0.297350453201773</v>
      </c>
      <c r="X3790" s="47">
        <v>0.81702403146081204</v>
      </c>
      <c r="Y3790" s="47">
        <v>0.13360043428580001</v>
      </c>
      <c r="Z3790" s="105">
        <v>1490</v>
      </c>
      <c r="AA3790" s="47">
        <v>0.12680526468431599</v>
      </c>
    </row>
    <row r="3791" spans="1:27">
      <c r="A3791" s="81" t="s">
        <v>141</v>
      </c>
      <c r="B3791" s="3">
        <v>39213</v>
      </c>
      <c r="C3791" s="48">
        <v>2.2240546621171999</v>
      </c>
      <c r="D3791" s="47">
        <v>2.3520479065475702E-2</v>
      </c>
      <c r="E3791" s="47">
        <v>0.98243747413173099</v>
      </c>
      <c r="F3791" s="47">
        <v>4.3577944882323898</v>
      </c>
      <c r="G3791" s="47">
        <v>0.87664186486606699</v>
      </c>
      <c r="H3791" s="105">
        <v>1350</v>
      </c>
      <c r="I3791" s="47">
        <v>0.61086685856101097</v>
      </c>
      <c r="K3791" s="3">
        <v>39213</v>
      </c>
      <c r="L3791" s="48">
        <v>3.9279794549959899</v>
      </c>
      <c r="M3791" s="47">
        <v>1.16988814816326E-2</v>
      </c>
      <c r="N3791" s="47">
        <v>2.5476986122864802</v>
      </c>
      <c r="O3791" s="47">
        <v>5.7955954242336496</v>
      </c>
      <c r="P3791" s="47">
        <v>0.83271575455674396</v>
      </c>
      <c r="Q3791" s="105">
        <v>1350</v>
      </c>
      <c r="R3791" s="47">
        <v>1.07887297512796</v>
      </c>
      <c r="T3791" s="3">
        <v>39213</v>
      </c>
      <c r="U3791" s="48">
        <v>0.46249063526830902</v>
      </c>
      <c r="V3791" s="47">
        <v>4.6420480461890001E-4</v>
      </c>
      <c r="W3791" s="47">
        <v>0.26985475576040702</v>
      </c>
      <c r="X3791" s="47">
        <v>0.74163396895549505</v>
      </c>
      <c r="Y3791" s="47">
        <v>0.12128791962670001</v>
      </c>
      <c r="Z3791" s="105">
        <v>1350</v>
      </c>
      <c r="AA3791" s="47">
        <v>0.127029342530318</v>
      </c>
    </row>
    <row r="3792" spans="1:27">
      <c r="A3792" s="81" t="s">
        <v>141</v>
      </c>
      <c r="B3792" s="3">
        <v>39214</v>
      </c>
      <c r="C3792" s="48">
        <v>2.0702750091864099</v>
      </c>
      <c r="D3792" s="47">
        <v>2.0648267230785299E-2</v>
      </c>
      <c r="E3792" s="47">
        <v>0.91435567378552296</v>
      </c>
      <c r="F3792" s="47">
        <v>4.0569361147852403</v>
      </c>
      <c r="G3792" s="47">
        <v>0.816191642406777</v>
      </c>
      <c r="H3792" s="105">
        <v>1270</v>
      </c>
      <c r="I3792" s="47">
        <v>0.60444834688305404</v>
      </c>
      <c r="K3792" s="3">
        <v>39214</v>
      </c>
      <c r="L3792" s="48">
        <v>3.6667453740576099</v>
      </c>
      <c r="M3792" s="47">
        <v>1.02865200915855E-2</v>
      </c>
      <c r="N3792" s="47">
        <v>2.3781808855498201</v>
      </c>
      <c r="O3792" s="47">
        <v>5.41030157963415</v>
      </c>
      <c r="P3792" s="47">
        <v>0.77739435070462104</v>
      </c>
      <c r="Q3792" s="105">
        <v>1270</v>
      </c>
      <c r="R3792" s="47">
        <v>1.07056220548264</v>
      </c>
      <c r="T3792" s="3">
        <v>39214</v>
      </c>
      <c r="U3792" s="48">
        <v>0.43638095983797398</v>
      </c>
      <c r="V3792" s="47">
        <v>4.1874271038904999E-4</v>
      </c>
      <c r="W3792" s="47">
        <v>0.25459081392038702</v>
      </c>
      <c r="X3792" s="47">
        <v>0.699827468991015</v>
      </c>
      <c r="Y3792" s="47">
        <v>0.11446457348971401</v>
      </c>
      <c r="Z3792" s="105">
        <v>1270</v>
      </c>
      <c r="AA3792" s="47">
        <v>0.127408073137568</v>
      </c>
    </row>
    <row r="3793" spans="1:27">
      <c r="A3793" s="81" t="s">
        <v>141</v>
      </c>
      <c r="B3793" s="3">
        <v>39215</v>
      </c>
      <c r="C3793" s="48">
        <v>2.6692073202404298</v>
      </c>
      <c r="D3793" s="47">
        <v>3.3297873058326599E-2</v>
      </c>
      <c r="E3793" s="47">
        <v>1.17933189207968</v>
      </c>
      <c r="F3793" s="47">
        <v>5.2292564332975804</v>
      </c>
      <c r="G3793" s="47">
        <v>1.05182912150826</v>
      </c>
      <c r="H3793" s="105">
        <v>1620</v>
      </c>
      <c r="I3793" s="47">
        <v>0.61094507490324501</v>
      </c>
      <c r="K3793" s="3">
        <v>39215</v>
      </c>
      <c r="L3793" s="48">
        <v>4.80746993791736</v>
      </c>
      <c r="M3793" s="47">
        <v>1.7669213591725401E-2</v>
      </c>
      <c r="N3793" s="47">
        <v>3.1180417881930298</v>
      </c>
      <c r="O3793" s="47">
        <v>7.09343040528438</v>
      </c>
      <c r="P3793" s="47">
        <v>1.0192353026224701</v>
      </c>
      <c r="Q3793" s="105">
        <v>1620</v>
      </c>
      <c r="R3793" s="47">
        <v>1.1003641639389199</v>
      </c>
      <c r="T3793" s="3">
        <v>39215</v>
      </c>
      <c r="U3793" s="48">
        <v>0.56485289005270201</v>
      </c>
      <c r="V3793" s="47">
        <v>6.8048386731416998E-4</v>
      </c>
      <c r="W3793" s="47">
        <v>0.32963089137540502</v>
      </c>
      <c r="X3793" s="47">
        <v>0.905673833161173</v>
      </c>
      <c r="Y3793" s="47">
        <v>0.14809204539474</v>
      </c>
      <c r="Z3793" s="105">
        <v>1620</v>
      </c>
      <c r="AA3793" s="47">
        <v>0.129287106552471</v>
      </c>
    </row>
    <row r="3794" spans="1:27">
      <c r="A3794" s="81" t="s">
        <v>141</v>
      </c>
      <c r="B3794" s="3">
        <v>39216</v>
      </c>
      <c r="C3794" s="48">
        <v>2.90214178802414</v>
      </c>
      <c r="D3794" s="47">
        <v>3.9541127496492898E-2</v>
      </c>
      <c r="E3794" s="47">
        <v>1.2821767351267399</v>
      </c>
      <c r="F3794" s="47">
        <v>5.6858157528554303</v>
      </c>
      <c r="G3794" s="47">
        <v>1.1436972288729199</v>
      </c>
      <c r="H3794" s="105">
        <v>1770</v>
      </c>
      <c r="I3794" s="47">
        <v>0.60796732058306402</v>
      </c>
      <c r="K3794" s="3">
        <v>39216</v>
      </c>
      <c r="L3794" s="48">
        <v>5.2938517223593298</v>
      </c>
      <c r="M3794" s="47">
        <v>2.17717080452293E-2</v>
      </c>
      <c r="N3794" s="47">
        <v>3.4332905067844899</v>
      </c>
      <c r="O3794" s="47">
        <v>7.8114731678920899</v>
      </c>
      <c r="P3794" s="47">
        <v>1.1225077652456901</v>
      </c>
      <c r="Q3794" s="105">
        <v>1770</v>
      </c>
      <c r="R3794" s="47">
        <v>1.1090046876717401</v>
      </c>
      <c r="T3794" s="3">
        <v>39216</v>
      </c>
      <c r="U3794" s="48">
        <v>0.62222555675592806</v>
      </c>
      <c r="V3794" s="47">
        <v>8.2950064624177E-4</v>
      </c>
      <c r="W3794" s="47">
        <v>0.36309763041642201</v>
      </c>
      <c r="X3794" s="47">
        <v>0.99769395746511702</v>
      </c>
      <c r="Y3794" s="47">
        <v>0.16314542973327301</v>
      </c>
      <c r="Z3794" s="105">
        <v>1770</v>
      </c>
      <c r="AA3794" s="47">
        <v>0.130349525340303</v>
      </c>
    </row>
    <row r="3795" spans="1:27">
      <c r="A3795" s="81" t="s">
        <v>141</v>
      </c>
      <c r="B3795" s="3">
        <v>39217</v>
      </c>
      <c r="C3795" s="48">
        <v>2.4778298298413999</v>
      </c>
      <c r="D3795" s="47">
        <v>2.87440496011215E-2</v>
      </c>
      <c r="E3795" s="47">
        <v>1.09475219035105</v>
      </c>
      <c r="F3795" s="47">
        <v>4.8543987790969503</v>
      </c>
      <c r="G3795" s="47">
        <v>0.97644031795783504</v>
      </c>
      <c r="H3795" s="105">
        <v>1520</v>
      </c>
      <c r="I3795" s="47">
        <v>0.60445331604222197</v>
      </c>
      <c r="K3795" s="3">
        <v>39217</v>
      </c>
      <c r="L3795" s="48">
        <v>4.48196701758524</v>
      </c>
      <c r="M3795" s="47">
        <v>1.52695509735239E-2</v>
      </c>
      <c r="N3795" s="47">
        <v>2.9069892654801701</v>
      </c>
      <c r="O3795" s="47">
        <v>6.6130345829481003</v>
      </c>
      <c r="P3795" s="47">
        <v>0.95017888963553798</v>
      </c>
      <c r="Q3795" s="105">
        <v>1520</v>
      </c>
      <c r="R3795" s="47">
        <v>1.0933518490834599</v>
      </c>
      <c r="T3795" s="3">
        <v>39217</v>
      </c>
      <c r="U3795" s="48">
        <v>0.53465152102263502</v>
      </c>
      <c r="V3795" s="47">
        <v>6.1072717409934999E-4</v>
      </c>
      <c r="W3795" s="47">
        <v>0.312001613932952</v>
      </c>
      <c r="X3795" s="47">
        <v>0.85725943288231199</v>
      </c>
      <c r="Y3795" s="47">
        <v>0.14017770986598499</v>
      </c>
      <c r="Z3795" s="105">
        <v>1520</v>
      </c>
      <c r="AA3795" s="47">
        <v>0.13042537502659499</v>
      </c>
    </row>
    <row r="3796" spans="1:27">
      <c r="A3796" s="81" t="s">
        <v>141</v>
      </c>
      <c r="B3796" s="3">
        <v>39218</v>
      </c>
      <c r="C3796" s="48">
        <v>2.6169040632693799</v>
      </c>
      <c r="D3796" s="47">
        <v>3.2063590131499398E-2</v>
      </c>
      <c r="E3796" s="47">
        <v>1.15619677503357</v>
      </c>
      <c r="F3796" s="47">
        <v>5.1268668705276799</v>
      </c>
      <c r="G3796" s="47">
        <v>1.0312465378839899</v>
      </c>
      <c r="H3796" s="105">
        <v>1610</v>
      </c>
      <c r="I3796" s="47">
        <v>0.602693906982945</v>
      </c>
      <c r="K3796" s="3">
        <v>39218</v>
      </c>
      <c r="L3796" s="48">
        <v>4.7746825877035697</v>
      </c>
      <c r="M3796" s="47">
        <v>1.7446758949664298E-2</v>
      </c>
      <c r="N3796" s="47">
        <v>3.0967645530311101</v>
      </c>
      <c r="O3796" s="47">
        <v>7.0450745016337901</v>
      </c>
      <c r="P3796" s="47">
        <v>1.0122927915780899</v>
      </c>
      <c r="Q3796" s="105">
        <v>1610</v>
      </c>
      <c r="R3796" s="47">
        <v>1.09964753533659</v>
      </c>
      <c r="T3796" s="3">
        <v>39218</v>
      </c>
      <c r="U3796" s="48">
        <v>0.57050312130207004</v>
      </c>
      <c r="V3796" s="47">
        <v>6.9543004779541002E-4</v>
      </c>
      <c r="W3796" s="47">
        <v>0.33292298935259002</v>
      </c>
      <c r="X3796" s="47">
        <v>0.91474427564344396</v>
      </c>
      <c r="Y3796" s="47">
        <v>0.149577638500553</v>
      </c>
      <c r="Z3796" s="105">
        <v>1610</v>
      </c>
      <c r="AA3796" s="47">
        <v>0.13139142544413299</v>
      </c>
    </row>
    <row r="3797" spans="1:27">
      <c r="A3797" s="81" t="s">
        <v>141</v>
      </c>
      <c r="B3797" s="3">
        <v>39219</v>
      </c>
      <c r="C3797" s="48">
        <v>2.7996541104101902</v>
      </c>
      <c r="D3797" s="47">
        <v>3.6877197812056797E-2</v>
      </c>
      <c r="E3797" s="47">
        <v>1.2368638680228501</v>
      </c>
      <c r="F3797" s="47">
        <v>5.48512416486364</v>
      </c>
      <c r="G3797" s="47">
        <v>1.10334416754998</v>
      </c>
      <c r="H3797" s="105">
        <v>1730</v>
      </c>
      <c r="I3797" s="47">
        <v>0.60005789073243898</v>
      </c>
      <c r="K3797" s="3">
        <v>39219</v>
      </c>
      <c r="L3797" s="48">
        <v>5.1640105925005901</v>
      </c>
      <c r="M3797" s="47">
        <v>2.0662452172620301E-2</v>
      </c>
      <c r="N3797" s="47">
        <v>3.3491167559388102</v>
      </c>
      <c r="O3797" s="47">
        <v>7.6198208474195299</v>
      </c>
      <c r="P3797" s="47">
        <v>1.0949514368961599</v>
      </c>
      <c r="Q3797" s="105">
        <v>1730</v>
      </c>
      <c r="R3797" s="47">
        <v>1.1068171930002599</v>
      </c>
      <c r="T3797" s="3">
        <v>39219</v>
      </c>
      <c r="U3797" s="48">
        <v>0.61773187750772895</v>
      </c>
      <c r="V3797" s="47">
        <v>8.1934177412803003E-4</v>
      </c>
      <c r="W3797" s="47">
        <v>0.360468596323889</v>
      </c>
      <c r="X3797" s="47">
        <v>0.99050292722614397</v>
      </c>
      <c r="Y3797" s="47">
        <v>0.16197269429265601</v>
      </c>
      <c r="Z3797" s="105">
        <v>1730</v>
      </c>
      <c r="AA3797" s="47">
        <v>0.13240024404342099</v>
      </c>
    </row>
    <row r="3798" spans="1:27">
      <c r="A3798" s="81" t="s">
        <v>141</v>
      </c>
      <c r="B3798" s="3">
        <v>39220</v>
      </c>
      <c r="C3798" s="48">
        <v>2.5112236618108299</v>
      </c>
      <c r="D3798" s="47">
        <v>2.9544792618223799E-2</v>
      </c>
      <c r="E3798" s="47">
        <v>1.10949648659296</v>
      </c>
      <c r="F3798" s="47">
        <v>4.9198508848370297</v>
      </c>
      <c r="G3798" s="47">
        <v>0.98961033631334105</v>
      </c>
      <c r="H3798" s="105">
        <v>1560</v>
      </c>
      <c r="I3798" s="47">
        <v>0.59689188140827198</v>
      </c>
      <c r="K3798" s="3">
        <v>39220</v>
      </c>
      <c r="L3798" s="48">
        <v>4.61189634584216</v>
      </c>
      <c r="M3798" s="47">
        <v>1.6236117975652001E-2</v>
      </c>
      <c r="N3798" s="47">
        <v>2.9912133597935302</v>
      </c>
      <c r="O3798" s="47">
        <v>6.8048296244180202</v>
      </c>
      <c r="P3798" s="47">
        <v>0.97775895359859699</v>
      </c>
      <c r="Q3798" s="105">
        <v>1560</v>
      </c>
      <c r="R3798" s="47">
        <v>1.0962000432668</v>
      </c>
      <c r="T3798" s="3">
        <v>39220</v>
      </c>
      <c r="U3798" s="48">
        <v>0.55819076519697897</v>
      </c>
      <c r="V3798" s="47">
        <v>6.6615955537733997E-4</v>
      </c>
      <c r="W3798" s="47">
        <v>0.32573620907026601</v>
      </c>
      <c r="X3798" s="47">
        <v>0.89500640186776403</v>
      </c>
      <c r="Y3798" s="47">
        <v>0.146350961059345</v>
      </c>
      <c r="Z3798" s="105">
        <v>1560</v>
      </c>
      <c r="AA3798" s="47">
        <v>0.132676169426857</v>
      </c>
    </row>
    <row r="3799" spans="1:27">
      <c r="A3799" s="81" t="s">
        <v>141</v>
      </c>
      <c r="B3799" s="3">
        <v>39221</v>
      </c>
      <c r="C3799" s="48">
        <v>2.3837026277786402</v>
      </c>
      <c r="D3799" s="47">
        <v>2.6633866206785602E-2</v>
      </c>
      <c r="E3799" s="47">
        <v>1.0531491097133301</v>
      </c>
      <c r="F3799" s="47">
        <v>4.67003865332285</v>
      </c>
      <c r="G3799" s="47">
        <v>0.93936466790030904</v>
      </c>
      <c r="H3799" s="105">
        <v>1490</v>
      </c>
      <c r="I3799" s="47">
        <v>0.59319937156610902</v>
      </c>
      <c r="K3799" s="3">
        <v>39221</v>
      </c>
      <c r="L3799" s="48">
        <v>4.3838956727584497</v>
      </c>
      <c r="M3799" s="47">
        <v>1.46258704211538E-2</v>
      </c>
      <c r="N3799" s="47">
        <v>2.8433678771175002</v>
      </c>
      <c r="O3799" s="47">
        <v>6.4683558541828203</v>
      </c>
      <c r="P3799" s="47">
        <v>0.92939700054616103</v>
      </c>
      <c r="Q3799" s="105">
        <v>1490</v>
      </c>
      <c r="R3799" s="47">
        <v>1.0909599745313501</v>
      </c>
      <c r="T3799" s="3">
        <v>39221</v>
      </c>
      <c r="U3799" s="48">
        <v>0.53514528974335696</v>
      </c>
      <c r="V3799" s="47">
        <v>6.1260122214475002E-4</v>
      </c>
      <c r="W3799" s="47">
        <v>0.31228648667321601</v>
      </c>
      <c r="X3799" s="47">
        <v>0.85805803925967405</v>
      </c>
      <c r="Y3799" s="47">
        <v>0.140309825260308</v>
      </c>
      <c r="Z3799" s="105">
        <v>1490</v>
      </c>
      <c r="AA3799" s="47">
        <v>0.133174266736514</v>
      </c>
    </row>
    <row r="3800" spans="1:27">
      <c r="A3800" s="81" t="s">
        <v>141</v>
      </c>
      <c r="B3800" s="3">
        <v>39222</v>
      </c>
      <c r="C3800" s="48">
        <v>2.13599452069831</v>
      </c>
      <c r="D3800" s="47">
        <v>2.15258395298994E-2</v>
      </c>
      <c r="E3800" s="47">
        <v>0.94363155688695699</v>
      </c>
      <c r="F3800" s="47">
        <v>4.1849712962172099</v>
      </c>
      <c r="G3800" s="47">
        <v>0.841831400804821</v>
      </c>
      <c r="H3800" s="105">
        <v>1350</v>
      </c>
      <c r="I3800" s="47">
        <v>0.58667994316308403</v>
      </c>
      <c r="K3800" s="3">
        <v>39222</v>
      </c>
      <c r="L3800" s="48">
        <v>3.92727055175361</v>
      </c>
      <c r="M3800" s="47">
        <v>1.17589119630894E-2</v>
      </c>
      <c r="N3800" s="47">
        <v>2.5471862743816098</v>
      </c>
      <c r="O3800" s="47">
        <v>5.7946458858623799</v>
      </c>
      <c r="P3800" s="47">
        <v>0.832604056289726</v>
      </c>
      <c r="Q3800" s="105">
        <v>1350</v>
      </c>
      <c r="R3800" s="47">
        <v>1.0786782652118401</v>
      </c>
      <c r="T3800" s="3">
        <v>39222</v>
      </c>
      <c r="U3800" s="48">
        <v>0.485628354518996</v>
      </c>
      <c r="V3800" s="47">
        <v>5.0779967080135996E-4</v>
      </c>
      <c r="W3800" s="47">
        <v>0.28337459287950001</v>
      </c>
      <c r="X3800" s="47">
        <v>0.77869588934712197</v>
      </c>
      <c r="Y3800" s="47">
        <v>0.12734001434372499</v>
      </c>
      <c r="Z3800" s="105">
        <v>1350</v>
      </c>
      <c r="AA3800" s="47">
        <v>0.133384431779554</v>
      </c>
    </row>
    <row r="3801" spans="1:27">
      <c r="A3801" s="81" t="s">
        <v>141</v>
      </c>
      <c r="B3801" s="3">
        <v>39223</v>
      </c>
      <c r="C3801" s="48">
        <v>1.86583194970142</v>
      </c>
      <c r="D3801" s="47">
        <v>1.67812969299229E-2</v>
      </c>
      <c r="E3801" s="47">
        <v>0.82405538648728704</v>
      </c>
      <c r="F3801" s="47">
        <v>3.6563254646107799</v>
      </c>
      <c r="G3801" s="47">
        <v>0.73559801778642997</v>
      </c>
      <c r="H3801" s="105">
        <v>1200</v>
      </c>
      <c r="I3801" s="47">
        <v>0.57653563389078</v>
      </c>
      <c r="K3801" s="3">
        <v>39223</v>
      </c>
      <c r="L3801" s="48">
        <v>3.4376215224653599</v>
      </c>
      <c r="M3801" s="47">
        <v>9.2158395364115506E-3</v>
      </c>
      <c r="N3801" s="47">
        <v>2.22941236424677</v>
      </c>
      <c r="O3801" s="47">
        <v>5.0725276458306201</v>
      </c>
      <c r="P3801" s="47">
        <v>0.728937167017494</v>
      </c>
      <c r="Q3801" s="105">
        <v>1200</v>
      </c>
      <c r="R3801" s="47">
        <v>1.06221318798207</v>
      </c>
      <c r="T3801" s="3">
        <v>39223</v>
      </c>
      <c r="U3801" s="48">
        <v>0.431793364922264</v>
      </c>
      <c r="V3801" s="47">
        <v>4.1022516309357002E-4</v>
      </c>
      <c r="W3801" s="47">
        <v>0.25191303916117502</v>
      </c>
      <c r="X3801" s="47">
        <v>0.69247306535552</v>
      </c>
      <c r="Y3801" s="47">
        <v>0.11326228965297901</v>
      </c>
      <c r="Z3801" s="105">
        <v>1200</v>
      </c>
      <c r="AA3801" s="47">
        <v>0.133422659739065</v>
      </c>
    </row>
    <row r="3802" spans="1:27">
      <c r="A3802" s="81" t="s">
        <v>141</v>
      </c>
      <c r="B3802" s="3">
        <v>39224</v>
      </c>
      <c r="C3802" s="48">
        <v>1.6804706825826801</v>
      </c>
      <c r="D3802" s="47">
        <v>1.3981313449611499E-2</v>
      </c>
      <c r="E3802" s="47">
        <v>0.74193147717993302</v>
      </c>
      <c r="F3802" s="47">
        <v>3.2938605930845202</v>
      </c>
      <c r="G3802" s="47">
        <v>0.66279813450395697</v>
      </c>
      <c r="H3802" s="105">
        <v>1100</v>
      </c>
      <c r="I3802" s="47">
        <v>0.56646506399038399</v>
      </c>
      <c r="K3802" s="3">
        <v>39224</v>
      </c>
      <c r="L3802" s="48">
        <v>3.1114548556630899</v>
      </c>
      <c r="M3802" s="47">
        <v>7.8144641531407398E-3</v>
      </c>
      <c r="N3802" s="47">
        <v>2.0176095474576998</v>
      </c>
      <c r="O3802" s="47">
        <v>4.5917394676033698</v>
      </c>
      <c r="P3802" s="47">
        <v>0.65997492430677496</v>
      </c>
      <c r="Q3802" s="105">
        <v>1100</v>
      </c>
      <c r="R3802" s="47">
        <v>1.0488314328742601</v>
      </c>
      <c r="T3802" s="3">
        <v>39224</v>
      </c>
      <c r="U3802" s="48">
        <v>0.396281115849068</v>
      </c>
      <c r="V3802" s="47">
        <v>3.5494593305971002E-4</v>
      </c>
      <c r="W3802" s="47">
        <v>0.23113901816801599</v>
      </c>
      <c r="X3802" s="47">
        <v>0.63563926010102001</v>
      </c>
      <c r="Y3802" s="47">
        <v>0.103992504124009</v>
      </c>
      <c r="Z3802" s="105">
        <v>1100</v>
      </c>
      <c r="AA3802" s="47">
        <v>0.133581269803901</v>
      </c>
    </row>
    <row r="3803" spans="1:27">
      <c r="A3803" s="81" t="s">
        <v>141</v>
      </c>
      <c r="B3803" s="3">
        <v>39225</v>
      </c>
      <c r="C3803" s="48">
        <v>1.4740431340545399</v>
      </c>
      <c r="D3803" s="47">
        <v>1.12862602161291E-2</v>
      </c>
      <c r="E3803" s="47">
        <v>0.65037172509149899</v>
      </c>
      <c r="F3803" s="47">
        <v>2.89050944182245</v>
      </c>
      <c r="G3803" s="47">
        <v>0.58183526295649801</v>
      </c>
      <c r="H3803" s="105">
        <v>989</v>
      </c>
      <c r="I3803" s="47">
        <v>0.55264822062417895</v>
      </c>
      <c r="K3803" s="3">
        <v>39225</v>
      </c>
      <c r="L3803" s="48">
        <v>2.7503028009456201</v>
      </c>
      <c r="M3803" s="47">
        <v>6.5141394408147896E-3</v>
      </c>
      <c r="N3803" s="47">
        <v>1.7829456437653399</v>
      </c>
      <c r="O3803" s="47">
        <v>4.0596428853094704</v>
      </c>
      <c r="P3803" s="47">
        <v>0.58372046115142895</v>
      </c>
      <c r="Q3803" s="105">
        <v>989</v>
      </c>
      <c r="R3803" s="47">
        <v>1.0311434679251701</v>
      </c>
      <c r="T3803" s="3">
        <v>39225</v>
      </c>
      <c r="U3803" s="48">
        <v>0.35622492449162002</v>
      </c>
      <c r="V3803" s="47">
        <v>3.0101288972392E-4</v>
      </c>
      <c r="W3803" s="47">
        <v>0.20768202998565</v>
      </c>
      <c r="X3803" s="47">
        <v>0.57158583219435499</v>
      </c>
      <c r="Y3803" s="47">
        <v>9.3556818044472495E-2</v>
      </c>
      <c r="Z3803" s="105">
        <v>989</v>
      </c>
      <c r="AA3803" s="47">
        <v>0.133555841151519</v>
      </c>
    </row>
    <row r="3804" spans="1:27">
      <c r="A3804" s="81" t="s">
        <v>141</v>
      </c>
      <c r="B3804" s="3">
        <v>39226</v>
      </c>
      <c r="C3804" s="48">
        <v>1.3429806009301199</v>
      </c>
      <c r="D3804" s="47">
        <v>9.7642095648249397E-3</v>
      </c>
      <c r="E3804" s="47">
        <v>0.59219910099591799</v>
      </c>
      <c r="F3804" s="47">
        <v>2.6345409836188001</v>
      </c>
      <c r="G3804" s="47">
        <v>0.53047530088883199</v>
      </c>
      <c r="H3804" s="105">
        <v>920</v>
      </c>
      <c r="I3804" s="47">
        <v>0.54127352786479599</v>
      </c>
      <c r="K3804" s="3">
        <v>39226</v>
      </c>
      <c r="L3804" s="48">
        <v>2.52658307726468</v>
      </c>
      <c r="M3804" s="47">
        <v>5.83148720425596E-3</v>
      </c>
      <c r="N3804" s="47">
        <v>1.6374905984419701</v>
      </c>
      <c r="O3804" s="47">
        <v>3.7301948619825298</v>
      </c>
      <c r="P3804" s="47">
        <v>0.53654984692936403</v>
      </c>
      <c r="Q3804" s="105">
        <v>920</v>
      </c>
      <c r="R3804" s="47">
        <v>1.01831145939665</v>
      </c>
      <c r="T3804" s="3">
        <v>39226</v>
      </c>
      <c r="U3804" s="48">
        <v>0.33178150847404703</v>
      </c>
      <c r="V3804" s="47">
        <v>2.7222127067536998E-4</v>
      </c>
      <c r="W3804" s="47">
        <v>0.193352997968809</v>
      </c>
      <c r="X3804" s="47">
        <v>0.53253020473041301</v>
      </c>
      <c r="Y3804" s="47">
        <v>8.7200817390432894E-2</v>
      </c>
      <c r="Z3804" s="105">
        <v>920</v>
      </c>
      <c r="AA3804" s="47">
        <v>0.13372087984567599</v>
      </c>
    </row>
    <row r="3805" spans="1:27">
      <c r="A3805" s="81" t="s">
        <v>141</v>
      </c>
      <c r="B3805" s="3">
        <v>39227</v>
      </c>
      <c r="C3805" s="48">
        <v>1.1105954613256901</v>
      </c>
      <c r="D3805" s="47">
        <v>7.4731845729077498E-3</v>
      </c>
      <c r="E3805" s="47">
        <v>0.488888381690677</v>
      </c>
      <c r="F3805" s="47">
        <v>2.18118745159649</v>
      </c>
      <c r="G3805" s="47">
        <v>0.439589566700826</v>
      </c>
      <c r="H3805" s="105">
        <v>795</v>
      </c>
      <c r="I3805" s="47">
        <v>0.51799270208930204</v>
      </c>
      <c r="K3805" s="3">
        <v>39227</v>
      </c>
      <c r="L3805" s="48">
        <v>2.1238212073005398</v>
      </c>
      <c r="M3805" s="47">
        <v>4.8037943030700596E-3</v>
      </c>
      <c r="N3805" s="47">
        <v>1.3754291716884901</v>
      </c>
      <c r="O3805" s="47">
        <v>3.1374578233251902</v>
      </c>
      <c r="P3805" s="47">
        <v>0.45177547827291498</v>
      </c>
      <c r="Q3805" s="105">
        <v>795</v>
      </c>
      <c r="R3805" s="47">
        <v>0.99057120637875995</v>
      </c>
      <c r="T3805" s="3">
        <v>39227</v>
      </c>
      <c r="U3805" s="48">
        <v>0.28569029255267903</v>
      </c>
      <c r="V3805" s="47">
        <v>2.2604265397554001E-4</v>
      </c>
      <c r="W3805" s="47">
        <v>0.166294457660112</v>
      </c>
      <c r="X3805" s="47">
        <v>0.45896921070595698</v>
      </c>
      <c r="Y3805" s="47">
        <v>7.52478333907452E-2</v>
      </c>
      <c r="Z3805" s="105">
        <v>795</v>
      </c>
      <c r="AA3805" s="47">
        <v>0.133248776672828</v>
      </c>
    </row>
    <row r="3806" spans="1:27">
      <c r="A3806" s="81" t="s">
        <v>141</v>
      </c>
      <c r="B3806" s="3">
        <v>39228</v>
      </c>
      <c r="C3806" s="48">
        <v>1.0894893523196001</v>
      </c>
      <c r="D3806" s="47">
        <v>7.2327215621236498E-3</v>
      </c>
      <c r="E3806" s="47">
        <v>0.47955356958379702</v>
      </c>
      <c r="F3806" s="47">
        <v>2.1398672823344902</v>
      </c>
      <c r="G3806" s="47">
        <v>0.43128286705035301</v>
      </c>
      <c r="H3806" s="105">
        <v>786</v>
      </c>
      <c r="I3806" s="47">
        <v>0.51396709966980003</v>
      </c>
      <c r="K3806" s="3">
        <v>39228</v>
      </c>
      <c r="L3806" s="48">
        <v>2.0949450014391999</v>
      </c>
      <c r="M3806" s="47">
        <v>4.7405390268184704E-3</v>
      </c>
      <c r="N3806" s="47">
        <v>1.3566269429345801</v>
      </c>
      <c r="O3806" s="47">
        <v>3.0949863709640102</v>
      </c>
      <c r="P3806" s="47">
        <v>0.44570757265677402</v>
      </c>
      <c r="Q3806" s="105">
        <v>786</v>
      </c>
      <c r="R3806" s="47">
        <v>0.98829126146576096</v>
      </c>
      <c r="T3806" s="3">
        <v>39228</v>
      </c>
      <c r="U3806" s="48">
        <v>0.28370540383077503</v>
      </c>
      <c r="V3806" s="47">
        <v>2.2418679372927E-4</v>
      </c>
      <c r="W3806" s="47">
        <v>0.165128622738276</v>
      </c>
      <c r="X3806" s="47">
        <v>0.45580258971496002</v>
      </c>
      <c r="Y3806" s="47">
        <v>7.4733559769919702E-2</v>
      </c>
      <c r="Z3806" s="105">
        <v>786</v>
      </c>
      <c r="AA3806" s="47">
        <v>0.13383815386272599</v>
      </c>
    </row>
    <row r="3807" spans="1:27">
      <c r="A3807" s="81" t="s">
        <v>141</v>
      </c>
      <c r="B3807" s="3">
        <v>39229</v>
      </c>
      <c r="C3807" s="48">
        <v>1.0523516661088399</v>
      </c>
      <c r="D3807" s="47">
        <v>6.8636822936034804E-3</v>
      </c>
      <c r="E3807" s="47">
        <v>0.46307863486856099</v>
      </c>
      <c r="F3807" s="47">
        <v>2.06731103434652</v>
      </c>
      <c r="G3807" s="47">
        <v>0.41672040174778702</v>
      </c>
      <c r="H3807" s="105">
        <v>768</v>
      </c>
      <c r="I3807" s="47">
        <v>0.50808286468501196</v>
      </c>
      <c r="K3807" s="3">
        <v>39229</v>
      </c>
      <c r="L3807" s="48">
        <v>2.0373152871522899</v>
      </c>
      <c r="M3807" s="47">
        <v>4.6154107456591398E-3</v>
      </c>
      <c r="N3807" s="47">
        <v>1.31910044105947</v>
      </c>
      <c r="O3807" s="47">
        <v>3.0102275511506802</v>
      </c>
      <c r="P3807" s="47">
        <v>0.43359898524271501</v>
      </c>
      <c r="Q3807" s="105">
        <v>768</v>
      </c>
      <c r="R3807" s="47">
        <v>0.98363030220721903</v>
      </c>
      <c r="T3807" s="3">
        <v>39229</v>
      </c>
      <c r="U3807" s="48">
        <v>0.27821212895223901</v>
      </c>
      <c r="V3807" s="47">
        <v>2.193040534261E-4</v>
      </c>
      <c r="W3807" s="47">
        <v>0.16190018003572099</v>
      </c>
      <c r="X3807" s="47">
        <v>0.44704292657396899</v>
      </c>
      <c r="Y3807" s="47">
        <v>7.3311864167259697E-2</v>
      </c>
      <c r="Z3807" s="105">
        <v>768</v>
      </c>
      <c r="AA3807" s="47">
        <v>0.13432279343543099</v>
      </c>
    </row>
    <row r="3808" spans="1:27">
      <c r="A3808" s="81" t="s">
        <v>141</v>
      </c>
      <c r="B3808" s="3">
        <v>39230</v>
      </c>
      <c r="C3808" s="48">
        <v>1.0209217060475999</v>
      </c>
      <c r="D3808" s="47">
        <v>6.5521899022887298E-3</v>
      </c>
      <c r="E3808" s="47">
        <v>0.44914258516418298</v>
      </c>
      <c r="F3808" s="47">
        <v>2.0058855556611901</v>
      </c>
      <c r="G3808" s="47">
        <v>0.40438869014138101</v>
      </c>
      <c r="H3808" s="105">
        <v>753</v>
      </c>
      <c r="I3808" s="47">
        <v>0.50272714613102298</v>
      </c>
      <c r="K3808" s="3">
        <v>39230</v>
      </c>
      <c r="L3808" s="48">
        <v>1.98936983880339</v>
      </c>
      <c r="M3808" s="47">
        <v>4.51441104307416E-3</v>
      </c>
      <c r="N3808" s="47">
        <v>1.2878747427116599</v>
      </c>
      <c r="O3808" s="47">
        <v>2.93972159225883</v>
      </c>
      <c r="P3808" s="47">
        <v>0.42352904774530697</v>
      </c>
      <c r="Q3808" s="105">
        <v>753</v>
      </c>
      <c r="R3808" s="47">
        <v>0.97961500449686101</v>
      </c>
      <c r="T3808" s="3">
        <v>39230</v>
      </c>
      <c r="U3808" s="48">
        <v>0.27381019861271699</v>
      </c>
      <c r="V3808" s="47">
        <v>2.1547306394172999E-4</v>
      </c>
      <c r="W3808" s="47">
        <v>0.159312578250037</v>
      </c>
      <c r="X3808" s="47">
        <v>0.44002471788009001</v>
      </c>
      <c r="Y3808" s="47">
        <v>7.2173068156874895E-2</v>
      </c>
      <c r="Z3808" s="105">
        <v>753</v>
      </c>
      <c r="AA3808" s="47">
        <v>0.13483092671527699</v>
      </c>
    </row>
    <row r="3809" spans="1:27">
      <c r="A3809" s="81" t="s">
        <v>141</v>
      </c>
      <c r="B3809" s="3">
        <v>39231</v>
      </c>
      <c r="C3809" s="48">
        <v>0.986203217296301</v>
      </c>
      <c r="D3809" s="47">
        <v>6.2238008748479604E-3</v>
      </c>
      <c r="E3809" s="47">
        <v>0.43373893010922099</v>
      </c>
      <c r="F3809" s="47">
        <v>1.9380617361438801</v>
      </c>
      <c r="G3809" s="47">
        <v>0.39077699585745002</v>
      </c>
      <c r="H3809" s="105">
        <v>736</v>
      </c>
      <c r="I3809" s="47">
        <v>0.49684792007408501</v>
      </c>
      <c r="K3809" s="3">
        <v>39231</v>
      </c>
      <c r="L3809" s="48">
        <v>1.9351376198861701</v>
      </c>
      <c r="M3809" s="47">
        <v>4.4028623832578504E-3</v>
      </c>
      <c r="N3809" s="47">
        <v>1.25254955606547</v>
      </c>
      <c r="O3809" s="47">
        <v>2.8599800588402502</v>
      </c>
      <c r="P3809" s="47">
        <v>0.41214245754860201</v>
      </c>
      <c r="Q3809" s="105">
        <v>736</v>
      </c>
      <c r="R3809" s="47">
        <v>0.97491985894494704</v>
      </c>
      <c r="T3809" s="3">
        <v>39231</v>
      </c>
      <c r="U3809" s="48">
        <v>0.26857005011748702</v>
      </c>
      <c r="V3809" s="47">
        <v>2.1104293589154001E-4</v>
      </c>
      <c r="W3809" s="47">
        <v>0.156231260960949</v>
      </c>
      <c r="X3809" s="47">
        <v>0.43167219463773798</v>
      </c>
      <c r="Y3809" s="47">
        <v>7.0818227082561802E-2</v>
      </c>
      <c r="Z3809" s="105">
        <v>736</v>
      </c>
      <c r="AA3809" s="47">
        <v>0.135305247898999</v>
      </c>
    </row>
    <row r="3810" spans="1:27">
      <c r="A3810" s="81" t="s">
        <v>141</v>
      </c>
      <c r="B3810" s="3">
        <v>39232</v>
      </c>
      <c r="C3810" s="48">
        <v>0.96246415471208402</v>
      </c>
      <c r="D3810" s="47">
        <v>5.9889612007326598E-3</v>
      </c>
      <c r="E3810" s="47">
        <v>0.42322425110042</v>
      </c>
      <c r="F3810" s="47">
        <v>1.89163339675817</v>
      </c>
      <c r="G3810" s="47">
        <v>0.38145074288851399</v>
      </c>
      <c r="H3810" s="105">
        <v>725</v>
      </c>
      <c r="I3810" s="47">
        <v>0.49224513526911201</v>
      </c>
      <c r="K3810" s="3">
        <v>39232</v>
      </c>
      <c r="L3810" s="48">
        <v>1.9000926961063</v>
      </c>
      <c r="M3810" s="47">
        <v>4.3328325215876203E-3</v>
      </c>
      <c r="N3810" s="47">
        <v>1.22971842231302</v>
      </c>
      <c r="O3810" s="47">
        <v>2.8084583189139898</v>
      </c>
      <c r="P3810" s="47">
        <v>0.40478735539218602</v>
      </c>
      <c r="Q3810" s="105">
        <v>725</v>
      </c>
      <c r="R3810" s="47">
        <v>0.97178828077861401</v>
      </c>
      <c r="T3810" s="3">
        <v>39232</v>
      </c>
      <c r="U3810" s="48">
        <v>0.26560770582221699</v>
      </c>
      <c r="V3810" s="47">
        <v>2.0855454782415999E-4</v>
      </c>
      <c r="W3810" s="47">
        <v>0.15448925467324401</v>
      </c>
      <c r="X3810" s="47">
        <v>0.426950562287504</v>
      </c>
      <c r="Y3810" s="47">
        <v>7.0052384802020196E-2</v>
      </c>
      <c r="Z3810" s="105">
        <v>725</v>
      </c>
      <c r="AA3810" s="47">
        <v>0.135843086145984</v>
      </c>
    </row>
    <row r="3811" spans="1:27">
      <c r="A3811" s="81" t="s">
        <v>141</v>
      </c>
      <c r="B3811" s="3">
        <v>39233</v>
      </c>
      <c r="C3811" s="48">
        <v>0.94424709027402398</v>
      </c>
      <c r="D3811" s="47">
        <v>5.8009513810137496E-3</v>
      </c>
      <c r="E3811" s="47">
        <v>0.41516856252760098</v>
      </c>
      <c r="F3811" s="47">
        <v>1.85596529519035</v>
      </c>
      <c r="G3811" s="47">
        <v>0.37427966411709601</v>
      </c>
      <c r="H3811" s="105">
        <v>717</v>
      </c>
      <c r="I3811" s="47">
        <v>0.48831647282018198</v>
      </c>
      <c r="K3811" s="3">
        <v>39233</v>
      </c>
      <c r="L3811" s="48">
        <v>1.8746264413186799</v>
      </c>
      <c r="M3811" s="47">
        <v>4.2830180631002303E-3</v>
      </c>
      <c r="N3811" s="47">
        <v>1.2131254450134199</v>
      </c>
      <c r="O3811" s="47">
        <v>2.7710228090992102</v>
      </c>
      <c r="P3811" s="47">
        <v>0.39944419690065502</v>
      </c>
      <c r="Q3811" s="105">
        <v>717</v>
      </c>
      <c r="R3811" s="47">
        <v>0.969461257661417</v>
      </c>
      <c r="T3811" s="3">
        <v>39233</v>
      </c>
      <c r="U3811" s="48">
        <v>0.26377714415697301</v>
      </c>
      <c r="V3811" s="47">
        <v>2.0700094397768E-4</v>
      </c>
      <c r="W3811" s="47">
        <v>0.15341295247905901</v>
      </c>
      <c r="X3811" s="47">
        <v>0.42403252538146302</v>
      </c>
      <c r="Y3811" s="47">
        <v>6.9579008505208206E-2</v>
      </c>
      <c r="Z3811" s="105">
        <v>717</v>
      </c>
      <c r="AA3811" s="47">
        <v>0.13641209591435799</v>
      </c>
    </row>
    <row r="3812" spans="1:27">
      <c r="A3812" s="81" t="s">
        <v>141</v>
      </c>
      <c r="B3812" s="3">
        <v>39234</v>
      </c>
      <c r="C3812" s="48">
        <v>0.90684523091524805</v>
      </c>
      <c r="D3812" s="47">
        <v>5.4767619932033903E-3</v>
      </c>
      <c r="E3812" s="47">
        <v>0.39856153073024803</v>
      </c>
      <c r="F3812" s="47">
        <v>1.7829384361445799</v>
      </c>
      <c r="G3812" s="47">
        <v>0.35962994363323603</v>
      </c>
      <c r="H3812" s="105">
        <v>698</v>
      </c>
      <c r="I3812" s="47">
        <v>0.48173990894030799</v>
      </c>
      <c r="K3812" s="3">
        <v>39234</v>
      </c>
      <c r="L3812" s="48">
        <v>1.8143053673449501</v>
      </c>
      <c r="M3812" s="47">
        <v>4.1653869991809603E-3</v>
      </c>
      <c r="N3812" s="47">
        <v>1.1738201361715901</v>
      </c>
      <c r="O3812" s="47">
        <v>2.6823544796691698</v>
      </c>
      <c r="P3812" s="47">
        <v>0.38678958997301799</v>
      </c>
      <c r="Q3812" s="105">
        <v>698</v>
      </c>
      <c r="R3812" s="47">
        <v>0.963806471775289</v>
      </c>
      <c r="T3812" s="3">
        <v>39234</v>
      </c>
      <c r="U3812" s="48">
        <v>0.25757283338672898</v>
      </c>
      <c r="V3812" s="47">
        <v>2.0205941899445999E-4</v>
      </c>
      <c r="W3812" s="47">
        <v>0.149762250067593</v>
      </c>
      <c r="X3812" s="47">
        <v>0.41414838924540898</v>
      </c>
      <c r="Y3812" s="47">
        <v>6.7976883128885099E-2</v>
      </c>
      <c r="Z3812" s="105">
        <v>698</v>
      </c>
      <c r="AA3812" s="47">
        <v>0.13682942697508199</v>
      </c>
    </row>
    <row r="3813" spans="1:27">
      <c r="A3813" s="81" t="s">
        <v>141</v>
      </c>
      <c r="B3813" s="3">
        <v>39235</v>
      </c>
      <c r="C3813" s="48">
        <v>0.86981345896351103</v>
      </c>
      <c r="D3813" s="47">
        <v>5.1661277376919904E-3</v>
      </c>
      <c r="E3813" s="47">
        <v>0.38211540820183698</v>
      </c>
      <c r="F3813" s="47">
        <v>1.71064472790179</v>
      </c>
      <c r="G3813" s="47">
        <v>0.34512896381308</v>
      </c>
      <c r="H3813" s="105">
        <v>679</v>
      </c>
      <c r="I3813" s="47">
        <v>0.47499739137941599</v>
      </c>
      <c r="K3813" s="3">
        <v>39235</v>
      </c>
      <c r="L3813" s="48">
        <v>1.7541463616573201</v>
      </c>
      <c r="M3813" s="47">
        <v>4.0510441906378104E-3</v>
      </c>
      <c r="N3813" s="47">
        <v>1.1346128195220799</v>
      </c>
      <c r="O3813" s="47">
        <v>2.59393856259531</v>
      </c>
      <c r="P3813" s="47">
        <v>0.37417463268173601</v>
      </c>
      <c r="Q3813" s="105">
        <v>679</v>
      </c>
      <c r="R3813" s="47">
        <v>0.95792372180329599</v>
      </c>
      <c r="T3813" s="3">
        <v>39235</v>
      </c>
      <c r="U3813" s="48">
        <v>0.25129526601291602</v>
      </c>
      <c r="V3813" s="47">
        <v>1.9722261724102E-4</v>
      </c>
      <c r="W3813" s="47">
        <v>0.14606700333917499</v>
      </c>
      <c r="X3813" s="47">
        <v>0.40415063285628</v>
      </c>
      <c r="Y3813" s="47">
        <v>6.63570241262256E-2</v>
      </c>
      <c r="Z3813" s="105">
        <v>679</v>
      </c>
      <c r="AA3813" s="47">
        <v>0.13723010904472399</v>
      </c>
    </row>
    <row r="3814" spans="1:27">
      <c r="A3814" s="81" t="s">
        <v>141</v>
      </c>
      <c r="B3814" s="3">
        <v>39236</v>
      </c>
      <c r="C3814" s="48">
        <v>0.96916350255147399</v>
      </c>
      <c r="D3814" s="47">
        <v>5.8422212680530701E-3</v>
      </c>
      <c r="E3814" s="47">
        <v>0.42644733684833402</v>
      </c>
      <c r="F3814" s="47">
        <v>1.90396589588984</v>
      </c>
      <c r="G3814" s="47">
        <v>0.38380583726012502</v>
      </c>
      <c r="H3814" s="105">
        <v>738</v>
      </c>
      <c r="I3814" s="47">
        <v>0.48694012670381898</v>
      </c>
      <c r="K3814" s="3">
        <v>39236</v>
      </c>
      <c r="L3814" s="48">
        <v>1.9413130929295099</v>
      </c>
      <c r="M3814" s="47">
        <v>4.4230442589991304E-3</v>
      </c>
      <c r="N3814" s="47">
        <v>1.25655982156785</v>
      </c>
      <c r="O3814" s="47">
        <v>2.86908283168879</v>
      </c>
      <c r="P3814" s="47">
        <v>0.41344806856236499</v>
      </c>
      <c r="Q3814" s="105">
        <v>738</v>
      </c>
      <c r="R3814" s="47">
        <v>0.97538056370697401</v>
      </c>
      <c r="T3814" s="3">
        <v>39236</v>
      </c>
      <c r="U3814" s="48">
        <v>0.27599631721039097</v>
      </c>
      <c r="V3814" s="47">
        <v>2.1659975279374999E-4</v>
      </c>
      <c r="W3814" s="47">
        <v>0.16060418770136101</v>
      </c>
      <c r="X3814" s="47">
        <v>0.44349631636232401</v>
      </c>
      <c r="Y3814" s="47">
        <v>7.2733302484417506E-2</v>
      </c>
      <c r="Z3814" s="105">
        <v>738</v>
      </c>
      <c r="AA3814" s="47">
        <v>0.13866977173449399</v>
      </c>
    </row>
    <row r="3815" spans="1:27">
      <c r="A3815" s="81" t="s">
        <v>141</v>
      </c>
      <c r="B3815" s="3">
        <v>39237</v>
      </c>
      <c r="C3815" s="48">
        <v>1.2278099717334601</v>
      </c>
      <c r="D3815" s="47">
        <v>8.0000002072046703E-3</v>
      </c>
      <c r="E3815" s="47">
        <v>0.54156768762620899</v>
      </c>
      <c r="F3815" s="47">
        <v>2.4081469946682699</v>
      </c>
      <c r="G3815" s="47">
        <v>0.48481674292879701</v>
      </c>
      <c r="H3815" s="105">
        <v>889</v>
      </c>
      <c r="I3815" s="47">
        <v>0.51211119599894095</v>
      </c>
      <c r="K3815" s="3">
        <v>39237</v>
      </c>
      <c r="L3815" s="48">
        <v>2.4258350545098502</v>
      </c>
      <c r="M3815" s="47">
        <v>5.5778428190997598E-3</v>
      </c>
      <c r="N3815" s="47">
        <v>1.57192842616441</v>
      </c>
      <c r="O3815" s="47">
        <v>3.5819429260696398</v>
      </c>
      <c r="P3815" s="47">
        <v>0.51535097359369797</v>
      </c>
      <c r="Q3815" s="105">
        <v>889</v>
      </c>
      <c r="R3815" s="47">
        <v>1.0117993172080799</v>
      </c>
      <c r="T3815" s="3">
        <v>39237</v>
      </c>
      <c r="U3815" s="48">
        <v>0.33791231876140798</v>
      </c>
      <c r="V3815" s="47">
        <v>2.7675900076412001E-4</v>
      </c>
      <c r="W3815" s="47">
        <v>0.196964754129065</v>
      </c>
      <c r="X3815" s="47">
        <v>0.54228839569096898</v>
      </c>
      <c r="Y3815" s="47">
        <v>8.8780532816614105E-2</v>
      </c>
      <c r="Z3815" s="105">
        <v>889</v>
      </c>
      <c r="AA3815" s="47">
        <v>0.14094093197448401</v>
      </c>
    </row>
    <row r="3816" spans="1:27">
      <c r="A3816" s="81" t="s">
        <v>141</v>
      </c>
      <c r="B3816" s="3">
        <v>39238</v>
      </c>
      <c r="C3816" s="48">
        <v>1.3963163648336401</v>
      </c>
      <c r="D3816" s="47">
        <v>9.7164958824814702E-3</v>
      </c>
      <c r="E3816" s="47">
        <v>0.61642310525191402</v>
      </c>
      <c r="F3816" s="47">
        <v>2.7370554875531599</v>
      </c>
      <c r="G3816" s="47">
        <v>0.550782022942091</v>
      </c>
      <c r="H3816" s="105">
        <v>990</v>
      </c>
      <c r="I3816" s="47">
        <v>0.52297810710237203</v>
      </c>
      <c r="K3816" s="3">
        <v>39238</v>
      </c>
      <c r="L3816" s="48">
        <v>2.7528322457333001</v>
      </c>
      <c r="M3816" s="47">
        <v>6.5650774005749004E-3</v>
      </c>
      <c r="N3816" s="47">
        <v>1.7845400478454001</v>
      </c>
      <c r="O3816" s="47">
        <v>4.0634598370730997</v>
      </c>
      <c r="P3816" s="47">
        <v>0.58429063930677805</v>
      </c>
      <c r="Q3816" s="105">
        <v>990</v>
      </c>
      <c r="R3816" s="47">
        <v>1.03104929033435</v>
      </c>
      <c r="T3816" s="3">
        <v>39238</v>
      </c>
      <c r="U3816" s="48">
        <v>0.38032805768745498</v>
      </c>
      <c r="V3816" s="47">
        <v>3.2911473940345001E-4</v>
      </c>
      <c r="W3816" s="47">
        <v>0.22182068340017</v>
      </c>
      <c r="X3816" s="47">
        <v>0.61007863362979697</v>
      </c>
      <c r="Y3816" s="47">
        <v>9.9816964629191304E-2</v>
      </c>
      <c r="Z3816" s="105">
        <v>990</v>
      </c>
      <c r="AA3816" s="47">
        <v>0.14244855442269599</v>
      </c>
    </row>
    <row r="3817" spans="1:27">
      <c r="A3817" s="81" t="s">
        <v>141</v>
      </c>
      <c r="B3817" s="3">
        <v>39239</v>
      </c>
      <c r="C3817" s="48">
        <v>1.4415980924212699</v>
      </c>
      <c r="D3817" s="47">
        <v>1.02013757230558E-2</v>
      </c>
      <c r="E3817" s="47">
        <v>0.63654020567824399</v>
      </c>
      <c r="F3817" s="47">
        <v>2.82543643323879</v>
      </c>
      <c r="G3817" s="47">
        <v>0.56850678371077001</v>
      </c>
      <c r="H3817" s="105">
        <v>1020</v>
      </c>
      <c r="I3817" s="47">
        <v>0.52405745403172299</v>
      </c>
      <c r="K3817" s="3">
        <v>39239</v>
      </c>
      <c r="L3817" s="48">
        <v>2.85021583874124</v>
      </c>
      <c r="M3817" s="47">
        <v>6.8993462980042799E-3</v>
      </c>
      <c r="N3817" s="47">
        <v>1.84782528935117</v>
      </c>
      <c r="O3817" s="47">
        <v>4.2069219053223899</v>
      </c>
      <c r="P3817" s="47">
        <v>0.60484594891112597</v>
      </c>
      <c r="Q3817" s="105">
        <v>1020</v>
      </c>
      <c r="R3817" s="47">
        <v>1.0361257161369299</v>
      </c>
      <c r="T3817" s="3">
        <v>39239</v>
      </c>
      <c r="U3817" s="48">
        <v>0.39428553404779798</v>
      </c>
      <c r="V3817" s="47">
        <v>3.4836633673751999E-4</v>
      </c>
      <c r="W3817" s="47">
        <v>0.22999298143128799</v>
      </c>
      <c r="X3817" s="47">
        <v>0.63240049899714301</v>
      </c>
      <c r="Y3817" s="47">
        <v>0.103454256907237</v>
      </c>
      <c r="Z3817" s="105">
        <v>1020</v>
      </c>
      <c r="AA3817" s="47">
        <v>0.14333278756465201</v>
      </c>
    </row>
    <row r="3818" spans="1:27">
      <c r="A3818" s="81" t="s">
        <v>141</v>
      </c>
      <c r="B3818" s="3">
        <v>39240</v>
      </c>
      <c r="C3818" s="48">
        <v>2.1508656614602502</v>
      </c>
      <c r="D3818" s="47">
        <v>2.18983994694508E-2</v>
      </c>
      <c r="E3818" s="47">
        <v>0.95016198037070698</v>
      </c>
      <c r="F3818" s="47">
        <v>4.2142254153934697</v>
      </c>
      <c r="G3818" s="47">
        <v>0.84773470737494905</v>
      </c>
      <c r="H3818" s="105">
        <v>1460</v>
      </c>
      <c r="I3818" s="47">
        <v>0.54625484978378702</v>
      </c>
      <c r="K3818" s="3">
        <v>39240</v>
      </c>
      <c r="L3818" s="48">
        <v>4.2845012217869396</v>
      </c>
      <c r="M3818" s="47">
        <v>1.4123636446219799E-2</v>
      </c>
      <c r="N3818" s="47">
        <v>2.7787862273367798</v>
      </c>
      <c r="O3818" s="47">
        <v>6.3219122924993902</v>
      </c>
      <c r="P3818" s="47">
        <v>0.90840959595776405</v>
      </c>
      <c r="Q3818" s="105">
        <v>1460</v>
      </c>
      <c r="R3818" s="47">
        <v>1.0881337748061499</v>
      </c>
      <c r="T3818" s="3">
        <v>39240</v>
      </c>
      <c r="U3818" s="48">
        <v>0.57599985087863004</v>
      </c>
      <c r="V3818" s="47">
        <v>7.1674579130593004E-4</v>
      </c>
      <c r="W3818" s="47">
        <v>0.33609866077682199</v>
      </c>
      <c r="X3818" s="47">
        <v>0.92362521603310999</v>
      </c>
      <c r="Y3818" s="47">
        <v>0.15104479049825201</v>
      </c>
      <c r="Z3818" s="105">
        <v>1460</v>
      </c>
      <c r="AA3818" s="47">
        <v>0.14628654762360899</v>
      </c>
    </row>
    <row r="3819" spans="1:27">
      <c r="A3819" s="81" t="s">
        <v>141</v>
      </c>
      <c r="B3819" s="3">
        <v>39241</v>
      </c>
      <c r="C3819" s="48">
        <v>2.2952774496436699</v>
      </c>
      <c r="D3819" s="47">
        <v>2.5235645013355699E-2</v>
      </c>
      <c r="E3819" s="47">
        <v>1.0138042343314899</v>
      </c>
      <c r="F3819" s="47">
        <v>4.4976313783683999</v>
      </c>
      <c r="G3819" s="47">
        <v>0.90481733258594899</v>
      </c>
      <c r="H3819" s="105">
        <v>1560</v>
      </c>
      <c r="I3819" s="47">
        <v>0.54556370111767305</v>
      </c>
      <c r="K3819" s="3">
        <v>39241</v>
      </c>
      <c r="L3819" s="48">
        <v>4.6099536847265901</v>
      </c>
      <c r="M3819" s="47">
        <v>1.6436046859952001E-2</v>
      </c>
      <c r="N3819" s="47">
        <v>2.9898045918042899</v>
      </c>
      <c r="O3819" s="47">
        <v>6.8022363005298301</v>
      </c>
      <c r="P3819" s="47">
        <v>0.97745636534645897</v>
      </c>
      <c r="Q3819" s="105">
        <v>1560</v>
      </c>
      <c r="R3819" s="47">
        <v>1.09573829281986</v>
      </c>
      <c r="T3819" s="3">
        <v>39241</v>
      </c>
      <c r="U3819" s="48">
        <v>0.619676437931586</v>
      </c>
      <c r="V3819" s="47">
        <v>8.3954666908651996E-4</v>
      </c>
      <c r="W3819" s="47">
        <v>0.36154634592052698</v>
      </c>
      <c r="X3819" s="47">
        <v>0.99374109133282496</v>
      </c>
      <c r="Y3819" s="47">
        <v>0.16252883897262399</v>
      </c>
      <c r="Z3819" s="105">
        <v>1560</v>
      </c>
      <c r="AA3819" s="47">
        <v>0.147290677658971</v>
      </c>
    </row>
    <row r="3820" spans="1:27">
      <c r="A3820" s="81" t="s">
        <v>141</v>
      </c>
      <c r="B3820" s="3">
        <v>39242</v>
      </c>
      <c r="C3820" s="48">
        <v>1.73795051430275</v>
      </c>
      <c r="D3820" s="47">
        <v>1.42037343640253E-2</v>
      </c>
      <c r="E3820" s="47">
        <v>0.76781696975094904</v>
      </c>
      <c r="F3820" s="47">
        <v>3.40500391968683</v>
      </c>
      <c r="G3820" s="47">
        <v>0.68492130935909701</v>
      </c>
      <c r="H3820" s="105">
        <v>1210</v>
      </c>
      <c r="I3820" s="47">
        <v>0.53258252394317196</v>
      </c>
      <c r="K3820" s="3">
        <v>39242</v>
      </c>
      <c r="L3820" s="48">
        <v>3.4689318431423501</v>
      </c>
      <c r="M3820" s="47">
        <v>9.4670673873215993E-3</v>
      </c>
      <c r="N3820" s="47">
        <v>2.2496417256769501</v>
      </c>
      <c r="O3820" s="47">
        <v>5.1188691920953904</v>
      </c>
      <c r="P3820" s="47">
        <v>0.73563255926742999</v>
      </c>
      <c r="Q3820" s="105">
        <v>1210</v>
      </c>
      <c r="R3820" s="47">
        <v>1.0630293907699599</v>
      </c>
      <c r="T3820" s="3">
        <v>39242</v>
      </c>
      <c r="U3820" s="48">
        <v>0.47801682166069698</v>
      </c>
      <c r="V3820" s="47">
        <v>4.9037512301206997E-4</v>
      </c>
      <c r="W3820" s="47">
        <v>0.27894111222835399</v>
      </c>
      <c r="X3820" s="47">
        <v>0.76647404264452501</v>
      </c>
      <c r="Y3820" s="47">
        <v>0.12533763382937599</v>
      </c>
      <c r="Z3820" s="105">
        <v>1210</v>
      </c>
      <c r="AA3820" s="47">
        <v>0.146484841353198</v>
      </c>
    </row>
    <row r="3821" spans="1:27">
      <c r="A3821" s="81" t="s">
        <v>141</v>
      </c>
      <c r="B3821" s="3">
        <v>39243</v>
      </c>
      <c r="C3821" s="48">
        <v>1.2847003525512399</v>
      </c>
      <c r="D3821" s="47">
        <v>8.3033109376173201E-3</v>
      </c>
      <c r="E3821" s="47">
        <v>0.56707720366907399</v>
      </c>
      <c r="F3821" s="47">
        <v>2.51848032823075</v>
      </c>
      <c r="G3821" s="47">
        <v>0.50683176280405995</v>
      </c>
      <c r="H3821" s="105">
        <v>940</v>
      </c>
      <c r="I3821" s="47">
        <v>0.50676762858636104</v>
      </c>
      <c r="K3821" s="3">
        <v>39243</v>
      </c>
      <c r="L3821" s="48">
        <v>2.5904504971129301</v>
      </c>
      <c r="M3821" s="47">
        <v>6.0671436712968901E-3</v>
      </c>
      <c r="N3821" s="47">
        <v>1.6789611616831499</v>
      </c>
      <c r="O3821" s="47">
        <v>3.82434451074195</v>
      </c>
      <c r="P3821" s="47">
        <v>0.55005568748837597</v>
      </c>
      <c r="Q3821" s="105">
        <v>940</v>
      </c>
      <c r="R3821" s="47">
        <v>1.02183863558947</v>
      </c>
      <c r="T3821" s="3">
        <v>39243</v>
      </c>
      <c r="U3821" s="48">
        <v>0.36832458439635402</v>
      </c>
      <c r="V3821" s="47">
        <v>3.1161979434506999E-4</v>
      </c>
      <c r="W3821" s="47">
        <v>0.21480104941622599</v>
      </c>
      <c r="X3821" s="47">
        <v>0.59086368647904597</v>
      </c>
      <c r="Y3821" s="47">
        <v>9.6681922492478506E-2</v>
      </c>
      <c r="Z3821" s="105">
        <v>940</v>
      </c>
      <c r="AA3821" s="47">
        <v>0.14529067094433701</v>
      </c>
    </row>
    <row r="3822" spans="1:27">
      <c r="A3822" s="81" t="s">
        <v>141</v>
      </c>
      <c r="B3822" s="3">
        <v>39244</v>
      </c>
      <c r="C3822" s="48">
        <v>1.0604902445209701</v>
      </c>
      <c r="D3822" s="47">
        <v>6.1998382640277502E-3</v>
      </c>
      <c r="E3822" s="47">
        <v>0.467509448804795</v>
      </c>
      <c r="F3822" s="47">
        <v>2.0807456693127202</v>
      </c>
      <c r="G3822" s="47">
        <v>0.41902490251876301</v>
      </c>
      <c r="H3822" s="105">
        <v>810</v>
      </c>
      <c r="I3822" s="47">
        <v>0.48546344599014901</v>
      </c>
      <c r="K3822" s="3">
        <v>39244</v>
      </c>
      <c r="L3822" s="48">
        <v>2.17119362206325</v>
      </c>
      <c r="M3822" s="47">
        <v>4.9456052330330404E-3</v>
      </c>
      <c r="N3822" s="47">
        <v>1.4062187363046701</v>
      </c>
      <c r="O3822" s="47">
        <v>3.2072369746152898</v>
      </c>
      <c r="P3822" s="47">
        <v>0.46177138341366603</v>
      </c>
      <c r="Q3822" s="105">
        <v>810</v>
      </c>
      <c r="R3822" s="47">
        <v>0.993913091727471</v>
      </c>
      <c r="T3822" s="3">
        <v>39244</v>
      </c>
      <c r="U3822" s="48">
        <v>0.316003573501764</v>
      </c>
      <c r="V3822" s="47">
        <v>2.5148913513940003E-4</v>
      </c>
      <c r="W3822" s="47">
        <v>0.18412442986876901</v>
      </c>
      <c r="X3822" s="47">
        <v>0.50727667266088605</v>
      </c>
      <c r="Y3822" s="47">
        <v>8.3081312394005805E-2</v>
      </c>
      <c r="Z3822" s="105">
        <v>810</v>
      </c>
      <c r="AA3822" s="47">
        <v>0.14465779815509999</v>
      </c>
    </row>
    <row r="3823" spans="1:27">
      <c r="A3823" s="81" t="s">
        <v>141</v>
      </c>
      <c r="B3823" s="3">
        <v>39245</v>
      </c>
      <c r="C3823" s="48">
        <v>0.92151776732236201</v>
      </c>
      <c r="D3823" s="47">
        <v>5.1024486592476598E-3</v>
      </c>
      <c r="E3823" s="47">
        <v>0.40570983239609498</v>
      </c>
      <c r="F3823" s="47">
        <v>1.80967967840585</v>
      </c>
      <c r="G3823" s="47">
        <v>0.36469131784943598</v>
      </c>
      <c r="H3823" s="105">
        <v>730</v>
      </c>
      <c r="I3823" s="47">
        <v>0.468075304359096</v>
      </c>
      <c r="K3823" s="3">
        <v>39245</v>
      </c>
      <c r="L3823" s="48">
        <v>1.9154997587029601</v>
      </c>
      <c r="M3823" s="47">
        <v>4.3830111183334498E-3</v>
      </c>
      <c r="N3823" s="47">
        <v>1.23972362075638</v>
      </c>
      <c r="O3823" s="47">
        <v>2.8311685077663098</v>
      </c>
      <c r="P3823" s="47">
        <v>0.40804464507546401</v>
      </c>
      <c r="Q3823" s="105">
        <v>730</v>
      </c>
      <c r="R3823" s="47">
        <v>0.972958052843513</v>
      </c>
      <c r="T3823" s="3">
        <v>39245</v>
      </c>
      <c r="U3823" s="48">
        <v>0.28411717732289099</v>
      </c>
      <c r="V3823" s="47">
        <v>2.2169283356548999E-4</v>
      </c>
      <c r="W3823" s="47">
        <v>0.16539410738007099</v>
      </c>
      <c r="X3823" s="47">
        <v>0.45640953087578101</v>
      </c>
      <c r="Y3823" s="47">
        <v>7.4821013715124604E-2</v>
      </c>
      <c r="Z3823" s="105">
        <v>730</v>
      </c>
      <c r="AA3823" s="47">
        <v>0.14431434635870399</v>
      </c>
    </row>
    <row r="3824" spans="1:27">
      <c r="A3824" s="81" t="s">
        <v>141</v>
      </c>
      <c r="B3824" s="3">
        <v>39246</v>
      </c>
      <c r="C3824" s="48">
        <v>0.84424647930829699</v>
      </c>
      <c r="D3824" s="47">
        <v>4.5381032689767601E-3</v>
      </c>
      <c r="E3824" s="47">
        <v>0.371337016703575</v>
      </c>
      <c r="F3824" s="47">
        <v>1.6589966882570599</v>
      </c>
      <c r="G3824" s="47">
        <v>0.33449326155200598</v>
      </c>
      <c r="H3824" s="105">
        <v>686</v>
      </c>
      <c r="I3824" s="47">
        <v>0.45633104746582298</v>
      </c>
      <c r="K3824" s="3">
        <v>39246</v>
      </c>
      <c r="L3824" s="48">
        <v>1.77588617599115</v>
      </c>
      <c r="M3824" s="47">
        <v>4.1059396337457602E-3</v>
      </c>
      <c r="N3824" s="47">
        <v>1.1487572367336401</v>
      </c>
      <c r="O3824" s="47">
        <v>2.6259338877566401</v>
      </c>
      <c r="P3824" s="47">
        <v>0.37875101899157199</v>
      </c>
      <c r="Q3824" s="105">
        <v>686</v>
      </c>
      <c r="R3824" s="47">
        <v>0.95989976710839997</v>
      </c>
      <c r="T3824" s="3">
        <v>39246</v>
      </c>
      <c r="U3824" s="48">
        <v>0.26699541906777802</v>
      </c>
      <c r="V3824" s="47">
        <v>2.0752233095307999E-4</v>
      </c>
      <c r="W3824" s="47">
        <v>0.155324457071184</v>
      </c>
      <c r="X3824" s="47">
        <v>0.42912184940500397</v>
      </c>
      <c r="Y3824" s="47">
        <v>7.0395538615768194E-2</v>
      </c>
      <c r="Z3824" s="105">
        <v>686</v>
      </c>
      <c r="AA3824" s="47">
        <v>0.14431602883508499</v>
      </c>
    </row>
    <row r="3825" spans="1:27">
      <c r="A3825" s="81" t="s">
        <v>141</v>
      </c>
      <c r="B3825" s="3">
        <v>39247</v>
      </c>
      <c r="C3825" s="48">
        <v>0.84441809858105299</v>
      </c>
      <c r="D3825" s="47">
        <v>4.5026010663127896E-3</v>
      </c>
      <c r="E3825" s="47">
        <v>0.371464070451827</v>
      </c>
      <c r="F3825" s="47">
        <v>1.6591786888111799</v>
      </c>
      <c r="G3825" s="47">
        <v>0.33450543751746897</v>
      </c>
      <c r="H3825" s="105">
        <v>688</v>
      </c>
      <c r="I3825" s="47">
        <v>0.45509699749597299</v>
      </c>
      <c r="K3825" s="3">
        <v>39247</v>
      </c>
      <c r="L3825" s="48">
        <v>1.7821764513160201</v>
      </c>
      <c r="M3825" s="47">
        <v>4.1193512717099699E-3</v>
      </c>
      <c r="N3825" s="47">
        <v>1.1528542917012601</v>
      </c>
      <c r="O3825" s="47">
        <v>2.63518331992324</v>
      </c>
      <c r="P3825" s="47">
        <v>0.380071884929092</v>
      </c>
      <c r="Q3825" s="105">
        <v>688</v>
      </c>
      <c r="R3825" s="47">
        <v>0.96049948877795099</v>
      </c>
      <c r="T3825" s="3">
        <v>39247</v>
      </c>
      <c r="U3825" s="48">
        <v>0.268943841724471</v>
      </c>
      <c r="V3825" s="47">
        <v>2.0882095471664E-4</v>
      </c>
      <c r="W3825" s="47">
        <v>0.15647302673090299</v>
      </c>
      <c r="X3825" s="47">
        <v>0.43222148644076402</v>
      </c>
      <c r="Y3825" s="47">
        <v>7.0896977177758502E-2</v>
      </c>
      <c r="Z3825" s="105">
        <v>688</v>
      </c>
      <c r="AA3825" s="47">
        <v>0.144946602955941</v>
      </c>
    </row>
    <row r="3826" spans="1:27">
      <c r="A3826" s="81" t="s">
        <v>141</v>
      </c>
      <c r="B3826" s="3">
        <v>39248</v>
      </c>
      <c r="C3826" s="48">
        <v>0.82135725104935298</v>
      </c>
      <c r="D3826" s="47">
        <v>4.3182337239759203E-3</v>
      </c>
      <c r="E3826" s="47">
        <v>0.36123686488020401</v>
      </c>
      <c r="F3826" s="47">
        <v>1.61411565198492</v>
      </c>
      <c r="G3826" s="47">
        <v>0.32545960847162497</v>
      </c>
      <c r="H3826" s="105">
        <v>676</v>
      </c>
      <c r="I3826" s="47">
        <v>0.45052643122165797</v>
      </c>
      <c r="K3826" s="3">
        <v>39248</v>
      </c>
      <c r="L3826" s="48">
        <v>1.74421438282069</v>
      </c>
      <c r="M3826" s="47">
        <v>4.0475056919136096E-3</v>
      </c>
      <c r="N3826" s="47">
        <v>1.1281116139032701</v>
      </c>
      <c r="O3826" s="47">
        <v>2.5793935616452699</v>
      </c>
      <c r="P3826" s="47">
        <v>0.37211277063192899</v>
      </c>
      <c r="Q3826" s="105">
        <v>676</v>
      </c>
      <c r="R3826" s="47">
        <v>0.95672702733645898</v>
      </c>
      <c r="T3826" s="3">
        <v>39248</v>
      </c>
      <c r="U3826" s="48">
        <v>0.26501368272928499</v>
      </c>
      <c r="V3826" s="47">
        <v>2.0554739155161E-4</v>
      </c>
      <c r="W3826" s="47">
        <v>0.154161970631987</v>
      </c>
      <c r="X3826" s="47">
        <v>0.42595710493882999</v>
      </c>
      <c r="Y3826" s="47">
        <v>6.9880867284942194E-2</v>
      </c>
      <c r="Z3826" s="105">
        <v>676</v>
      </c>
      <c r="AA3826" s="47">
        <v>0.14536387004850301</v>
      </c>
    </row>
    <row r="3827" spans="1:27">
      <c r="A3827" s="81" t="s">
        <v>141</v>
      </c>
      <c r="B3827" s="3">
        <v>39249</v>
      </c>
      <c r="C3827" s="48">
        <v>0.76222485001828399</v>
      </c>
      <c r="D3827" s="47">
        <v>3.9185273448110397E-3</v>
      </c>
      <c r="E3827" s="47">
        <v>0.33492513055163198</v>
      </c>
      <c r="F3827" s="47">
        <v>1.49882871394674</v>
      </c>
      <c r="G3827" s="47">
        <v>0.30235901179603702</v>
      </c>
      <c r="H3827" s="105">
        <v>642</v>
      </c>
      <c r="I3827" s="47">
        <v>0.44023336147458098</v>
      </c>
      <c r="K3827" s="3">
        <v>39249</v>
      </c>
      <c r="L3827" s="48">
        <v>1.6371084446908599</v>
      </c>
      <c r="M3827" s="47">
        <v>3.8480478475365599E-3</v>
      </c>
      <c r="N3827" s="47">
        <v>1.05828980322342</v>
      </c>
      <c r="O3827" s="47">
        <v>2.4220130545197298</v>
      </c>
      <c r="P3827" s="47">
        <v>0.34966665977983602</v>
      </c>
      <c r="Q3827" s="105">
        <v>642</v>
      </c>
      <c r="R3827" s="47">
        <v>0.94553431797375198</v>
      </c>
      <c r="T3827" s="3">
        <v>39249</v>
      </c>
      <c r="U3827" s="48">
        <v>0.25177818332398799</v>
      </c>
      <c r="V3827" s="47">
        <v>1.9554275395111001E-4</v>
      </c>
      <c r="W3827" s="47">
        <v>0.14637020388425501</v>
      </c>
      <c r="X3827" s="47">
        <v>0.40487960401745998</v>
      </c>
      <c r="Y3827" s="47">
        <v>6.6466201117358001E-2</v>
      </c>
      <c r="Z3827" s="105">
        <v>642</v>
      </c>
      <c r="AA3827" s="47">
        <v>0.14541792489187899</v>
      </c>
    </row>
    <row r="3828" spans="1:27">
      <c r="A3828" s="81" t="s">
        <v>141</v>
      </c>
      <c r="B3828" s="3">
        <v>39250</v>
      </c>
      <c r="C3828" s="48">
        <v>0.790691837643821</v>
      </c>
      <c r="D3828" s="47">
        <v>4.0584786980132903E-3</v>
      </c>
      <c r="E3828" s="47">
        <v>0.34766655868644802</v>
      </c>
      <c r="F3828" s="47">
        <v>1.5541040518331599</v>
      </c>
      <c r="G3828" s="47">
        <v>0.31339898084506501</v>
      </c>
      <c r="H3828" s="105">
        <v>661</v>
      </c>
      <c r="I3828" s="47">
        <v>0.44354804719881102</v>
      </c>
      <c r="K3828" s="3">
        <v>39250</v>
      </c>
      <c r="L3828" s="48">
        <v>1.6968357955006099</v>
      </c>
      <c r="M3828" s="47">
        <v>3.9600678115578897E-3</v>
      </c>
      <c r="N3828" s="47">
        <v>1.0972256410347201</v>
      </c>
      <c r="O3828" s="47">
        <v>2.50977601343306</v>
      </c>
      <c r="P3828" s="47">
        <v>0.36218373585754499</v>
      </c>
      <c r="Q3828" s="105">
        <v>661</v>
      </c>
      <c r="R3828" s="47">
        <v>0.95186034265143504</v>
      </c>
      <c r="T3828" s="3">
        <v>39250</v>
      </c>
      <c r="U3828" s="48">
        <v>0.26080144026131902</v>
      </c>
      <c r="V3828" s="47">
        <v>2.0189882276735999E-4</v>
      </c>
      <c r="W3828" s="47">
        <v>0.15168636759142001</v>
      </c>
      <c r="X3828" s="47">
        <v>0.41924030519670602</v>
      </c>
      <c r="Y3828" s="47">
        <v>6.8790749494281905E-2</v>
      </c>
      <c r="Z3828" s="105">
        <v>661</v>
      </c>
      <c r="AA3828" s="47">
        <v>0.14629968848452199</v>
      </c>
    </row>
    <row r="3829" spans="1:27">
      <c r="A3829" s="81" t="s">
        <v>141</v>
      </c>
      <c r="B3829" s="3">
        <v>39251</v>
      </c>
      <c r="C3829" s="48">
        <v>0.85851261172874505</v>
      </c>
      <c r="D3829" s="47">
        <v>4.4550244891365196E-3</v>
      </c>
      <c r="E3829" s="47">
        <v>0.37793503630404301</v>
      </c>
      <c r="F3829" s="47">
        <v>1.6860581504443599</v>
      </c>
      <c r="G3829" s="47">
        <v>0.33979589561374002</v>
      </c>
      <c r="H3829" s="105">
        <v>704</v>
      </c>
      <c r="I3829" s="47">
        <v>0.45217744515340202</v>
      </c>
      <c r="K3829" s="3">
        <v>39251</v>
      </c>
      <c r="L3829" s="48">
        <v>1.83270128749051</v>
      </c>
      <c r="M3829" s="47">
        <v>4.2237331837954003E-3</v>
      </c>
      <c r="N3829" s="47">
        <v>1.1857680982879799</v>
      </c>
      <c r="O3829" s="47">
        <v>2.7094668801908401</v>
      </c>
      <c r="P3829" s="47">
        <v>0.39067741508830101</v>
      </c>
      <c r="Q3829" s="105">
        <v>704</v>
      </c>
      <c r="R3829" s="47">
        <v>0.96528131862627597</v>
      </c>
      <c r="T3829" s="3">
        <v>39251</v>
      </c>
      <c r="U3829" s="48">
        <v>0.28007178570880598</v>
      </c>
      <c r="V3829" s="47">
        <v>2.1671812921311999E-4</v>
      </c>
      <c r="W3829" s="47">
        <v>0.16302837847617399</v>
      </c>
      <c r="X3829" s="47">
        <v>0.44993374828680999</v>
      </c>
      <c r="Y3829" s="47">
        <v>7.3764445725698805E-2</v>
      </c>
      <c r="Z3829" s="105">
        <v>704</v>
      </c>
      <c r="AA3829" s="47">
        <v>0.147513435203177</v>
      </c>
    </row>
    <row r="3830" spans="1:27">
      <c r="A3830" s="81" t="s">
        <v>141</v>
      </c>
      <c r="B3830" s="3">
        <v>39252</v>
      </c>
      <c r="C3830" s="48">
        <v>0.83745442033993001</v>
      </c>
      <c r="D3830" s="47">
        <v>4.2857270940196103E-3</v>
      </c>
      <c r="E3830" s="47">
        <v>0.36859983920614298</v>
      </c>
      <c r="F3830" s="47">
        <v>1.6448966955289801</v>
      </c>
      <c r="G3830" s="47">
        <v>0.33153139499944501</v>
      </c>
      <c r="H3830" s="105">
        <v>693</v>
      </c>
      <c r="I3830" s="47">
        <v>0.44808749094015599</v>
      </c>
      <c r="K3830" s="3">
        <v>39252</v>
      </c>
      <c r="L3830" s="48">
        <v>1.7978189772773601</v>
      </c>
      <c r="M3830" s="47">
        <v>4.1561333686224904E-3</v>
      </c>
      <c r="N3830" s="47">
        <v>1.16303663341524</v>
      </c>
      <c r="O3830" s="47">
        <v>2.65819591038957</v>
      </c>
      <c r="P3830" s="47">
        <v>0.38336110127258199</v>
      </c>
      <c r="Q3830" s="105">
        <v>693</v>
      </c>
      <c r="R3830" s="47">
        <v>0.961939151704305</v>
      </c>
      <c r="T3830" s="3">
        <v>39252</v>
      </c>
      <c r="U3830" s="48">
        <v>0.27645536489082101</v>
      </c>
      <c r="V3830" s="47">
        <v>2.1349025945095E-4</v>
      </c>
      <c r="W3830" s="47">
        <v>0.160903603760988</v>
      </c>
      <c r="X3830" s="47">
        <v>0.44416561595173498</v>
      </c>
      <c r="Y3830" s="47">
        <v>7.2827981051624399E-2</v>
      </c>
      <c r="Z3830" s="105">
        <v>693</v>
      </c>
      <c r="AA3830" s="47">
        <v>0.147919919940945</v>
      </c>
    </row>
    <row r="3831" spans="1:27">
      <c r="A3831" s="81" t="s">
        <v>141</v>
      </c>
      <c r="B3831" s="3">
        <v>39253</v>
      </c>
      <c r="C3831" s="48">
        <v>0.77911175308487801</v>
      </c>
      <c r="D3831" s="47">
        <v>3.8926565451982602E-3</v>
      </c>
      <c r="E3831" s="47">
        <v>0.34264631346422098</v>
      </c>
      <c r="F3831" s="47">
        <v>1.53112805743049</v>
      </c>
      <c r="G3831" s="47">
        <v>0.30873166399890101</v>
      </c>
      <c r="H3831" s="105">
        <v>659</v>
      </c>
      <c r="I3831" s="47">
        <v>0.43837847010058101</v>
      </c>
      <c r="K3831" s="3">
        <v>39253</v>
      </c>
      <c r="L3831" s="48">
        <v>1.6904348407689</v>
      </c>
      <c r="M3831" s="47">
        <v>3.9513675788871404E-3</v>
      </c>
      <c r="N3831" s="47">
        <v>1.0930468517447101</v>
      </c>
      <c r="O3831" s="47">
        <v>2.5003816358504798</v>
      </c>
      <c r="P3831" s="47">
        <v>0.36084674051099902</v>
      </c>
      <c r="Q3831" s="105">
        <v>659</v>
      </c>
      <c r="R3831" s="47">
        <v>0.95114755536264906</v>
      </c>
      <c r="T3831" s="3">
        <v>39253</v>
      </c>
      <c r="U3831" s="48">
        <v>0.26295795870889799</v>
      </c>
      <c r="V3831" s="47">
        <v>2.0274811729932999E-4</v>
      </c>
      <c r="W3831" s="47">
        <v>0.15296278937478799</v>
      </c>
      <c r="X3831" s="47">
        <v>0.422660006006711</v>
      </c>
      <c r="Y3831" s="47">
        <v>6.9341518211826894E-2</v>
      </c>
      <c r="Z3831" s="105">
        <v>659</v>
      </c>
      <c r="AA3831" s="47">
        <v>0.14795708983101499</v>
      </c>
    </row>
    <row r="3832" spans="1:27">
      <c r="A3832" s="81" t="s">
        <v>141</v>
      </c>
      <c r="B3832" s="3">
        <v>39254</v>
      </c>
      <c r="C3832" s="48">
        <v>0.78780061968408299</v>
      </c>
      <c r="D3832" s="47">
        <v>3.9144783529104603E-3</v>
      </c>
      <c r="E3832" s="47">
        <v>0.346564506870436</v>
      </c>
      <c r="F3832" s="47">
        <v>1.54791186063249</v>
      </c>
      <c r="G3832" s="47">
        <v>0.31206981882336998</v>
      </c>
      <c r="H3832" s="105">
        <v>666</v>
      </c>
      <c r="I3832" s="47">
        <v>0.43860841974665998</v>
      </c>
      <c r="K3832" s="3">
        <v>39254</v>
      </c>
      <c r="L3832" s="48">
        <v>1.7124557966753</v>
      </c>
      <c r="M3832" s="47">
        <v>3.9940396594422304E-3</v>
      </c>
      <c r="N3832" s="47">
        <v>1.10739895828019</v>
      </c>
      <c r="O3832" s="47">
        <v>2.53274501793135</v>
      </c>
      <c r="P3832" s="47">
        <v>0.36546404680066402</v>
      </c>
      <c r="Q3832" s="105">
        <v>666</v>
      </c>
      <c r="R3832" s="47">
        <v>0.95341068805830798</v>
      </c>
      <c r="T3832" s="3">
        <v>39254</v>
      </c>
      <c r="U3832" s="48">
        <v>0.26693143304058797</v>
      </c>
      <c r="V3832" s="47">
        <v>2.0546624151801001E-4</v>
      </c>
      <c r="W3832" s="47">
        <v>0.15530430175082799</v>
      </c>
      <c r="X3832" s="47">
        <v>0.42898287310455402</v>
      </c>
      <c r="Y3832" s="47">
        <v>7.0364766032762593E-2</v>
      </c>
      <c r="Z3832" s="105">
        <v>666</v>
      </c>
      <c r="AA3832" s="47">
        <v>0.14861421925968199</v>
      </c>
    </row>
    <row r="3833" spans="1:27">
      <c r="A3833" s="81" t="s">
        <v>141</v>
      </c>
      <c r="B3833" s="3">
        <v>39255</v>
      </c>
      <c r="C3833" s="48">
        <v>0.78675941227967405</v>
      </c>
      <c r="D3833" s="47">
        <v>3.8782931804287402E-3</v>
      </c>
      <c r="E3833" s="47">
        <v>0.34614477847837599</v>
      </c>
      <c r="F3833" s="47">
        <v>1.5457507225637499</v>
      </c>
      <c r="G3833" s="47">
        <v>0.31161590132008399</v>
      </c>
      <c r="H3833" s="105">
        <v>667</v>
      </c>
      <c r="I3833" s="47">
        <v>0.43737201222981797</v>
      </c>
      <c r="K3833" s="3">
        <v>39255</v>
      </c>
      <c r="L3833" s="48">
        <v>1.7155741175202801</v>
      </c>
      <c r="M3833" s="47">
        <v>4.0010983215192399E-3</v>
      </c>
      <c r="N3833" s="47">
        <v>1.1094294014600701</v>
      </c>
      <c r="O3833" s="47">
        <v>2.5373314291768398</v>
      </c>
      <c r="P3833" s="47">
        <v>0.36611930055324099</v>
      </c>
      <c r="Q3833" s="105">
        <v>667</v>
      </c>
      <c r="R3833" s="47">
        <v>0.95371481064978103</v>
      </c>
      <c r="T3833" s="3">
        <v>39255</v>
      </c>
      <c r="U3833" s="48">
        <v>0.26832837615891902</v>
      </c>
      <c r="V3833" s="47">
        <v>2.0624071426834001E-4</v>
      </c>
      <c r="W3833" s="47">
        <v>0.15612905558190901</v>
      </c>
      <c r="X3833" s="47">
        <v>0.431202497821847</v>
      </c>
      <c r="Y3833" s="47">
        <v>7.0723241108896495E-2</v>
      </c>
      <c r="Z3833" s="105">
        <v>667</v>
      </c>
      <c r="AA3833" s="47">
        <v>0.149167992129807</v>
      </c>
    </row>
    <row r="3834" spans="1:27">
      <c r="A3834" s="81" t="s">
        <v>141</v>
      </c>
      <c r="B3834" s="3">
        <v>39256</v>
      </c>
      <c r="C3834" s="48">
        <v>0.75676138450330099</v>
      </c>
      <c r="D3834" s="47">
        <v>3.6720424279105702E-3</v>
      </c>
      <c r="E3834" s="47">
        <v>0.33281756299288401</v>
      </c>
      <c r="F3834" s="47">
        <v>1.48720237940698</v>
      </c>
      <c r="G3834" s="47">
        <v>0.29987428186131598</v>
      </c>
      <c r="H3834" s="105">
        <v>650</v>
      </c>
      <c r="I3834" s="47">
        <v>0.43169844258085499</v>
      </c>
      <c r="K3834" s="3">
        <v>39256</v>
      </c>
      <c r="L3834" s="48">
        <v>1.6620149646521301</v>
      </c>
      <c r="M3834" s="47">
        <v>3.9014471766679899E-3</v>
      </c>
      <c r="N3834" s="47">
        <v>1.0745138259487399</v>
      </c>
      <c r="O3834" s="47">
        <v>2.4586332784904101</v>
      </c>
      <c r="P3834" s="47">
        <v>0.35489542312897798</v>
      </c>
      <c r="Q3834" s="105">
        <v>650</v>
      </c>
      <c r="R3834" s="47">
        <v>0.94810502554556897</v>
      </c>
      <c r="T3834" s="3">
        <v>39256</v>
      </c>
      <c r="U3834" s="48">
        <v>0.26193773139363202</v>
      </c>
      <c r="V3834" s="47">
        <v>2.0115146850341E-4</v>
      </c>
      <c r="W3834" s="47">
        <v>0.152369557642478</v>
      </c>
      <c r="X3834" s="47">
        <v>0.42101966710988997</v>
      </c>
      <c r="Y3834" s="47">
        <v>6.9072294712473906E-2</v>
      </c>
      <c r="Z3834" s="105">
        <v>650</v>
      </c>
      <c r="AA3834" s="47">
        <v>0.14942373251512001</v>
      </c>
    </row>
    <row r="3835" spans="1:27">
      <c r="A3835" s="81" t="s">
        <v>141</v>
      </c>
      <c r="B3835" s="3">
        <v>39257</v>
      </c>
      <c r="C3835" s="48">
        <v>0.728654692511706</v>
      </c>
      <c r="D3835" s="47">
        <v>3.48357768034596E-3</v>
      </c>
      <c r="E3835" s="47">
        <v>0.32032979087185798</v>
      </c>
      <c r="F3835" s="47">
        <v>1.43234808203898</v>
      </c>
      <c r="G3835" s="47">
        <v>0.28887390033218302</v>
      </c>
      <c r="H3835" s="105">
        <v>634</v>
      </c>
      <c r="I3835" s="47">
        <v>0.42615479917181398</v>
      </c>
      <c r="K3835" s="3">
        <v>39257</v>
      </c>
      <c r="L3835" s="48">
        <v>1.6117452533962</v>
      </c>
      <c r="M3835" s="47">
        <v>3.8095199898785098E-3</v>
      </c>
      <c r="N3835" s="47">
        <v>1.0417368037691801</v>
      </c>
      <c r="O3835" s="47">
        <v>2.3847795006507102</v>
      </c>
      <c r="P3835" s="47">
        <v>0.344365245572885</v>
      </c>
      <c r="Q3835" s="105">
        <v>634</v>
      </c>
      <c r="R3835" s="47">
        <v>0.94263164958091605</v>
      </c>
      <c r="T3835" s="3">
        <v>39257</v>
      </c>
      <c r="U3835" s="48">
        <v>0.25591819831365098</v>
      </c>
      <c r="V3835" s="47">
        <v>1.9650475643264001E-4</v>
      </c>
      <c r="W3835" s="47">
        <v>0.14882714311088299</v>
      </c>
      <c r="X3835" s="47">
        <v>0.41143080905269802</v>
      </c>
      <c r="Y3835" s="47">
        <v>6.7518235027650406E-2</v>
      </c>
      <c r="Z3835" s="105">
        <v>634</v>
      </c>
      <c r="AA3835" s="47">
        <v>0.149674145418358</v>
      </c>
    </row>
    <row r="3836" spans="1:27">
      <c r="A3836" s="81" t="s">
        <v>141</v>
      </c>
      <c r="B3836" s="3">
        <v>39258</v>
      </c>
      <c r="C3836" s="48">
        <v>0.75985417057821703</v>
      </c>
      <c r="D3836" s="47">
        <v>3.6344470423291899E-3</v>
      </c>
      <c r="E3836" s="47">
        <v>0.334281574065797</v>
      </c>
      <c r="F3836" s="47">
        <v>1.4929678016515699</v>
      </c>
      <c r="G3836" s="47">
        <v>0.30098743525466398</v>
      </c>
      <c r="H3836" s="105">
        <v>655</v>
      </c>
      <c r="I3836" s="47">
        <v>0.43015386251469101</v>
      </c>
      <c r="K3836" s="3">
        <v>39258</v>
      </c>
      <c r="L3836" s="48">
        <v>1.67767495265814</v>
      </c>
      <c r="M3836" s="47">
        <v>3.93289364845242E-3</v>
      </c>
      <c r="N3836" s="47">
        <v>1.0847185956721599</v>
      </c>
      <c r="O3836" s="47">
        <v>2.4816510822503099</v>
      </c>
      <c r="P3836" s="47">
        <v>0.358180138379673</v>
      </c>
      <c r="Q3836" s="105">
        <v>655</v>
      </c>
      <c r="R3836" s="47">
        <v>0.949732710397449</v>
      </c>
      <c r="T3836" s="3">
        <v>39258</v>
      </c>
      <c r="U3836" s="48">
        <v>0.26591439219803098</v>
      </c>
      <c r="V3836" s="47">
        <v>2.0349640156266E-4</v>
      </c>
      <c r="W3836" s="47">
        <v>0.154716139412337</v>
      </c>
      <c r="X3836" s="47">
        <v>0.42734084835259301</v>
      </c>
      <c r="Y3836" s="47">
        <v>7.0093763763146397E-2</v>
      </c>
      <c r="Z3836" s="105">
        <v>655</v>
      </c>
      <c r="AA3836" s="47">
        <v>0.150534283196983</v>
      </c>
    </row>
    <row r="3837" spans="1:27">
      <c r="A3837" s="81" t="s">
        <v>141</v>
      </c>
      <c r="B3837" s="3">
        <v>39259</v>
      </c>
      <c r="C3837" s="48">
        <v>1.0860304224548201</v>
      </c>
      <c r="D3837" s="47">
        <v>5.9078566375679199E-3</v>
      </c>
      <c r="E3837" s="47">
        <v>0.47941073286271801</v>
      </c>
      <c r="F3837" s="47">
        <v>2.1289308514835801</v>
      </c>
      <c r="G3837" s="47">
        <v>0.42842351739860202</v>
      </c>
      <c r="H3837" s="105">
        <v>860</v>
      </c>
      <c r="I3837" s="47">
        <v>0.46825067845324603</v>
      </c>
      <c r="K3837" s="3">
        <v>39259</v>
      </c>
      <c r="L3837" s="48">
        <v>2.3312641829196199</v>
      </c>
      <c r="M3837" s="47">
        <v>5.3770826933643703E-3</v>
      </c>
      <c r="N3837" s="47">
        <v>1.5103371459782899</v>
      </c>
      <c r="O3837" s="47">
        <v>3.4428707511568701</v>
      </c>
      <c r="P3837" s="47">
        <v>0.49548785423580199</v>
      </c>
      <c r="Q3837" s="105">
        <v>860</v>
      </c>
      <c r="R3837" s="47">
        <v>1.0051431458415501</v>
      </c>
      <c r="T3837" s="3">
        <v>39259</v>
      </c>
      <c r="U3837" s="48">
        <v>0.356547008865712</v>
      </c>
      <c r="V3837" s="47">
        <v>2.9072534824298E-4</v>
      </c>
      <c r="W3837" s="47">
        <v>0.20794099865361801</v>
      </c>
      <c r="X3837" s="47">
        <v>0.57195236195035604</v>
      </c>
      <c r="Y3837" s="47">
        <v>9.3583552239990195E-2</v>
      </c>
      <c r="Z3837" s="105">
        <v>860</v>
      </c>
      <c r="AA3837" s="47">
        <v>0.153728086570973</v>
      </c>
    </row>
    <row r="3838" spans="1:27">
      <c r="A3838" s="81" t="s">
        <v>141</v>
      </c>
      <c r="B3838" s="3">
        <v>39260</v>
      </c>
      <c r="C3838" s="48">
        <v>0.86673649962508603</v>
      </c>
      <c r="D3838" s="47">
        <v>4.2358553559288699E-3</v>
      </c>
      <c r="E3838" s="47">
        <v>0.38196678768306302</v>
      </c>
      <c r="F3838" s="47">
        <v>1.7009727187955399</v>
      </c>
      <c r="G3838" s="47">
        <v>0.34260615218211699</v>
      </c>
      <c r="H3838" s="105">
        <v>725</v>
      </c>
      <c r="I3838" s="47">
        <v>0.44328593788332399</v>
      </c>
      <c r="K3838" s="3">
        <v>39260</v>
      </c>
      <c r="L3838" s="48">
        <v>1.89902708342723</v>
      </c>
      <c r="M3838" s="47">
        <v>4.3708507549044401E-3</v>
      </c>
      <c r="N3838" s="47">
        <v>1.2289567661244201</v>
      </c>
      <c r="O3838" s="47">
        <v>2.8070158039337398</v>
      </c>
      <c r="P3838" s="47">
        <v>0.40461333030319802</v>
      </c>
      <c r="Q3838" s="105">
        <v>725</v>
      </c>
      <c r="R3838" s="47">
        <v>0.97124328109754998</v>
      </c>
      <c r="T3838" s="3">
        <v>39260</v>
      </c>
      <c r="U3838" s="48">
        <v>0.29834230110093801</v>
      </c>
      <c r="V3838" s="47">
        <v>2.2931031907112999E-4</v>
      </c>
      <c r="W3838" s="47">
        <v>0.173793485850434</v>
      </c>
      <c r="X3838" s="47">
        <v>0.47901047054196699</v>
      </c>
      <c r="Y3838" s="47">
        <v>7.8470743164371998E-2</v>
      </c>
      <c r="Z3838" s="105">
        <v>725</v>
      </c>
      <c r="AA3838" s="47">
        <v>0.15258495149449</v>
      </c>
    </row>
    <row r="3839" spans="1:27">
      <c r="A3839" s="81" t="s">
        <v>141</v>
      </c>
      <c r="B3839" s="3">
        <v>39261</v>
      </c>
      <c r="C3839" s="48">
        <v>0.58175099773730099</v>
      </c>
      <c r="D3839" s="47">
        <v>2.6199838841392798E-3</v>
      </c>
      <c r="E3839" s="47">
        <v>0.25495155115097701</v>
      </c>
      <c r="F3839" s="47">
        <v>1.1459778738956601</v>
      </c>
      <c r="G3839" s="47">
        <v>0.231498557977597</v>
      </c>
      <c r="H3839" s="105">
        <v>546</v>
      </c>
      <c r="I3839" s="47">
        <v>0.39507483694242601</v>
      </c>
      <c r="K3839" s="3">
        <v>39261</v>
      </c>
      <c r="L3839" s="48">
        <v>1.3381351948294</v>
      </c>
      <c r="M3839" s="47">
        <v>3.3240357395202002E-3</v>
      </c>
      <c r="N3839" s="47">
        <v>0.86323935618074998</v>
      </c>
      <c r="O3839" s="47">
        <v>1.98298892092971</v>
      </c>
      <c r="P3839" s="47">
        <v>0.28712409339799499</v>
      </c>
      <c r="Q3839" s="105">
        <v>546</v>
      </c>
      <c r="R3839" s="47">
        <v>0.90874540131493697</v>
      </c>
      <c r="T3839" s="3">
        <v>39261</v>
      </c>
      <c r="U3839" s="48">
        <v>0.22078865949135401</v>
      </c>
      <c r="V3839" s="47">
        <v>1.7270442196398001E-4</v>
      </c>
      <c r="W3839" s="47">
        <v>0.12812009583971101</v>
      </c>
      <c r="X3839" s="47">
        <v>0.35554344429542201</v>
      </c>
      <c r="Y3839" s="47">
        <v>5.8476653432465601E-2</v>
      </c>
      <c r="Z3839" s="105">
        <v>546</v>
      </c>
      <c r="AA3839" s="47">
        <v>0.149940514045621</v>
      </c>
    </row>
    <row r="3840" spans="1:27">
      <c r="A3840" s="81" t="s">
        <v>141</v>
      </c>
      <c r="B3840" s="3">
        <v>39262</v>
      </c>
      <c r="C3840" s="48">
        <v>0.88692869846262501</v>
      </c>
      <c r="D3840" s="47">
        <v>4.3162976482476198E-3</v>
      </c>
      <c r="E3840" s="47">
        <v>0.39102285649902702</v>
      </c>
      <c r="F3840" s="47">
        <v>1.74012713563684</v>
      </c>
      <c r="G3840" s="47">
        <v>0.350417713136562</v>
      </c>
      <c r="H3840" s="105">
        <v>741</v>
      </c>
      <c r="I3840" s="47">
        <v>0.44381847325219698</v>
      </c>
      <c r="K3840" s="3">
        <v>39262</v>
      </c>
      <c r="L3840" s="48">
        <v>1.9498538663852401</v>
      </c>
      <c r="M3840" s="47">
        <v>4.4805196245038901E-3</v>
      </c>
      <c r="N3840" s="47">
        <v>1.2620578096388499</v>
      </c>
      <c r="O3840" s="47">
        <v>2.8817609329903502</v>
      </c>
      <c r="P3840" s="47">
        <v>0.41528926616970502</v>
      </c>
      <c r="Q3840" s="105">
        <v>741</v>
      </c>
      <c r="R3840" s="47">
        <v>0.97570545134464504</v>
      </c>
      <c r="T3840" s="3">
        <v>39262</v>
      </c>
      <c r="U3840" s="48">
        <v>0.30727723235712201</v>
      </c>
      <c r="V3840" s="47">
        <v>2.3667403558010999E-4</v>
      </c>
      <c r="W3840" s="47">
        <v>0.179048393661149</v>
      </c>
      <c r="X3840" s="47">
        <v>0.49325041776814199</v>
      </c>
      <c r="Y3840" s="47">
        <v>8.07801322792632E-2</v>
      </c>
      <c r="Z3840" s="105">
        <v>741</v>
      </c>
      <c r="AA3840" s="47">
        <v>0.15376130275893299</v>
      </c>
    </row>
    <row r="3841" spans="1:27">
      <c r="A3841" s="81" t="s">
        <v>141</v>
      </c>
      <c r="B3841" s="3">
        <v>39263</v>
      </c>
      <c r="C3841" s="48">
        <v>0.91761776509147197</v>
      </c>
      <c r="D3841" s="47">
        <v>4.5000959611283097E-3</v>
      </c>
      <c r="E3841" s="47">
        <v>0.40470624929400101</v>
      </c>
      <c r="F3841" s="47">
        <v>1.7998776918878401</v>
      </c>
      <c r="G3841" s="47">
        <v>0.36237706050912999</v>
      </c>
      <c r="H3841" s="105">
        <v>762</v>
      </c>
      <c r="I3841" s="47">
        <v>0.446520823496803</v>
      </c>
      <c r="K3841" s="3">
        <v>39263</v>
      </c>
      <c r="L3841" s="48">
        <v>2.0167691815141602</v>
      </c>
      <c r="M3841" s="47">
        <v>4.6271138835423404E-3</v>
      </c>
      <c r="N3841" s="47">
        <v>1.30563227763217</v>
      </c>
      <c r="O3841" s="47">
        <v>2.9801735897727499</v>
      </c>
      <c r="P3841" s="47">
        <v>0.42934769639248599</v>
      </c>
      <c r="Q3841" s="105">
        <v>762</v>
      </c>
      <c r="R3841" s="47">
        <v>0.98137750814241098</v>
      </c>
      <c r="T3841" s="3">
        <v>39263</v>
      </c>
      <c r="U3841" s="48">
        <v>0.31750973803003602</v>
      </c>
      <c r="V3841" s="47">
        <v>2.4609202552744003E-4</v>
      </c>
      <c r="W3841" s="47">
        <v>0.18505949099396601</v>
      </c>
      <c r="X3841" s="47">
        <v>0.50957309109153803</v>
      </c>
      <c r="Y3841" s="47">
        <v>8.3430568640836797E-2</v>
      </c>
      <c r="Z3841" s="105">
        <v>762</v>
      </c>
      <c r="AA3841" s="47">
        <v>0.154503013222824</v>
      </c>
    </row>
    <row r="3842" spans="1:27">
      <c r="A3842" s="81" t="s">
        <v>141</v>
      </c>
      <c r="B3842" s="3">
        <v>39264</v>
      </c>
      <c r="C3842" s="48">
        <v>1.89129690129726</v>
      </c>
      <c r="D3842" s="47">
        <v>1.7307261369731299E-2</v>
      </c>
      <c r="E3842" s="47">
        <v>0.83526183135228504</v>
      </c>
      <c r="F3842" s="47">
        <v>3.7063478638096199</v>
      </c>
      <c r="G3842" s="47">
        <v>0.74568092462587099</v>
      </c>
      <c r="H3842" s="105">
        <v>1400</v>
      </c>
      <c r="I3842" s="47">
        <v>0.50091789948005605</v>
      </c>
      <c r="K3842" s="3">
        <v>39264</v>
      </c>
      <c r="L3842" s="48">
        <v>4.08695992726408</v>
      </c>
      <c r="M3842" s="47">
        <v>1.3041730177697801E-2</v>
      </c>
      <c r="N3842" s="47">
        <v>2.6505178488994701</v>
      </c>
      <c r="O3842" s="47">
        <v>6.0307086709888704</v>
      </c>
      <c r="P3842" s="47">
        <v>0.86663632566618398</v>
      </c>
      <c r="Q3842" s="105">
        <v>1400</v>
      </c>
      <c r="R3842" s="47">
        <v>1.0824484408661901</v>
      </c>
      <c r="T3842" s="3">
        <v>39264</v>
      </c>
      <c r="U3842" s="48">
        <v>0.60349510235486303</v>
      </c>
      <c r="V3842" s="47">
        <v>8.0437322456408005E-4</v>
      </c>
      <c r="W3842" s="47">
        <v>0.35207395093361499</v>
      </c>
      <c r="X3842" s="47">
        <v>0.96785840972619697</v>
      </c>
      <c r="Y3842" s="47">
        <v>0.15831037878719401</v>
      </c>
      <c r="Z3842" s="105">
        <v>1400</v>
      </c>
      <c r="AA3842" s="47">
        <v>0.15983820351566499</v>
      </c>
    </row>
    <row r="3843" spans="1:27">
      <c r="A3843" s="81" t="s">
        <v>141</v>
      </c>
      <c r="B3843" s="3">
        <v>39265</v>
      </c>
      <c r="C3843" s="48">
        <v>1.9861524971298601</v>
      </c>
      <c r="D3843" s="47">
        <v>1.94103475933886E-2</v>
      </c>
      <c r="E3843" s="47">
        <v>0.87696174291856299</v>
      </c>
      <c r="F3843" s="47">
        <v>3.89280906350547</v>
      </c>
      <c r="G3843" s="47">
        <v>0.78328613672663105</v>
      </c>
      <c r="H3843" s="105">
        <v>1470</v>
      </c>
      <c r="I3843" s="47">
        <v>0.50099123905876197</v>
      </c>
      <c r="K3843" s="3">
        <v>39265</v>
      </c>
      <c r="L3843" s="48">
        <v>4.3149160245568297</v>
      </c>
      <c r="M3843" s="47">
        <v>1.45525576755178E-2</v>
      </c>
      <c r="N3843" s="47">
        <v>2.7983428463337399</v>
      </c>
      <c r="O3843" s="47">
        <v>6.3671012104746803</v>
      </c>
      <c r="P3843" s="47">
        <v>0.91498264133549201</v>
      </c>
      <c r="Q3843" s="105">
        <v>1470</v>
      </c>
      <c r="R3843" s="47">
        <v>1.08840339737311</v>
      </c>
      <c r="T3843" s="3">
        <v>39265</v>
      </c>
      <c r="U3843" s="48">
        <v>0.63661790919579897</v>
      </c>
      <c r="V3843" s="47">
        <v>9.1036813274413995E-4</v>
      </c>
      <c r="W3843" s="47">
        <v>0.37134122463748198</v>
      </c>
      <c r="X3843" s="47">
        <v>1.0210980465473201</v>
      </c>
      <c r="Y3843" s="47">
        <v>0.16704496823927001</v>
      </c>
      <c r="Z3843" s="105">
        <v>1470</v>
      </c>
      <c r="AA3843" s="47">
        <v>0.160581826217218</v>
      </c>
    </row>
    <row r="3844" spans="1:27">
      <c r="A3844" s="81" t="s">
        <v>141</v>
      </c>
      <c r="B3844" s="3">
        <v>39266</v>
      </c>
      <c r="C3844" s="48">
        <v>1.4964726736715901</v>
      </c>
      <c r="D3844" s="47">
        <v>1.04313922960192E-2</v>
      </c>
      <c r="E3844" s="47">
        <v>0.66121169366580701</v>
      </c>
      <c r="F3844" s="47">
        <v>2.9316645050871899</v>
      </c>
      <c r="G3844" s="47">
        <v>0.58967121958407998</v>
      </c>
      <c r="H3844" s="105">
        <v>1140</v>
      </c>
      <c r="I3844" s="47">
        <v>0.48674199176153399</v>
      </c>
      <c r="K3844" s="3">
        <v>39266</v>
      </c>
      <c r="L3844" s="48">
        <v>3.2391051470858101</v>
      </c>
      <c r="M3844" s="47">
        <v>8.5381712298982105E-3</v>
      </c>
      <c r="N3844" s="47">
        <v>2.1003151146721102</v>
      </c>
      <c r="O3844" s="47">
        <v>4.7802459436255997</v>
      </c>
      <c r="P3844" s="47">
        <v>0.68710147845117597</v>
      </c>
      <c r="Q3844" s="105">
        <v>1140</v>
      </c>
      <c r="R3844" s="47">
        <v>1.0535498031844299</v>
      </c>
      <c r="T3844" s="3">
        <v>39266</v>
      </c>
      <c r="U3844" s="48">
        <v>0.48988379181812802</v>
      </c>
      <c r="V3844" s="47">
        <v>5.1012394011738002E-4</v>
      </c>
      <c r="W3844" s="47">
        <v>0.28588943734970201</v>
      </c>
      <c r="X3844" s="47">
        <v>0.78545254308345203</v>
      </c>
      <c r="Y3844" s="47">
        <v>0.12843011492674</v>
      </c>
      <c r="Z3844" s="105">
        <v>1140</v>
      </c>
      <c r="AA3844" s="47">
        <v>0.159339369676707</v>
      </c>
    </row>
    <row r="3845" spans="1:27">
      <c r="A3845" s="81" t="s">
        <v>141</v>
      </c>
      <c r="B3845" s="3">
        <v>39267</v>
      </c>
      <c r="C3845" s="48">
        <v>1.23532491416247</v>
      </c>
      <c r="D3845" s="47">
        <v>7.17042130718015E-3</v>
      </c>
      <c r="E3845" s="47">
        <v>0.54576518545085695</v>
      </c>
      <c r="F3845" s="47">
        <v>2.4202402975449502</v>
      </c>
      <c r="G3845" s="47">
        <v>0.48683214278123199</v>
      </c>
      <c r="H3845" s="105">
        <v>972</v>
      </c>
      <c r="I3845" s="47">
        <v>0.47124831561407499</v>
      </c>
      <c r="K3845" s="3">
        <v>39267</v>
      </c>
      <c r="L3845" s="48">
        <v>2.69285888549721</v>
      </c>
      <c r="M3845" s="47">
        <v>6.4624851576574899E-3</v>
      </c>
      <c r="N3845" s="47">
        <v>1.74544728069654</v>
      </c>
      <c r="O3845" s="47">
        <v>3.9753273488906</v>
      </c>
      <c r="P3845" s="47">
        <v>0.57171899453389996</v>
      </c>
      <c r="Q3845" s="105">
        <v>972</v>
      </c>
      <c r="R3845" s="47">
        <v>1.0272643248981299</v>
      </c>
      <c r="T3845" s="3">
        <v>39267</v>
      </c>
      <c r="U3845" s="48">
        <v>0.41547473696460002</v>
      </c>
      <c r="V3845" s="47">
        <v>3.7015481159571E-4</v>
      </c>
      <c r="W3845" s="47">
        <v>0.24244708849058699</v>
      </c>
      <c r="X3845" s="47">
        <v>0.66618766690716902</v>
      </c>
      <c r="Y3845" s="47">
        <v>0.10893752529495</v>
      </c>
      <c r="Z3845" s="105">
        <v>972</v>
      </c>
      <c r="AA3845" s="47">
        <v>0.158494148163045</v>
      </c>
    </row>
    <row r="3846" spans="1:27">
      <c r="A3846" s="81" t="s">
        <v>141</v>
      </c>
      <c r="B3846" s="3">
        <v>39268</v>
      </c>
      <c r="C3846" s="48">
        <v>0.93628911409086002</v>
      </c>
      <c r="D3846" s="47">
        <v>4.5161918270699604E-3</v>
      </c>
      <c r="E3846" s="47">
        <v>0.41315277723911598</v>
      </c>
      <c r="F3846" s="47">
        <v>1.8358658459347801</v>
      </c>
      <c r="G3846" s="47">
        <v>0.36952210809481201</v>
      </c>
      <c r="H3846" s="105">
        <v>782</v>
      </c>
      <c r="I3846" s="47">
        <v>0.44395412582708299</v>
      </c>
      <c r="K3846" s="3">
        <v>39268</v>
      </c>
      <c r="L3846" s="48">
        <v>2.0804700459748302</v>
      </c>
      <c r="M3846" s="47">
        <v>4.7791388894657099E-3</v>
      </c>
      <c r="N3846" s="47">
        <v>1.3470938508566199</v>
      </c>
      <c r="O3846" s="47">
        <v>3.0738950544446499</v>
      </c>
      <c r="P3846" s="47">
        <v>0.44274530259469802</v>
      </c>
      <c r="Q3846" s="105">
        <v>782</v>
      </c>
      <c r="R3846" s="47">
        <v>0.98648296415049297</v>
      </c>
      <c r="T3846" s="3">
        <v>39268</v>
      </c>
      <c r="U3846" s="48">
        <v>0.33090941268438601</v>
      </c>
      <c r="V3846" s="47">
        <v>2.5760504588881E-4</v>
      </c>
      <c r="W3846" s="47">
        <v>0.192938060778378</v>
      </c>
      <c r="X3846" s="47">
        <v>0.53093341411649697</v>
      </c>
      <c r="Y3846" s="47">
        <v>8.6895762601663401E-2</v>
      </c>
      <c r="Z3846" s="105">
        <v>782</v>
      </c>
      <c r="AA3846" s="47">
        <v>0.156905166177115</v>
      </c>
    </row>
    <row r="3847" spans="1:27">
      <c r="A3847" s="81" t="s">
        <v>141</v>
      </c>
      <c r="B3847" s="3">
        <v>39269</v>
      </c>
      <c r="C3847" s="48">
        <v>0.68206868569311097</v>
      </c>
      <c r="D3847" s="47">
        <v>2.9534540099832199E-3</v>
      </c>
      <c r="E3847" s="47">
        <v>0.30001872483791397</v>
      </c>
      <c r="F3847" s="47">
        <v>1.3402630432179501</v>
      </c>
      <c r="G3847" s="47">
        <v>0.27022197950015597</v>
      </c>
      <c r="H3847" s="105">
        <v>620</v>
      </c>
      <c r="I3847" s="47">
        <v>0.40791652299356301</v>
      </c>
      <c r="K3847" s="3">
        <v>39269</v>
      </c>
      <c r="L3847" s="48">
        <v>1.5675284598488599</v>
      </c>
      <c r="M3847" s="47">
        <v>3.7401157442508801E-3</v>
      </c>
      <c r="N3847" s="47">
        <v>1.01288071711345</v>
      </c>
      <c r="O3847" s="47">
        <v>2.3198659432711399</v>
      </c>
      <c r="P3847" s="47">
        <v>0.33512198476277799</v>
      </c>
      <c r="Q3847" s="105">
        <v>620</v>
      </c>
      <c r="R3847" s="47">
        <v>0.93747268046066401</v>
      </c>
      <c r="T3847" s="3">
        <v>39269</v>
      </c>
      <c r="U3847" s="48">
        <v>0.25888943747941401</v>
      </c>
      <c r="V3847" s="47">
        <v>1.9454379552831999E-4</v>
      </c>
      <c r="W3847" s="47">
        <v>0.150613923955354</v>
      </c>
      <c r="X3847" s="47">
        <v>0.41608287341632</v>
      </c>
      <c r="Y3847" s="47">
        <v>6.82541613466109E-2</v>
      </c>
      <c r="Z3847" s="105">
        <v>620</v>
      </c>
      <c r="AA3847" s="47">
        <v>0.15483085705517599</v>
      </c>
    </row>
    <row r="3848" spans="1:27">
      <c r="A3848" s="81" t="s">
        <v>141</v>
      </c>
      <c r="B3848" s="3">
        <v>39270</v>
      </c>
      <c r="C3848" s="48">
        <v>0.76061180010783702</v>
      </c>
      <c r="D3848" s="47">
        <v>3.3559235710656798E-3</v>
      </c>
      <c r="E3848" s="47">
        <v>0.33505371258607303</v>
      </c>
      <c r="F3848" s="47">
        <v>1.4931365669633601</v>
      </c>
      <c r="G3848" s="47">
        <v>0.30081291188285297</v>
      </c>
      <c r="H3848" s="105">
        <v>672</v>
      </c>
      <c r="I3848" s="47">
        <v>0.41969003845150998</v>
      </c>
      <c r="K3848" s="3">
        <v>39270</v>
      </c>
      <c r="L3848" s="48">
        <v>1.73082440323688</v>
      </c>
      <c r="M3848" s="47">
        <v>4.0477992335116904E-3</v>
      </c>
      <c r="N3848" s="47">
        <v>1.1193369684492001</v>
      </c>
      <c r="O3848" s="47">
        <v>2.5598027587027801</v>
      </c>
      <c r="P3848" s="47">
        <v>0.36934034857297698</v>
      </c>
      <c r="Q3848" s="105">
        <v>672</v>
      </c>
      <c r="R3848" s="47">
        <v>0.95503351413205995</v>
      </c>
      <c r="T3848" s="3">
        <v>39270</v>
      </c>
      <c r="U3848" s="48">
        <v>0.28290825538055703</v>
      </c>
      <c r="V3848" s="47">
        <v>2.1216617152229001E-4</v>
      </c>
      <c r="W3848" s="47">
        <v>0.16475340890301099</v>
      </c>
      <c r="X3848" s="47">
        <v>0.45433414421388202</v>
      </c>
      <c r="Y3848" s="47">
        <v>7.4451331122076206E-2</v>
      </c>
      <c r="Z3848" s="105">
        <v>672</v>
      </c>
      <c r="AA3848" s="47">
        <v>0.15610299046383699</v>
      </c>
    </row>
    <row r="3849" spans="1:27">
      <c r="A3849" s="81" t="s">
        <v>141</v>
      </c>
      <c r="B3849" s="3">
        <v>39271</v>
      </c>
      <c r="C3849" s="48">
        <v>0.95252236492122999</v>
      </c>
      <c r="D3849" s="47">
        <v>4.5734832056028704E-3</v>
      </c>
      <c r="E3849" s="47">
        <v>0.42044011246164997</v>
      </c>
      <c r="F3849" s="47">
        <v>1.8673235952529901</v>
      </c>
      <c r="G3849" s="47">
        <v>0.37579491440266899</v>
      </c>
      <c r="H3849" s="105">
        <v>797</v>
      </c>
      <c r="I3849" s="47">
        <v>0.44315100198735002</v>
      </c>
      <c r="K3849" s="3">
        <v>39271</v>
      </c>
      <c r="L3849" s="48">
        <v>2.1283547718776399</v>
      </c>
      <c r="M3849" s="47">
        <v>4.8962203751933102E-3</v>
      </c>
      <c r="N3849" s="47">
        <v>1.37825724805546</v>
      </c>
      <c r="O3849" s="47">
        <v>3.1443536419479501</v>
      </c>
      <c r="P3849" s="47">
        <v>0.45281924365725601</v>
      </c>
      <c r="Q3849" s="105">
        <v>797</v>
      </c>
      <c r="R3849" s="47">
        <v>0.99019464999137496</v>
      </c>
      <c r="T3849" s="3">
        <v>39271</v>
      </c>
      <c r="U3849" s="48">
        <v>0.340118779019285</v>
      </c>
      <c r="V3849" s="47">
        <v>2.6624385548153001E-4</v>
      </c>
      <c r="W3849" s="47">
        <v>0.19834826370233199</v>
      </c>
      <c r="X3849" s="47">
        <v>0.54562374807191805</v>
      </c>
      <c r="Y3849" s="47">
        <v>8.9281081561987399E-2</v>
      </c>
      <c r="Z3849" s="105">
        <v>797</v>
      </c>
      <c r="AA3849" s="47">
        <v>0.158236681119371</v>
      </c>
    </row>
    <row r="3850" spans="1:27">
      <c r="A3850" s="81" t="s">
        <v>141</v>
      </c>
      <c r="B3850" s="3">
        <v>39272</v>
      </c>
      <c r="C3850" s="48">
        <v>0.76310784528273701</v>
      </c>
      <c r="D3850" s="47">
        <v>3.3309715930562199E-3</v>
      </c>
      <c r="E3850" s="47">
        <v>0.33622531702312403</v>
      </c>
      <c r="F3850" s="47">
        <v>1.4978198936710201</v>
      </c>
      <c r="G3850" s="47">
        <v>0.301722168824197</v>
      </c>
      <c r="H3850" s="105">
        <v>676</v>
      </c>
      <c r="I3850" s="47">
        <v>0.418575782624731</v>
      </c>
      <c r="K3850" s="3">
        <v>39272</v>
      </c>
      <c r="L3850" s="48">
        <v>1.7433759094360799</v>
      </c>
      <c r="M3850" s="47">
        <v>4.0745511499926104E-3</v>
      </c>
      <c r="N3850" s="47">
        <v>1.1275128360878499</v>
      </c>
      <c r="O3850" s="47">
        <v>2.5782576392068099</v>
      </c>
      <c r="P3850" s="47">
        <v>0.37197547534241798</v>
      </c>
      <c r="Q3850" s="105">
        <v>676</v>
      </c>
      <c r="R3850" s="47">
        <v>0.95626711245634999</v>
      </c>
      <c r="T3850" s="3">
        <v>39272</v>
      </c>
      <c r="U3850" s="48">
        <v>0.28601894583645299</v>
      </c>
      <c r="V3850" s="47">
        <v>2.1382197815653E-4</v>
      </c>
      <c r="W3850" s="47">
        <v>0.166589725107428</v>
      </c>
      <c r="X3850" s="47">
        <v>0.45927732861920101</v>
      </c>
      <c r="Y3850" s="47">
        <v>7.5249786439647803E-2</v>
      </c>
      <c r="Z3850" s="105">
        <v>676</v>
      </c>
      <c r="AA3850" s="47">
        <v>0.15688556321241401</v>
      </c>
    </row>
    <row r="3851" spans="1:27">
      <c r="A3851" s="81" t="s">
        <v>141</v>
      </c>
      <c r="B3851" s="3">
        <v>39273</v>
      </c>
      <c r="C3851" s="48">
        <v>0.91097032877658402</v>
      </c>
      <c r="D3851" s="47">
        <v>4.2389692317283704E-3</v>
      </c>
      <c r="E3851" s="47">
        <v>0.40202721894226501</v>
      </c>
      <c r="F3851" s="47">
        <v>1.78608080138195</v>
      </c>
      <c r="G3851" s="47">
        <v>0.35947917643395899</v>
      </c>
      <c r="H3851" s="105">
        <v>773</v>
      </c>
      <c r="I3851" s="47">
        <v>0.436978040938648</v>
      </c>
      <c r="K3851" s="3">
        <v>39273</v>
      </c>
      <c r="L3851" s="48">
        <v>2.0514915192434202</v>
      </c>
      <c r="M3851" s="47">
        <v>4.7219128468899401E-3</v>
      </c>
      <c r="N3851" s="47">
        <v>1.32821367034334</v>
      </c>
      <c r="O3851" s="47">
        <v>3.0312939945236201</v>
      </c>
      <c r="P3851" s="47">
        <v>0.43666424241017299</v>
      </c>
      <c r="Q3851" s="105">
        <v>773</v>
      </c>
      <c r="R3851" s="47">
        <v>0.98406799515102505</v>
      </c>
      <c r="T3851" s="3">
        <v>39273</v>
      </c>
      <c r="U3851" s="48">
        <v>0.330699821098286</v>
      </c>
      <c r="V3851" s="47">
        <v>2.5508169334823998E-4</v>
      </c>
      <c r="W3851" s="47">
        <v>0.19283142392138</v>
      </c>
      <c r="X3851" s="47">
        <v>0.53056427027513398</v>
      </c>
      <c r="Y3851" s="47">
        <v>8.6828073240025602E-2</v>
      </c>
      <c r="Z3851" s="105">
        <v>773</v>
      </c>
      <c r="AA3851" s="47">
        <v>0.15863146734577299</v>
      </c>
    </row>
    <row r="3852" spans="1:27">
      <c r="A3852" s="81" t="s">
        <v>141</v>
      </c>
      <c r="B3852" s="3">
        <v>39274</v>
      </c>
      <c r="C3852" s="48">
        <v>1.3923894150590299</v>
      </c>
      <c r="D3852" s="47">
        <v>8.9911002796183599E-3</v>
      </c>
      <c r="E3852" s="47">
        <v>0.61525641874627202</v>
      </c>
      <c r="F3852" s="47">
        <v>2.7276596750349502</v>
      </c>
      <c r="G3852" s="47">
        <v>0.54862199576566195</v>
      </c>
      <c r="H3852" s="105">
        <v>1090</v>
      </c>
      <c r="I3852" s="47">
        <v>0.47366259570288799</v>
      </c>
      <c r="K3852" s="3">
        <v>39274</v>
      </c>
      <c r="L3852" s="48">
        <v>3.0757912942703598</v>
      </c>
      <c r="M3852" s="47">
        <v>7.8873048770615097E-3</v>
      </c>
      <c r="N3852" s="47">
        <v>1.99422189157428</v>
      </c>
      <c r="O3852" s="47">
        <v>4.5395894465123101</v>
      </c>
      <c r="P3852" s="47">
        <v>0.65260257715478798</v>
      </c>
      <c r="Q3852" s="105">
        <v>1090</v>
      </c>
      <c r="R3852" s="47">
        <v>1.0463217204381501</v>
      </c>
      <c r="T3852" s="3">
        <v>39274</v>
      </c>
      <c r="U3852" s="48">
        <v>0.47635469449954199</v>
      </c>
      <c r="V3852" s="47">
        <v>4.8020138496573001E-4</v>
      </c>
      <c r="W3852" s="47">
        <v>0.278004571847147</v>
      </c>
      <c r="X3852" s="47">
        <v>0.76373853544413695</v>
      </c>
      <c r="Y3852" s="47">
        <v>0.124874716339337</v>
      </c>
      <c r="Z3852" s="105">
        <v>1090</v>
      </c>
      <c r="AA3852" s="47">
        <v>0.16204619098051901</v>
      </c>
    </row>
    <row r="3853" spans="1:27">
      <c r="A3853" s="81" t="s">
        <v>141</v>
      </c>
      <c r="B3853" s="3">
        <v>39275</v>
      </c>
      <c r="C3853" s="48">
        <v>1.7401992328701099</v>
      </c>
      <c r="D3853" s="47">
        <v>1.4652584909110001E-2</v>
      </c>
      <c r="E3853" s="47">
        <v>0.76853173036455402</v>
      </c>
      <c r="F3853" s="47">
        <v>3.41024439765203</v>
      </c>
      <c r="G3853" s="47">
        <v>0.68610788441217996</v>
      </c>
      <c r="H3853" s="105">
        <v>1330</v>
      </c>
      <c r="I3853" s="47">
        <v>0.48515689436408299</v>
      </c>
      <c r="K3853" s="3">
        <v>39275</v>
      </c>
      <c r="L3853" s="48">
        <v>3.8578958544403101</v>
      </c>
      <c r="M3853" s="47">
        <v>1.1736471612324899E-2</v>
      </c>
      <c r="N3853" s="47">
        <v>2.5018665643111402</v>
      </c>
      <c r="O3853" s="47">
        <v>5.69287894450982</v>
      </c>
      <c r="P3853" s="47">
        <v>0.818134191495129</v>
      </c>
      <c r="Q3853" s="105">
        <v>1330</v>
      </c>
      <c r="R3853" s="47">
        <v>1.0755577500361</v>
      </c>
      <c r="T3853" s="3">
        <v>39275</v>
      </c>
      <c r="U3853" s="48">
        <v>0.58755444900611098</v>
      </c>
      <c r="V3853" s="47">
        <v>7.6245420812713995E-4</v>
      </c>
      <c r="W3853" s="47">
        <v>0.34277425622880298</v>
      </c>
      <c r="X3853" s="47">
        <v>0.94229361376639098</v>
      </c>
      <c r="Y3853" s="47">
        <v>0.154128828098229</v>
      </c>
      <c r="Z3853" s="105">
        <v>1330</v>
      </c>
      <c r="AA3853" s="47">
        <v>0.163806583961918</v>
      </c>
    </row>
    <row r="3854" spans="1:27">
      <c r="A3854" s="81" t="s">
        <v>141</v>
      </c>
      <c r="B3854" s="3">
        <v>39276</v>
      </c>
      <c r="C3854" s="48">
        <v>1.8073721978041499</v>
      </c>
      <c r="D3854" s="47">
        <v>1.6029470441716299E-2</v>
      </c>
      <c r="E3854" s="47">
        <v>0.79805192923309498</v>
      </c>
      <c r="F3854" s="47">
        <v>3.54231883070281</v>
      </c>
      <c r="G3854" s="47">
        <v>0.71274920271077002</v>
      </c>
      <c r="H3854" s="105">
        <v>1380</v>
      </c>
      <c r="I3854" s="47">
        <v>0.485627628074777</v>
      </c>
      <c r="K3854" s="3">
        <v>39276</v>
      </c>
      <c r="L3854" s="48">
        <v>4.0208017021868701</v>
      </c>
      <c r="M3854" s="47">
        <v>1.2722930771226699E-2</v>
      </c>
      <c r="N3854" s="47">
        <v>2.6075323761686899</v>
      </c>
      <c r="O3854" s="47">
        <v>5.9332323111627696</v>
      </c>
      <c r="P3854" s="47">
        <v>0.85266618021437401</v>
      </c>
      <c r="Q3854" s="105">
        <v>1380</v>
      </c>
      <c r="R3854" s="47">
        <v>1.08035987051496</v>
      </c>
      <c r="T3854" s="3">
        <v>39276</v>
      </c>
      <c r="U3854" s="48">
        <v>0.61168595747508003</v>
      </c>
      <c r="V3854" s="47">
        <v>8.3815463881801999E-4</v>
      </c>
      <c r="W3854" s="47">
        <v>0.35680717394917999</v>
      </c>
      <c r="X3854" s="47">
        <v>0.98109000691543402</v>
      </c>
      <c r="Y3854" s="47">
        <v>0.16049578625505201</v>
      </c>
      <c r="Z3854" s="105">
        <v>1380</v>
      </c>
      <c r="AA3854" s="47">
        <v>0.16435552179909099</v>
      </c>
    </row>
    <row r="3855" spans="1:27">
      <c r="A3855" s="81" t="s">
        <v>141</v>
      </c>
      <c r="B3855" s="3">
        <v>39277</v>
      </c>
      <c r="C3855" s="48">
        <v>1.50170772914418</v>
      </c>
      <c r="D3855" s="47">
        <v>1.05648933343888E-2</v>
      </c>
      <c r="E3855" s="47">
        <v>0.66347742539620402</v>
      </c>
      <c r="F3855" s="47">
        <v>2.9420620455361801</v>
      </c>
      <c r="G3855" s="47">
        <v>0.59178507046484796</v>
      </c>
      <c r="H3855" s="105">
        <v>1170</v>
      </c>
      <c r="I3855" s="47">
        <v>0.47592051923024498</v>
      </c>
      <c r="K3855" s="3">
        <v>39277</v>
      </c>
      <c r="L3855" s="48">
        <v>3.3361278103158001</v>
      </c>
      <c r="M3855" s="47">
        <v>9.0297313674614892E-3</v>
      </c>
      <c r="N3855" s="47">
        <v>2.16325352995241</v>
      </c>
      <c r="O3855" s="47">
        <v>4.9233824980466103</v>
      </c>
      <c r="P3855" s="47">
        <v>0.707663100921606</v>
      </c>
      <c r="Q3855" s="105">
        <v>1170</v>
      </c>
      <c r="R3855" s="47">
        <v>1.0572840832408801</v>
      </c>
      <c r="T3855" s="3">
        <v>39277</v>
      </c>
      <c r="U3855" s="48">
        <v>0.51594553959256795</v>
      </c>
      <c r="V3855" s="47">
        <v>5.6912112638185996E-4</v>
      </c>
      <c r="W3855" s="47">
        <v>0.301083801186177</v>
      </c>
      <c r="X3855" s="47">
        <v>0.82726995413669502</v>
      </c>
      <c r="Y3855" s="47">
        <v>0.13527468934172401</v>
      </c>
      <c r="Z3855" s="105">
        <v>1170</v>
      </c>
      <c r="AA3855" s="47">
        <v>0.163513221868653</v>
      </c>
    </row>
    <row r="3856" spans="1:27">
      <c r="A3856" s="81" t="s">
        <v>141</v>
      </c>
      <c r="B3856" s="3">
        <v>39278</v>
      </c>
      <c r="C3856" s="48">
        <v>1.27633755533143</v>
      </c>
      <c r="D3856" s="47">
        <v>7.5279756100140498E-3</v>
      </c>
      <c r="E3856" s="47">
        <v>0.56400122511638595</v>
      </c>
      <c r="F3856" s="47">
        <v>2.5002425841679901</v>
      </c>
      <c r="G3856" s="47">
        <v>0.50286918621597498</v>
      </c>
      <c r="H3856" s="105">
        <v>1020</v>
      </c>
      <c r="I3856" s="47">
        <v>0.46398105910964199</v>
      </c>
      <c r="K3856" s="3">
        <v>39278</v>
      </c>
      <c r="L3856" s="48">
        <v>2.84798787060459</v>
      </c>
      <c r="M3856" s="47">
        <v>7.0327700404854802E-3</v>
      </c>
      <c r="N3856" s="47">
        <v>1.84621851532215</v>
      </c>
      <c r="O3856" s="47">
        <v>4.2039315733446498</v>
      </c>
      <c r="P3856" s="47">
        <v>0.60449244064511598</v>
      </c>
      <c r="Q3856" s="105">
        <v>1020</v>
      </c>
      <c r="R3856" s="47">
        <v>1.03531579323574</v>
      </c>
      <c r="T3856" s="3">
        <v>39278</v>
      </c>
      <c r="U3856" s="48">
        <v>0.44758742940333002</v>
      </c>
      <c r="V3856" s="47">
        <v>4.2243782750062001E-4</v>
      </c>
      <c r="W3856" s="47">
        <v>0.26122371070331701</v>
      </c>
      <c r="X3856" s="47">
        <v>0.717599264189974</v>
      </c>
      <c r="Y3856" s="47">
        <v>0.117327019263006</v>
      </c>
      <c r="Z3856" s="105">
        <v>1020</v>
      </c>
      <c r="AA3856" s="47">
        <v>0.16270937783758299</v>
      </c>
    </row>
    <row r="3857" spans="1:27">
      <c r="A3857" s="81" t="s">
        <v>141</v>
      </c>
      <c r="B3857" s="3">
        <v>39279</v>
      </c>
      <c r="C3857" s="48">
        <v>1.3037808727350599</v>
      </c>
      <c r="D3857" s="47">
        <v>7.85287284029779E-3</v>
      </c>
      <c r="E3857" s="47">
        <v>0.57613024933900803</v>
      </c>
      <c r="F3857" s="47">
        <v>2.5539955854504899</v>
      </c>
      <c r="G3857" s="47">
        <v>0.51367943651314596</v>
      </c>
      <c r="H3857" s="105">
        <v>1040</v>
      </c>
      <c r="I3857" s="47">
        <v>0.46484283533099202</v>
      </c>
      <c r="K3857" s="3">
        <v>39279</v>
      </c>
      <c r="L3857" s="48">
        <v>2.9128966225156701</v>
      </c>
      <c r="M3857" s="47">
        <v>7.2743429205725197E-3</v>
      </c>
      <c r="N3857" s="47">
        <v>1.88838682418542</v>
      </c>
      <c r="O3857" s="47">
        <v>4.2995766952859604</v>
      </c>
      <c r="P3857" s="47">
        <v>0.61820264037712702</v>
      </c>
      <c r="Q3857" s="105">
        <v>1040</v>
      </c>
      <c r="R3857" s="47">
        <v>1.0385480822369799</v>
      </c>
      <c r="T3857" s="3">
        <v>39279</v>
      </c>
      <c r="U3857" s="48">
        <v>0.45755847439220199</v>
      </c>
      <c r="V3857" s="47">
        <v>4.4133824915618998E-4</v>
      </c>
      <c r="W3857" s="47">
        <v>0.26704374435416001</v>
      </c>
      <c r="X3857" s="47">
        <v>0.73358403147490903</v>
      </c>
      <c r="Y3857" s="47">
        <v>0.119940204719232</v>
      </c>
      <c r="Z3857" s="105">
        <v>1040</v>
      </c>
      <c r="AA3857" s="47">
        <v>0.16313537267962</v>
      </c>
    </row>
    <row r="3858" spans="1:27">
      <c r="A3858" s="81" t="s">
        <v>141</v>
      </c>
      <c r="B3858" s="3">
        <v>39280</v>
      </c>
      <c r="C3858" s="48">
        <v>1.2416205227750301</v>
      </c>
      <c r="D3858" s="47">
        <v>7.1183985273127297E-3</v>
      </c>
      <c r="E3858" s="47">
        <v>0.54866543391128597</v>
      </c>
      <c r="F3858" s="47">
        <v>2.4322187549300902</v>
      </c>
      <c r="G3858" s="47">
        <v>0.48918514645312799</v>
      </c>
      <c r="H3858" s="105">
        <v>1000</v>
      </c>
      <c r="I3858" s="47">
        <v>0.46038774838074098</v>
      </c>
      <c r="K3858" s="3">
        <v>39280</v>
      </c>
      <c r="L3858" s="48">
        <v>2.7829553241529799</v>
      </c>
      <c r="M3858" s="47">
        <v>6.80994843784497E-3</v>
      </c>
      <c r="N3858" s="47">
        <v>1.80395185277526</v>
      </c>
      <c r="O3858" s="47">
        <v>4.1081369776338201</v>
      </c>
      <c r="P3858" s="47">
        <v>0.590769270698566</v>
      </c>
      <c r="Q3858" s="105">
        <v>1000</v>
      </c>
      <c r="R3858" s="47">
        <v>1.0319083101714499</v>
      </c>
      <c r="T3858" s="3">
        <v>39280</v>
      </c>
      <c r="U3858" s="48">
        <v>0.43974984814093598</v>
      </c>
      <c r="V3858" s="47">
        <v>4.0744911667256998E-4</v>
      </c>
      <c r="W3858" s="47">
        <v>0.25665122363508303</v>
      </c>
      <c r="X3858" s="47">
        <v>0.70502993181472395</v>
      </c>
      <c r="Y3858" s="47">
        <v>0.115271133123807</v>
      </c>
      <c r="Z3858" s="105">
        <v>1000</v>
      </c>
      <c r="AA3858" s="47">
        <v>0.16305742271711801</v>
      </c>
    </row>
    <row r="3859" spans="1:27">
      <c r="A3859" s="81" t="s">
        <v>141</v>
      </c>
      <c r="B3859" s="3">
        <v>39281</v>
      </c>
      <c r="C3859" s="48">
        <v>1.4758458420887</v>
      </c>
      <c r="D3859" s="47">
        <v>1.02060538178971E-2</v>
      </c>
      <c r="E3859" s="47">
        <v>0.65204971888806196</v>
      </c>
      <c r="F3859" s="47">
        <v>2.8913994584618199</v>
      </c>
      <c r="G3859" s="47">
        <v>0.58159520224253702</v>
      </c>
      <c r="H3859" s="105">
        <v>1160</v>
      </c>
      <c r="I3859" s="47">
        <v>0.47175648868232001</v>
      </c>
      <c r="K3859" s="3">
        <v>39281</v>
      </c>
      <c r="L3859" s="48">
        <v>3.3032791605829002</v>
      </c>
      <c r="M3859" s="47">
        <v>8.8995383927770698E-3</v>
      </c>
      <c r="N3859" s="47">
        <v>2.14190798617425</v>
      </c>
      <c r="O3859" s="47">
        <v>4.8749885700044704</v>
      </c>
      <c r="P3859" s="47">
        <v>0.70072856899763303</v>
      </c>
      <c r="Q3859" s="105">
        <v>1160</v>
      </c>
      <c r="R3859" s="47">
        <v>1.0558984776679701</v>
      </c>
      <c r="T3859" s="3">
        <v>39281</v>
      </c>
      <c r="U3859" s="48">
        <v>0.51457577050539205</v>
      </c>
      <c r="V3859" s="47">
        <v>5.6621035648708002E-4</v>
      </c>
      <c r="W3859" s="47">
        <v>0.30028397360993198</v>
      </c>
      <c r="X3859" s="47">
        <v>0.82507468948442397</v>
      </c>
      <c r="Y3859" s="47">
        <v>0.134915949365115</v>
      </c>
      <c r="Z3859" s="105">
        <v>1160</v>
      </c>
      <c r="AA3859" s="47">
        <v>0.16448496972492899</v>
      </c>
    </row>
    <row r="3860" spans="1:27">
      <c r="A3860" s="81" t="s">
        <v>141</v>
      </c>
      <c r="B3860" s="3">
        <v>39282</v>
      </c>
      <c r="C3860" s="48">
        <v>1.7310038641913701</v>
      </c>
      <c r="D3860" s="47">
        <v>1.46788952693586E-2</v>
      </c>
      <c r="E3860" s="47">
        <v>0.76434790835226996</v>
      </c>
      <c r="F3860" s="47">
        <v>3.3925923740050599</v>
      </c>
      <c r="G3860" s="47">
        <v>0.68261483876214901</v>
      </c>
      <c r="H3860" s="105">
        <v>1340</v>
      </c>
      <c r="I3860" s="47">
        <v>0.47899183945935497</v>
      </c>
      <c r="K3860" s="3">
        <v>39282</v>
      </c>
      <c r="L3860" s="48">
        <v>3.8899511211916402</v>
      </c>
      <c r="M3860" s="47">
        <v>1.19751965675349E-2</v>
      </c>
      <c r="N3860" s="47">
        <v>2.5226191978458501</v>
      </c>
      <c r="O3860" s="47">
        <v>5.7402460366402304</v>
      </c>
      <c r="P3860" s="47">
        <v>0.82495805898706998</v>
      </c>
      <c r="Q3860" s="105">
        <v>1340</v>
      </c>
      <c r="R3860" s="47">
        <v>1.07640131919461</v>
      </c>
      <c r="T3860" s="3">
        <v>39282</v>
      </c>
      <c r="U3860" s="48">
        <v>0.59891461549349501</v>
      </c>
      <c r="V3860" s="47">
        <v>8.0216796590687001E-4</v>
      </c>
      <c r="W3860" s="47">
        <v>0.34936272286067399</v>
      </c>
      <c r="X3860" s="47">
        <v>0.960594730941286</v>
      </c>
      <c r="Y3860" s="47">
        <v>0.15714050413775801</v>
      </c>
      <c r="Z3860" s="105">
        <v>1340</v>
      </c>
      <c r="AA3860" s="47">
        <v>0.165727656239712</v>
      </c>
    </row>
    <row r="3861" spans="1:27">
      <c r="A3861" s="81" t="s">
        <v>141</v>
      </c>
      <c r="B3861" s="3">
        <v>39283</v>
      </c>
      <c r="C3861" s="48">
        <v>1.6434277234552299</v>
      </c>
      <c r="D3861" s="47">
        <v>1.30339043983291E-2</v>
      </c>
      <c r="E3861" s="47">
        <v>0.72581869996769499</v>
      </c>
      <c r="F3861" s="47">
        <v>3.2205289401965902</v>
      </c>
      <c r="G3861" s="47">
        <v>0.64792730173641599</v>
      </c>
      <c r="H3861" s="105">
        <v>1280</v>
      </c>
      <c r="I3861" s="47">
        <v>0.47607515198225098</v>
      </c>
      <c r="K3861" s="3">
        <v>39283</v>
      </c>
      <c r="L3861" s="48">
        <v>3.6942758607494799</v>
      </c>
      <c r="M3861" s="47">
        <v>1.08690118857482E-2</v>
      </c>
      <c r="N3861" s="47">
        <v>2.3956651726109901</v>
      </c>
      <c r="O3861" s="47">
        <v>5.4516047464182504</v>
      </c>
      <c r="P3861" s="47">
        <v>0.78350397292280405</v>
      </c>
      <c r="Q3861" s="105">
        <v>1280</v>
      </c>
      <c r="R3861" s="47">
        <v>1.07017358705193</v>
      </c>
      <c r="T3861" s="3">
        <v>39283</v>
      </c>
      <c r="U3861" s="48">
        <v>0.57175060106375897</v>
      </c>
      <c r="V3861" s="47">
        <v>7.2007857207027003E-4</v>
      </c>
      <c r="W3861" s="47">
        <v>0.33356226813558498</v>
      </c>
      <c r="X3861" s="47">
        <v>0.91693156452615998</v>
      </c>
      <c r="Y3861" s="47">
        <v>0.149976751059785</v>
      </c>
      <c r="Z3861" s="105">
        <v>1280</v>
      </c>
      <c r="AA3861" s="47">
        <v>0.165627152574189</v>
      </c>
    </row>
    <row r="3862" spans="1:27">
      <c r="A3862" s="81" t="s">
        <v>141</v>
      </c>
      <c r="B3862" s="3">
        <v>39284</v>
      </c>
      <c r="C3862" s="48">
        <v>2.15838198700117</v>
      </c>
      <c r="D3862" s="47">
        <v>2.5126836855325099E-2</v>
      </c>
      <c r="E3862" s="47">
        <v>0.95180840851585902</v>
      </c>
      <c r="F3862" s="47">
        <v>4.2339707974193797</v>
      </c>
      <c r="G3862" s="47">
        <v>0.85250266119352403</v>
      </c>
      <c r="H3862" s="105">
        <v>1660</v>
      </c>
      <c r="I3862" s="47">
        <v>0.48211994160862698</v>
      </c>
      <c r="K3862" s="3">
        <v>39284</v>
      </c>
      <c r="L3862" s="48">
        <v>4.93055838301275</v>
      </c>
      <c r="M3862" s="47">
        <v>1.9476142379984299E-2</v>
      </c>
      <c r="N3862" s="47">
        <v>3.1972949804532802</v>
      </c>
      <c r="O3862" s="47">
        <v>7.2761119057632504</v>
      </c>
      <c r="P3862" s="47">
        <v>1.04575725738249</v>
      </c>
      <c r="Q3862" s="105">
        <v>1660</v>
      </c>
      <c r="R3862" s="47">
        <v>1.10134375380827</v>
      </c>
      <c r="T3862" s="3">
        <v>39284</v>
      </c>
      <c r="U3862" s="48">
        <v>0.74938878571977696</v>
      </c>
      <c r="V3862" s="47">
        <v>1.38358445513833E-3</v>
      </c>
      <c r="W3862" s="47">
        <v>0.43673906462772299</v>
      </c>
      <c r="X3862" s="47">
        <v>1.20278193392487</v>
      </c>
      <c r="Y3862" s="47">
        <v>0.19694570231837399</v>
      </c>
      <c r="Z3862" s="105">
        <v>1660</v>
      </c>
      <c r="AA3862" s="47">
        <v>0.167391722034966</v>
      </c>
    </row>
    <row r="3863" spans="1:27">
      <c r="A3863" s="81" t="s">
        <v>141</v>
      </c>
      <c r="B3863" s="3">
        <v>39285</v>
      </c>
      <c r="C3863" s="48">
        <v>3.0134194769226301</v>
      </c>
      <c r="D3863" s="47">
        <v>5.7778291692856802E-2</v>
      </c>
      <c r="E3863" s="47">
        <v>1.3254503822155499</v>
      </c>
      <c r="F3863" s="47">
        <v>5.9215111466961501</v>
      </c>
      <c r="G3863" s="47">
        <v>1.19391063199522</v>
      </c>
      <c r="H3863" s="105">
        <v>2380</v>
      </c>
      <c r="I3863" s="47">
        <v>0.46948044692538299</v>
      </c>
      <c r="K3863" s="3">
        <v>39285</v>
      </c>
      <c r="L3863" s="48">
        <v>7.2367342175244502</v>
      </c>
      <c r="M3863" s="47">
        <v>4.56318668844981E-2</v>
      </c>
      <c r="N3863" s="47">
        <v>4.6911402921693002</v>
      </c>
      <c r="O3863" s="47">
        <v>10.6823676355852</v>
      </c>
      <c r="P3863" s="47">
        <v>1.53608743125967</v>
      </c>
      <c r="Q3863" s="105">
        <v>2380</v>
      </c>
      <c r="R3863" s="47">
        <v>1.1274584374138299</v>
      </c>
      <c r="T3863" s="3">
        <v>39285</v>
      </c>
      <c r="U3863" s="48">
        <v>1.0847379714523899</v>
      </c>
      <c r="V3863" s="47">
        <v>3.4230641337601999E-3</v>
      </c>
      <c r="W3863" s="47">
        <v>0.63105073422100699</v>
      </c>
      <c r="X3863" s="47">
        <v>1.74340808500752</v>
      </c>
      <c r="Y3863" s="47">
        <v>0.28599606636325298</v>
      </c>
      <c r="Z3863" s="105">
        <v>2380</v>
      </c>
      <c r="AA3863" s="47">
        <v>0.16899846554203299</v>
      </c>
    </row>
    <row r="3864" spans="1:27">
      <c r="A3864" s="81" t="s">
        <v>141</v>
      </c>
      <c r="B3864" s="3">
        <v>39286</v>
      </c>
      <c r="C3864" s="48">
        <v>2.8544262311850401</v>
      </c>
      <c r="D3864" s="47">
        <v>5.0697469491858001E-2</v>
      </c>
      <c r="E3864" s="47">
        <v>1.2559850267744099</v>
      </c>
      <c r="F3864" s="47">
        <v>5.6076741470710196</v>
      </c>
      <c r="G3864" s="47">
        <v>1.1304116269148701</v>
      </c>
      <c r="H3864" s="105">
        <v>2240</v>
      </c>
      <c r="I3864" s="47">
        <v>0.47250420827807599</v>
      </c>
      <c r="K3864" s="3">
        <v>39286</v>
      </c>
      <c r="L3864" s="48">
        <v>6.7930971463071099</v>
      </c>
      <c r="M3864" s="47">
        <v>3.9619016572616302E-2</v>
      </c>
      <c r="N3864" s="47">
        <v>4.4038352689880904</v>
      </c>
      <c r="O3864" s="47">
        <v>10.0269902054923</v>
      </c>
      <c r="P3864" s="47">
        <v>1.44171546074523</v>
      </c>
      <c r="Q3864" s="105">
        <v>2240</v>
      </c>
      <c r="R3864" s="47">
        <v>1.12448763040526</v>
      </c>
      <c r="T3864" s="3">
        <v>39286</v>
      </c>
      <c r="U3864" s="48">
        <v>1.02085027096589</v>
      </c>
      <c r="V3864" s="47">
        <v>2.96442931000011E-3</v>
      </c>
      <c r="W3864" s="47">
        <v>0.59403733429831196</v>
      </c>
      <c r="X3864" s="47">
        <v>1.6404017497343699</v>
      </c>
      <c r="Y3864" s="47">
        <v>0.26902674673864402</v>
      </c>
      <c r="Z3864" s="105">
        <v>2240</v>
      </c>
      <c r="AA3864" s="47">
        <v>0.16898529160900599</v>
      </c>
    </row>
    <row r="3865" spans="1:27">
      <c r="A3865" s="81" t="s">
        <v>141</v>
      </c>
      <c r="B3865" s="3">
        <v>39287</v>
      </c>
      <c r="C3865" s="48">
        <v>2.0575817889408201</v>
      </c>
      <c r="D3865" s="47">
        <v>2.25297946027452E-2</v>
      </c>
      <c r="E3865" s="47">
        <v>0.90753110196012199</v>
      </c>
      <c r="F3865" s="47">
        <v>4.0357154273776201</v>
      </c>
      <c r="G3865" s="47">
        <v>0.81250168654624499</v>
      </c>
      <c r="H3865" s="105">
        <v>1590</v>
      </c>
      <c r="I3865" s="47">
        <v>0.47983824341896503</v>
      </c>
      <c r="K3865" s="3">
        <v>39287</v>
      </c>
      <c r="L3865" s="48">
        <v>4.7031470801379296</v>
      </c>
      <c r="M3865" s="47">
        <v>1.76453764743481E-2</v>
      </c>
      <c r="N3865" s="47">
        <v>3.0498782852519901</v>
      </c>
      <c r="O3865" s="47">
        <v>6.94042232577584</v>
      </c>
      <c r="P3865" s="47">
        <v>0.99748607519758703</v>
      </c>
      <c r="Q3865" s="105">
        <v>1590</v>
      </c>
      <c r="R3865" s="47">
        <v>1.09679714585543</v>
      </c>
      <c r="T3865" s="3">
        <v>39287</v>
      </c>
      <c r="U3865" s="48">
        <v>0.71891896350525197</v>
      </c>
      <c r="V3865" s="47">
        <v>1.25625140470007E-3</v>
      </c>
      <c r="W3865" s="47">
        <v>0.41903713582560098</v>
      </c>
      <c r="X3865" s="47">
        <v>1.15375971276071</v>
      </c>
      <c r="Y3865" s="47">
        <v>0.188892694801749</v>
      </c>
      <c r="Z3865" s="105">
        <v>1590</v>
      </c>
      <c r="AA3865" s="47">
        <v>0.16765545577000801</v>
      </c>
    </row>
    <row r="3866" spans="1:27">
      <c r="A3866" s="81" t="s">
        <v>141</v>
      </c>
      <c r="B3866" s="3">
        <v>39288</v>
      </c>
      <c r="C3866" s="48">
        <v>1.3734850733249699</v>
      </c>
      <c r="D3866" s="47">
        <v>8.7688013354966302E-3</v>
      </c>
      <c r="E3866" s="47">
        <v>0.60688582738368002</v>
      </c>
      <c r="F3866" s="47">
        <v>2.6906783234620599</v>
      </c>
      <c r="G3866" s="47">
        <v>0.541192056132483</v>
      </c>
      <c r="H3866" s="105">
        <v>1100</v>
      </c>
      <c r="I3866" s="47">
        <v>0.46298416152975103</v>
      </c>
      <c r="K3866" s="3">
        <v>39288</v>
      </c>
      <c r="L3866" s="48">
        <v>3.1074640865105998</v>
      </c>
      <c r="M3866" s="47">
        <v>8.0792359020360194E-3</v>
      </c>
      <c r="N3866" s="47">
        <v>2.01472770174595</v>
      </c>
      <c r="O3866" s="47">
        <v>4.5863899326094799</v>
      </c>
      <c r="P3866" s="47">
        <v>0.65934444782776402</v>
      </c>
      <c r="Q3866" s="105">
        <v>1100</v>
      </c>
      <c r="R3866" s="47">
        <v>1.0474861958958499</v>
      </c>
      <c r="T3866" s="3">
        <v>39288</v>
      </c>
      <c r="U3866" s="48">
        <v>0.490423699322863</v>
      </c>
      <c r="V3866" s="47">
        <v>5.1016839193647001E-4</v>
      </c>
      <c r="W3866" s="47">
        <v>0.28620969504720101</v>
      </c>
      <c r="X3866" s="47">
        <v>0.78630728859885501</v>
      </c>
      <c r="Y3866" s="47">
        <v>0.12856745709925599</v>
      </c>
      <c r="Z3866" s="105">
        <v>1100</v>
      </c>
      <c r="AA3866" s="47">
        <v>0.165315524453166</v>
      </c>
    </row>
    <row r="3867" spans="1:27">
      <c r="A3867" s="81" t="s">
        <v>141</v>
      </c>
      <c r="B3867" s="3">
        <v>39289</v>
      </c>
      <c r="C3867" s="48">
        <v>1.04210657382882</v>
      </c>
      <c r="D3867" s="47">
        <v>5.0599646073296598E-3</v>
      </c>
      <c r="E3867" s="47">
        <v>0.46044991648679101</v>
      </c>
      <c r="F3867" s="47">
        <v>2.0415433558976899</v>
      </c>
      <c r="G3867" s="47">
        <v>0.41063414038746099</v>
      </c>
      <c r="H3867" s="105">
        <v>877</v>
      </c>
      <c r="I3867" s="47">
        <v>0.44060296725755099</v>
      </c>
      <c r="K3867" s="3">
        <v>39289</v>
      </c>
      <c r="L3867" s="48">
        <v>2.3846178240518601</v>
      </c>
      <c r="M3867" s="47">
        <v>5.59366555022722E-3</v>
      </c>
      <c r="N3867" s="47">
        <v>1.5449463537705801</v>
      </c>
      <c r="O3867" s="47">
        <v>3.5215849766422198</v>
      </c>
      <c r="P3867" s="47">
        <v>0.50679573918763599</v>
      </c>
      <c r="Q3867" s="105">
        <v>877</v>
      </c>
      <c r="R3867" s="47">
        <v>1.0082171204354</v>
      </c>
      <c r="T3867" s="3">
        <v>39289</v>
      </c>
      <c r="U3867" s="48">
        <v>0.38661788716527301</v>
      </c>
      <c r="V3867" s="47">
        <v>3.1781384530724002E-4</v>
      </c>
      <c r="W3867" s="47">
        <v>0.225624346358336</v>
      </c>
      <c r="X3867" s="47">
        <v>0.619882828956557</v>
      </c>
      <c r="Y3867" s="47">
        <v>0.10135789664762999</v>
      </c>
      <c r="Z3867" s="105">
        <v>877</v>
      </c>
      <c r="AA3867" s="47">
        <v>0.16346215690204999</v>
      </c>
    </row>
    <row r="3868" spans="1:27">
      <c r="A3868" s="81" t="s">
        <v>141</v>
      </c>
      <c r="B3868" s="3">
        <v>39290</v>
      </c>
      <c r="C3868" s="48">
        <v>0.85509023646299498</v>
      </c>
      <c r="D3868" s="47">
        <v>3.6300027772121E-3</v>
      </c>
      <c r="E3868" s="47">
        <v>0.377510470444683</v>
      </c>
      <c r="F3868" s="47">
        <v>1.67608828000758</v>
      </c>
      <c r="G3868" s="47">
        <v>0.33727283082764398</v>
      </c>
      <c r="H3868" s="105">
        <v>753</v>
      </c>
      <c r="I3868" s="47">
        <v>0.42106762126330999</v>
      </c>
      <c r="K3868" s="3">
        <v>39290</v>
      </c>
      <c r="L3868" s="48">
        <v>1.9869793688940101</v>
      </c>
      <c r="M3868" s="47">
        <v>4.6060512367922203E-3</v>
      </c>
      <c r="N3868" s="47">
        <v>1.2861625863317301</v>
      </c>
      <c r="O3868" s="47">
        <v>2.9364920477613699</v>
      </c>
      <c r="P3868" s="47">
        <v>0.42314124114570001</v>
      </c>
      <c r="Q3868" s="105">
        <v>753</v>
      </c>
      <c r="R3868" s="47">
        <v>0.97843787787849801</v>
      </c>
      <c r="T3868" s="3">
        <v>39290</v>
      </c>
      <c r="U3868" s="48">
        <v>0.32907928364496802</v>
      </c>
      <c r="V3868" s="47">
        <v>2.4544917768777998E-4</v>
      </c>
      <c r="W3868" s="47">
        <v>0.191937336687208</v>
      </c>
      <c r="X3868" s="47">
        <v>0.52785701031126697</v>
      </c>
      <c r="Y3868" s="47">
        <v>8.6361266828227298E-2</v>
      </c>
      <c r="Z3868" s="105">
        <v>753</v>
      </c>
      <c r="AA3868" s="47">
        <v>0.162046793733234</v>
      </c>
    </row>
    <row r="3869" spans="1:27">
      <c r="A3869" s="81" t="s">
        <v>141</v>
      </c>
      <c r="B3869" s="3">
        <v>39291</v>
      </c>
      <c r="C3869" s="48">
        <v>0.69132214551960802</v>
      </c>
      <c r="D3869" s="47">
        <v>2.6823909855747102E-3</v>
      </c>
      <c r="E3869" s="47">
        <v>0.30468352146632499</v>
      </c>
      <c r="F3869" s="47">
        <v>1.35665840504819</v>
      </c>
      <c r="G3869" s="47">
        <v>0.27324512936795298</v>
      </c>
      <c r="H3869" s="105">
        <v>644</v>
      </c>
      <c r="I3869" s="47">
        <v>0.398042529257361</v>
      </c>
      <c r="K3869" s="3">
        <v>39291</v>
      </c>
      <c r="L3869" s="48">
        <v>1.6420078774534399</v>
      </c>
      <c r="M3869" s="47">
        <v>3.90111207675563E-3</v>
      </c>
      <c r="N3869" s="47">
        <v>1.0613989377142801</v>
      </c>
      <c r="O3869" s="47">
        <v>2.4293685042186</v>
      </c>
      <c r="P3869" s="47">
        <v>0.35075588331276603</v>
      </c>
      <c r="Q3869" s="105">
        <v>644</v>
      </c>
      <c r="R3869" s="47">
        <v>0.945418822234943</v>
      </c>
      <c r="T3869" s="3">
        <v>39291</v>
      </c>
      <c r="U3869" s="48">
        <v>0.278617332249111</v>
      </c>
      <c r="V3869" s="47">
        <v>1.9906388021627999E-4</v>
      </c>
      <c r="W3869" s="47">
        <v>0.16231086573852199</v>
      </c>
      <c r="X3869" s="47">
        <v>0.44732415075145598</v>
      </c>
      <c r="Y3869" s="47">
        <v>7.3276307109129399E-2</v>
      </c>
      <c r="Z3869" s="105">
        <v>644</v>
      </c>
      <c r="AA3869" s="47">
        <v>0.16041949233380801</v>
      </c>
    </row>
    <row r="3870" spans="1:27">
      <c r="A3870" s="81" t="s">
        <v>141</v>
      </c>
      <c r="B3870" s="3">
        <v>39292</v>
      </c>
      <c r="C3870" s="48">
        <v>0.59172277426412501</v>
      </c>
      <c r="D3870" s="47">
        <v>2.2093645158615602E-3</v>
      </c>
      <c r="E3870" s="47">
        <v>0.26030522133760498</v>
      </c>
      <c r="F3870" s="47">
        <v>1.16265357391296</v>
      </c>
      <c r="G3870" s="47">
        <v>0.23439996670434099</v>
      </c>
      <c r="H3870" s="105">
        <v>577</v>
      </c>
      <c r="I3870" s="47">
        <v>0.38025711336963203</v>
      </c>
      <c r="K3870" s="3">
        <v>39292</v>
      </c>
      <c r="L3870" s="48">
        <v>1.43299530006411</v>
      </c>
      <c r="M3870" s="47">
        <v>3.5153552947539998E-3</v>
      </c>
      <c r="N3870" s="47">
        <v>0.92508851656482405</v>
      </c>
      <c r="O3870" s="47">
        <v>2.12235368762909</v>
      </c>
      <c r="P3870" s="47">
        <v>0.306995460650688</v>
      </c>
      <c r="Q3870" s="105">
        <v>577</v>
      </c>
      <c r="R3870" s="47">
        <v>0.92088166954919703</v>
      </c>
      <c r="T3870" s="3">
        <v>39292</v>
      </c>
      <c r="U3870" s="48">
        <v>0.247719932093797</v>
      </c>
      <c r="V3870" s="47">
        <v>1.7703270045970999E-4</v>
      </c>
      <c r="W3870" s="47">
        <v>0.14412606175701201</v>
      </c>
      <c r="X3870" s="47">
        <v>0.39810980499286103</v>
      </c>
      <c r="Y3870" s="47">
        <v>6.5301090938831297E-2</v>
      </c>
      <c r="Z3870" s="105">
        <v>577</v>
      </c>
      <c r="AA3870" s="47">
        <v>0.15919155117741399</v>
      </c>
    </row>
    <row r="3871" spans="1:27">
      <c r="A3871" s="81" t="s">
        <v>141</v>
      </c>
      <c r="B3871" s="3">
        <v>39293</v>
      </c>
      <c r="C3871" s="48">
        <v>0.69153374081432994</v>
      </c>
      <c r="D3871" s="47">
        <v>2.6652164290297499E-3</v>
      </c>
      <c r="E3871" s="47">
        <v>0.30480864544577002</v>
      </c>
      <c r="F3871" s="47">
        <v>1.3569779364516099</v>
      </c>
      <c r="G3871" s="47">
        <v>0.27329433865977998</v>
      </c>
      <c r="H3871" s="105">
        <v>645</v>
      </c>
      <c r="I3871" s="47">
        <v>0.397547050388872</v>
      </c>
      <c r="K3871" s="3">
        <v>39293</v>
      </c>
      <c r="L3871" s="48">
        <v>1.6450809488937399</v>
      </c>
      <c r="M3871" s="47">
        <v>3.9091139242638196E-3</v>
      </c>
      <c r="N3871" s="47">
        <v>1.06339815420661</v>
      </c>
      <c r="O3871" s="47">
        <v>2.4338915989667602</v>
      </c>
      <c r="P3871" s="47">
        <v>0.35140292378900601</v>
      </c>
      <c r="Q3871" s="105">
        <v>645</v>
      </c>
      <c r="R3871" s="47">
        <v>0.94571969563409197</v>
      </c>
      <c r="T3871" s="3">
        <v>39293</v>
      </c>
      <c r="U3871" s="48">
        <v>0.27929372330583302</v>
      </c>
      <c r="V3871" s="47">
        <v>1.9862087483245999E-4</v>
      </c>
      <c r="W3871" s="47">
        <v>0.16271670920478901</v>
      </c>
      <c r="X3871" s="47">
        <v>0.44838515556781799</v>
      </c>
      <c r="Y3871" s="47">
        <v>7.3444594611551603E-2</v>
      </c>
      <c r="Z3871" s="105">
        <v>645</v>
      </c>
      <c r="AA3871" s="47">
        <v>0.16055962180762301</v>
      </c>
    </row>
    <row r="3872" spans="1:27">
      <c r="A3872" s="81" t="s">
        <v>141</v>
      </c>
      <c r="B3872" s="3">
        <v>39294</v>
      </c>
      <c r="C3872" s="48">
        <v>0.90276091524935698</v>
      </c>
      <c r="D3872" s="47">
        <v>3.9200957646303202E-3</v>
      </c>
      <c r="E3872" s="47">
        <v>0.39872048325022003</v>
      </c>
      <c r="F3872" s="47">
        <v>1.76903742530237</v>
      </c>
      <c r="G3872" s="47">
        <v>0.35589868048237999</v>
      </c>
      <c r="H3872" s="105">
        <v>787</v>
      </c>
      <c r="I3872" s="47">
        <v>0.42533673329642901</v>
      </c>
      <c r="K3872" s="3">
        <v>39294</v>
      </c>
      <c r="L3872" s="48">
        <v>2.09537407741472</v>
      </c>
      <c r="M3872" s="47">
        <v>4.8616395565643303E-3</v>
      </c>
      <c r="N3872" s="47">
        <v>1.3567231274240601</v>
      </c>
      <c r="O3872" s="47">
        <v>3.0959544073557299</v>
      </c>
      <c r="P3872" s="47">
        <v>0.445932486182326</v>
      </c>
      <c r="Q3872" s="105">
        <v>787</v>
      </c>
      <c r="R3872" s="47">
        <v>0.98723765070780201</v>
      </c>
      <c r="T3872" s="3">
        <v>39294</v>
      </c>
      <c r="U3872" s="48">
        <v>0.34542703098341998</v>
      </c>
      <c r="V3872" s="47">
        <v>2.6196740672933998E-4</v>
      </c>
      <c r="W3872" s="47">
        <v>0.20152980066880899</v>
      </c>
      <c r="X3872" s="47">
        <v>0.55395806857337604</v>
      </c>
      <c r="Y3872" s="47">
        <v>9.0604704026940402E-2</v>
      </c>
      <c r="Z3872" s="105">
        <v>787</v>
      </c>
      <c r="AA3872" s="47">
        <v>0.162748300761547</v>
      </c>
    </row>
    <row r="3873" spans="1:27">
      <c r="A3873" s="81" t="s">
        <v>141</v>
      </c>
      <c r="B3873" s="3">
        <v>39295</v>
      </c>
      <c r="C3873" s="48">
        <v>0.87969157544617005</v>
      </c>
      <c r="D3873" s="47">
        <v>3.75216658623384E-3</v>
      </c>
      <c r="E3873" s="47">
        <v>0.38849155817945402</v>
      </c>
      <c r="F3873" s="47">
        <v>1.72395072124084</v>
      </c>
      <c r="G3873" s="47">
        <v>0.34684702048740501</v>
      </c>
      <c r="H3873" s="105">
        <v>772</v>
      </c>
      <c r="I3873" s="47">
        <v>0.42252071688316001</v>
      </c>
      <c r="K3873" s="3">
        <v>39295</v>
      </c>
      <c r="L3873" s="48">
        <v>2.04739344756713</v>
      </c>
      <c r="M3873" s="47">
        <v>4.7513871436849304E-3</v>
      </c>
      <c r="N3873" s="47">
        <v>1.3254850653949399</v>
      </c>
      <c r="O3873" s="47">
        <v>3.02537729360421</v>
      </c>
      <c r="P3873" s="47">
        <v>0.43584739566033498</v>
      </c>
      <c r="Q3873" s="105">
        <v>772</v>
      </c>
      <c r="R3873" s="47">
        <v>0.98337436819171398</v>
      </c>
      <c r="T3873" s="3">
        <v>39295</v>
      </c>
      <c r="U3873" s="48">
        <v>0.33848272920606098</v>
      </c>
      <c r="V3873" s="47">
        <v>2.5357226524367E-4</v>
      </c>
      <c r="W3873" s="47">
        <v>0.197464254245693</v>
      </c>
      <c r="X3873" s="47">
        <v>0.54285127297429003</v>
      </c>
      <c r="Y3873" s="47">
        <v>8.8794672302952501E-2</v>
      </c>
      <c r="Z3873" s="105">
        <v>772</v>
      </c>
      <c r="AA3873" s="47">
        <v>0.16257512222300999</v>
      </c>
    </row>
    <row r="3874" spans="1:27">
      <c r="A3874" s="81" t="s">
        <v>141</v>
      </c>
      <c r="B3874" s="3">
        <v>39296</v>
      </c>
      <c r="C3874" s="48">
        <v>0.97609394732899202</v>
      </c>
      <c r="D3874" s="47">
        <v>4.4603776164114902E-3</v>
      </c>
      <c r="E3874" s="47">
        <v>0.43125701530826999</v>
      </c>
      <c r="F3874" s="47">
        <v>1.9122974798202299</v>
      </c>
      <c r="G3874" s="47">
        <v>0.384649875182553</v>
      </c>
      <c r="H3874" s="105">
        <v>837</v>
      </c>
      <c r="I3874" s="47">
        <v>0.43241528522393302</v>
      </c>
      <c r="K3874" s="3">
        <v>39296</v>
      </c>
      <c r="L3874" s="48">
        <v>2.2555761152834801</v>
      </c>
      <c r="M3874" s="47">
        <v>5.2629773045250704E-3</v>
      </c>
      <c r="N3874" s="47">
        <v>1.4609764399390199</v>
      </c>
      <c r="O3874" s="47">
        <v>3.33169063785664</v>
      </c>
      <c r="P3874" s="47">
        <v>0.47964025447566699</v>
      </c>
      <c r="Q3874" s="105">
        <v>837</v>
      </c>
      <c r="R3874" s="47">
        <v>0.99923331345671995</v>
      </c>
      <c r="T3874" s="3">
        <v>39296</v>
      </c>
      <c r="U3874" s="48">
        <v>0.36882962418617699</v>
      </c>
      <c r="V3874" s="47">
        <v>2.9063003452936E-4</v>
      </c>
      <c r="W3874" s="47">
        <v>0.215234543621561</v>
      </c>
      <c r="X3874" s="47">
        <v>0.59138070623560102</v>
      </c>
      <c r="Y3874" s="47">
        <v>9.6701606685261399E-2</v>
      </c>
      <c r="Z3874" s="105">
        <v>837</v>
      </c>
      <c r="AA3874" s="47">
        <v>0.163393664695829</v>
      </c>
    </row>
    <row r="3875" spans="1:27">
      <c r="A3875" s="81" t="s">
        <v>141</v>
      </c>
      <c r="B3875" s="3">
        <v>39297</v>
      </c>
      <c r="C3875" s="48">
        <v>0.950194240558625</v>
      </c>
      <c r="D3875" s="47">
        <v>4.25110618204819E-3</v>
      </c>
      <c r="E3875" s="47">
        <v>0.41978392423763999</v>
      </c>
      <c r="F3875" s="47">
        <v>1.8616466633972599</v>
      </c>
      <c r="G3875" s="47">
        <v>0.37447599938812498</v>
      </c>
      <c r="H3875" s="105">
        <v>820</v>
      </c>
      <c r="I3875" s="47">
        <v>0.42966840208642099</v>
      </c>
      <c r="K3875" s="3">
        <v>39297</v>
      </c>
      <c r="L3875" s="48">
        <v>2.20095460452769</v>
      </c>
      <c r="M3875" s="47">
        <v>5.1253854260706402E-3</v>
      </c>
      <c r="N3875" s="47">
        <v>1.4254312100169699</v>
      </c>
      <c r="O3875" s="47">
        <v>3.25131476649777</v>
      </c>
      <c r="P3875" s="47">
        <v>0.468147192115901</v>
      </c>
      <c r="Q3875" s="105">
        <v>820</v>
      </c>
      <c r="R3875" s="47">
        <v>0.99524982116940097</v>
      </c>
      <c r="T3875" s="3">
        <v>39297</v>
      </c>
      <c r="U3875" s="48">
        <v>0.36087695623640798</v>
      </c>
      <c r="V3875" s="47">
        <v>2.7984252825542002E-4</v>
      </c>
      <c r="W3875" s="47">
        <v>0.210583198597659</v>
      </c>
      <c r="X3875" s="47">
        <v>0.57865151223223499</v>
      </c>
      <c r="Y3875" s="47">
        <v>9.4625046196038703E-2</v>
      </c>
      <c r="Z3875" s="105">
        <v>820</v>
      </c>
      <c r="AA3875" s="47">
        <v>0.16318497683668201</v>
      </c>
    </row>
    <row r="3876" spans="1:27">
      <c r="A3876" s="81" t="s">
        <v>141</v>
      </c>
      <c r="B3876" s="3">
        <v>39298</v>
      </c>
      <c r="C3876" s="48">
        <v>0.82001890895349405</v>
      </c>
      <c r="D3876" s="47">
        <v>3.3429220787351299E-3</v>
      </c>
      <c r="E3876" s="47">
        <v>0.36202039963974098</v>
      </c>
      <c r="F3876" s="47">
        <v>1.6073635885376401</v>
      </c>
      <c r="G3876" s="47">
        <v>0.32344674453223599</v>
      </c>
      <c r="H3876" s="105">
        <v>733</v>
      </c>
      <c r="I3876" s="47">
        <v>0.414815301226027</v>
      </c>
      <c r="K3876" s="3">
        <v>39298</v>
      </c>
      <c r="L3876" s="48">
        <v>1.92300204348125</v>
      </c>
      <c r="M3876" s="47">
        <v>4.4785707070624098E-3</v>
      </c>
      <c r="N3876" s="47">
        <v>1.24447771676036</v>
      </c>
      <c r="O3876" s="47">
        <v>2.8424438058236698</v>
      </c>
      <c r="P3876" s="47">
        <v>0.409717443512781</v>
      </c>
      <c r="Q3876" s="105">
        <v>733</v>
      </c>
      <c r="R3876" s="47">
        <v>0.972771070539038</v>
      </c>
      <c r="T3876" s="3">
        <v>39298</v>
      </c>
      <c r="U3876" s="48">
        <v>0.32027105013744001</v>
      </c>
      <c r="V3876" s="47">
        <v>2.3280662165226E-4</v>
      </c>
      <c r="W3876" s="47">
        <v>0.18679753395558901</v>
      </c>
      <c r="X3876" s="47">
        <v>0.51373319477933199</v>
      </c>
      <c r="Y3876" s="47">
        <v>8.4051605913462099E-2</v>
      </c>
      <c r="Z3876" s="105">
        <v>733</v>
      </c>
      <c r="AA3876" s="47">
        <v>0.16201252274326799</v>
      </c>
    </row>
    <row r="3877" spans="1:27">
      <c r="A3877" s="81" t="s">
        <v>141</v>
      </c>
      <c r="B3877" s="3">
        <v>39299</v>
      </c>
      <c r="C3877" s="48">
        <v>0.62855834976735103</v>
      </c>
      <c r="D3877" s="47">
        <v>2.3207236624167302E-3</v>
      </c>
      <c r="E3877" s="47">
        <v>0.27682962593055199</v>
      </c>
      <c r="F3877" s="47">
        <v>1.23406771795604</v>
      </c>
      <c r="G3877" s="47">
        <v>0.248645509065612</v>
      </c>
      <c r="H3877" s="105">
        <v>604</v>
      </c>
      <c r="I3877" s="47">
        <v>0.38587224052536001</v>
      </c>
      <c r="K3877" s="3">
        <v>39299</v>
      </c>
      <c r="L3877" s="48">
        <v>1.51666715709648</v>
      </c>
      <c r="M3877" s="47">
        <v>3.6741743116799801E-3</v>
      </c>
      <c r="N3877" s="47">
        <v>0.97965455225931097</v>
      </c>
      <c r="O3877" s="47">
        <v>2.2452604379310399</v>
      </c>
      <c r="P3877" s="47">
        <v>0.32451474467261399</v>
      </c>
      <c r="Q3877" s="105">
        <v>604</v>
      </c>
      <c r="R3877" s="47">
        <v>0.93108261827508199</v>
      </c>
      <c r="T3877" s="3">
        <v>39299</v>
      </c>
      <c r="U3877" s="48">
        <v>0.26030280358129299</v>
      </c>
      <c r="V3877" s="47">
        <v>1.8189470167169001E-4</v>
      </c>
      <c r="W3877" s="47">
        <v>0.151568536035143</v>
      </c>
      <c r="X3877" s="47">
        <v>0.418074341824896</v>
      </c>
      <c r="Y3877" s="47">
        <v>6.8519022567006899E-2</v>
      </c>
      <c r="Z3877" s="105">
        <v>604</v>
      </c>
      <c r="AA3877" s="47">
        <v>0.15980000276843601</v>
      </c>
    </row>
    <row r="3878" spans="1:27">
      <c r="A3878" s="81" t="s">
        <v>141</v>
      </c>
      <c r="B3878" s="3">
        <v>39300</v>
      </c>
      <c r="C3878" s="48">
        <v>0.46782699854786097</v>
      </c>
      <c r="D3878" s="47">
        <v>1.6605235268560799E-3</v>
      </c>
      <c r="E3878" s="47">
        <v>0.20510808028943001</v>
      </c>
      <c r="F3878" s="47">
        <v>0.92130898501917402</v>
      </c>
      <c r="G3878" s="47">
        <v>0.186073527078217</v>
      </c>
      <c r="H3878" s="105">
        <v>493</v>
      </c>
      <c r="I3878" s="47">
        <v>0.351862705522269</v>
      </c>
      <c r="K3878" s="3">
        <v>39300</v>
      </c>
      <c r="L3878" s="48">
        <v>1.17528321411198</v>
      </c>
      <c r="M3878" s="47">
        <v>3.0538357115521002E-3</v>
      </c>
      <c r="N3878" s="47">
        <v>0.756870835460698</v>
      </c>
      <c r="O3878" s="47">
        <v>1.7440851346552799</v>
      </c>
      <c r="P3878" s="47">
        <v>0.25314984651275302</v>
      </c>
      <c r="Q3878" s="105">
        <v>493</v>
      </c>
      <c r="R3878" s="47">
        <v>0.88395567753887305</v>
      </c>
      <c r="T3878" s="3">
        <v>39300</v>
      </c>
      <c r="U3878" s="48">
        <v>0.20902410398646501</v>
      </c>
      <c r="V3878" s="47">
        <v>1.5168921501912001E-4</v>
      </c>
      <c r="W3878" s="47">
        <v>0.121327624404067</v>
      </c>
      <c r="X3878" s="47">
        <v>0.33652571331327502</v>
      </c>
      <c r="Y3878" s="47">
        <v>5.5332757896339797E-2</v>
      </c>
      <c r="Z3878" s="105">
        <v>493</v>
      </c>
      <c r="AA3878" s="47">
        <v>0.15721150548458901</v>
      </c>
    </row>
    <row r="3879" spans="1:27">
      <c r="A3879" s="81" t="s">
        <v>141</v>
      </c>
      <c r="B3879" s="3">
        <v>39301</v>
      </c>
      <c r="C3879" s="48">
        <v>0.45779428322355598</v>
      </c>
      <c r="D3879" s="47">
        <v>1.6188180741131099E-3</v>
      </c>
      <c r="E3879" s="47">
        <v>0.20063681097858099</v>
      </c>
      <c r="F3879" s="47">
        <v>0.90177083864155705</v>
      </c>
      <c r="G3879" s="47">
        <v>0.18216205008463701</v>
      </c>
      <c r="H3879" s="105">
        <v>486</v>
      </c>
      <c r="I3879" s="47">
        <v>0.349276182150212</v>
      </c>
      <c r="K3879" s="3">
        <v>39301</v>
      </c>
      <c r="L3879" s="48">
        <v>1.1540760698483501</v>
      </c>
      <c r="M3879" s="47">
        <v>3.0152873538390702E-3</v>
      </c>
      <c r="N3879" s="47">
        <v>0.74302146181999595</v>
      </c>
      <c r="O3879" s="47">
        <v>1.7129704766121101</v>
      </c>
      <c r="P3879" s="47">
        <v>0.24872403614673</v>
      </c>
      <c r="Q3879" s="105">
        <v>486</v>
      </c>
      <c r="R3879" s="47">
        <v>0.880507464508269</v>
      </c>
      <c r="T3879" s="3">
        <v>39301</v>
      </c>
      <c r="U3879" s="48">
        <v>0.205724030250624</v>
      </c>
      <c r="V3879" s="47">
        <v>1.4960591878152E-4</v>
      </c>
      <c r="W3879" s="47">
        <v>0.119382098922867</v>
      </c>
      <c r="X3879" s="47">
        <v>0.331276366340373</v>
      </c>
      <c r="Y3879" s="47">
        <v>5.4483659730938397E-2</v>
      </c>
      <c r="Z3879" s="105">
        <v>486</v>
      </c>
      <c r="AA3879" s="47">
        <v>0.15695806281487301</v>
      </c>
    </row>
    <row r="3880" spans="1:27">
      <c r="A3880" s="81" t="s">
        <v>141</v>
      </c>
      <c r="B3880" s="3">
        <v>39302</v>
      </c>
      <c r="C3880" s="48">
        <v>0.46478097538142199</v>
      </c>
      <c r="D3880" s="47">
        <v>1.6402589547247E-3</v>
      </c>
      <c r="E3880" s="47">
        <v>0.203769412921148</v>
      </c>
      <c r="F3880" s="47">
        <v>0.91532003550067798</v>
      </c>
      <c r="G3880" s="47">
        <v>0.184865486394374</v>
      </c>
      <c r="H3880" s="105">
        <v>491</v>
      </c>
      <c r="I3880" s="47">
        <v>0.350995643677665</v>
      </c>
      <c r="K3880" s="3">
        <v>39302</v>
      </c>
      <c r="L3880" s="48">
        <v>1.1691790362762</v>
      </c>
      <c r="M3880" s="47">
        <v>3.0435953773030899E-3</v>
      </c>
      <c r="N3880" s="47">
        <v>0.75288234330783399</v>
      </c>
      <c r="O3880" s="47">
        <v>1.73513318022285</v>
      </c>
      <c r="P3880" s="47">
        <v>0.25187752168455302</v>
      </c>
      <c r="Q3880" s="105">
        <v>491</v>
      </c>
      <c r="R3880" s="47">
        <v>0.88294652782511795</v>
      </c>
      <c r="T3880" s="3">
        <v>39302</v>
      </c>
      <c r="U3880" s="48">
        <v>0.207913589024352</v>
      </c>
      <c r="V3880" s="47">
        <v>1.5020018760036999E-4</v>
      </c>
      <c r="W3880" s="47">
        <v>0.120681709505364</v>
      </c>
      <c r="X3880" s="47">
        <v>0.33474060088077801</v>
      </c>
      <c r="Y3880" s="47">
        <v>5.50398593967436E-2</v>
      </c>
      <c r="Z3880" s="105">
        <v>491</v>
      </c>
      <c r="AA3880" s="47">
        <v>0.15701323391958399</v>
      </c>
    </row>
    <row r="3881" spans="1:27">
      <c r="A3881" s="81" t="s">
        <v>141</v>
      </c>
      <c r="B3881" s="3">
        <v>39303</v>
      </c>
      <c r="C3881" s="48">
        <v>0.44356288908566199</v>
      </c>
      <c r="D3881" s="47">
        <v>1.55872049646232E-3</v>
      </c>
      <c r="E3881" s="47">
        <v>0.194298065124376</v>
      </c>
      <c r="F3881" s="47">
        <v>0.874044848996681</v>
      </c>
      <c r="G3881" s="47">
        <v>0.17660960890726601</v>
      </c>
      <c r="H3881" s="105">
        <v>476</v>
      </c>
      <c r="I3881" s="47">
        <v>0.34552790443253201</v>
      </c>
      <c r="K3881" s="3">
        <v>39303</v>
      </c>
      <c r="L3881" s="48">
        <v>1.12385129139035</v>
      </c>
      <c r="M3881" s="47">
        <v>2.9601872255786499E-3</v>
      </c>
      <c r="N3881" s="47">
        <v>0.72328089904368698</v>
      </c>
      <c r="O3881" s="47">
        <v>1.66862964857727</v>
      </c>
      <c r="P3881" s="47">
        <v>0.242417988373239</v>
      </c>
      <c r="Q3881" s="105">
        <v>476</v>
      </c>
      <c r="R3881" s="47">
        <v>0.87546093499474398</v>
      </c>
      <c r="T3881" s="3">
        <v>39303</v>
      </c>
      <c r="U3881" s="48">
        <v>0.20091386020375099</v>
      </c>
      <c r="V3881" s="47">
        <v>1.4636794098519E-4</v>
      </c>
      <c r="W3881" s="47">
        <v>0.11654845934805499</v>
      </c>
      <c r="X3881" s="47">
        <v>0.32362041960416099</v>
      </c>
      <c r="Y3881" s="47">
        <v>5.3244275319601998E-2</v>
      </c>
      <c r="Z3881" s="105">
        <v>476</v>
      </c>
      <c r="AA3881" s="47">
        <v>0.15650846091014101</v>
      </c>
    </row>
    <row r="3882" spans="1:27">
      <c r="A3882" s="81" t="s">
        <v>141</v>
      </c>
      <c r="B3882" s="3">
        <v>39304</v>
      </c>
      <c r="C3882" s="48">
        <v>0.471801052162726</v>
      </c>
      <c r="D3882" s="47">
        <v>1.65837176460774E-3</v>
      </c>
      <c r="E3882" s="47">
        <v>0.20692521597283001</v>
      </c>
      <c r="F3882" s="47">
        <v>0.92890918967706004</v>
      </c>
      <c r="G3882" s="47">
        <v>0.187572928742505</v>
      </c>
      <c r="H3882" s="105">
        <v>496</v>
      </c>
      <c r="I3882" s="47">
        <v>0.352705396061676</v>
      </c>
      <c r="K3882" s="3">
        <v>39304</v>
      </c>
      <c r="L3882" s="48">
        <v>1.18428139094174</v>
      </c>
      <c r="M3882" s="47">
        <v>3.07234575668192E-3</v>
      </c>
      <c r="N3882" s="47">
        <v>0.76274096178392503</v>
      </c>
      <c r="O3882" s="47">
        <v>1.75729849827359</v>
      </c>
      <c r="P3882" s="47">
        <v>0.255032273961877</v>
      </c>
      <c r="Q3882" s="105">
        <v>496</v>
      </c>
      <c r="R3882" s="47">
        <v>0.88533595914176</v>
      </c>
      <c r="T3882" s="3">
        <v>39304</v>
      </c>
      <c r="U3882" s="48">
        <v>0.20993643205432799</v>
      </c>
      <c r="V3882" s="47">
        <v>1.5024225514026E-4</v>
      </c>
      <c r="W3882" s="47">
        <v>0.121887767803527</v>
      </c>
      <c r="X3882" s="47">
        <v>0.33792961419239997</v>
      </c>
      <c r="Y3882" s="47">
        <v>5.5549305676736403E-2</v>
      </c>
      <c r="Z3882" s="105">
        <v>496</v>
      </c>
      <c r="AA3882" s="47">
        <v>0.15694266063221499</v>
      </c>
    </row>
    <row r="3883" spans="1:27">
      <c r="A3883" s="81" t="s">
        <v>141</v>
      </c>
      <c r="B3883" s="3">
        <v>39305</v>
      </c>
      <c r="C3883" s="48">
        <v>0.71348375020614996</v>
      </c>
      <c r="D3883" s="47">
        <v>2.7010731126776298E-3</v>
      </c>
      <c r="E3883" s="47">
        <v>0.31470708095373601</v>
      </c>
      <c r="F3883" s="47">
        <v>1.39937901292603</v>
      </c>
      <c r="G3883" s="47">
        <v>0.28172768521256603</v>
      </c>
      <c r="H3883" s="105">
        <v>662</v>
      </c>
      <c r="I3883" s="47">
        <v>0.39963265874599202</v>
      </c>
      <c r="K3883" s="3">
        <v>39305</v>
      </c>
      <c r="L3883" s="48">
        <v>1.6981138187090801</v>
      </c>
      <c r="M3883" s="47">
        <v>4.0252495886140298E-3</v>
      </c>
      <c r="N3883" s="47">
        <v>1.09794115574037</v>
      </c>
      <c r="O3883" s="47">
        <v>2.5118706764404601</v>
      </c>
      <c r="P3883" s="47">
        <v>0.36253820090330302</v>
      </c>
      <c r="Q3883" s="105">
        <v>662</v>
      </c>
      <c r="R3883" s="47">
        <v>0.95113832659530895</v>
      </c>
      <c r="T3883" s="3">
        <v>39305</v>
      </c>
      <c r="U3883" s="48">
        <v>0.28623505209817501</v>
      </c>
      <c r="V3883" s="47">
        <v>1.9855436703177E-4</v>
      </c>
      <c r="W3883" s="47">
        <v>0.16684296252445599</v>
      </c>
      <c r="X3883" s="47">
        <v>0.45935521954425501</v>
      </c>
      <c r="Y3883" s="47">
        <v>7.5203055648974101E-2</v>
      </c>
      <c r="Z3883" s="105">
        <v>662</v>
      </c>
      <c r="AA3883" s="47">
        <v>0.16032442906126501</v>
      </c>
    </row>
    <row r="3884" spans="1:27">
      <c r="A3884" s="81" t="s">
        <v>141</v>
      </c>
      <c r="B3884" s="3">
        <v>39306</v>
      </c>
      <c r="C3884" s="48">
        <v>1.0598947577395601</v>
      </c>
      <c r="D3884" s="47">
        <v>5.1524794591356398E-3</v>
      </c>
      <c r="E3884" s="47">
        <v>0.46840035229917798</v>
      </c>
      <c r="F3884" s="47">
        <v>2.0761195175027001</v>
      </c>
      <c r="G3884" s="47">
        <v>0.41754561504300602</v>
      </c>
      <c r="H3884" s="105">
        <v>895</v>
      </c>
      <c r="I3884" s="47">
        <v>0.43911127063613897</v>
      </c>
      <c r="K3884" s="3">
        <v>39306</v>
      </c>
      <c r="L3884" s="48">
        <v>2.4418315660054701</v>
      </c>
      <c r="M3884" s="47">
        <v>5.8007703988076703E-3</v>
      </c>
      <c r="N3884" s="47">
        <v>1.5820985760841699</v>
      </c>
      <c r="O3884" s="47">
        <v>3.6059223414297201</v>
      </c>
      <c r="P3884" s="47">
        <v>0.51889302807490501</v>
      </c>
      <c r="Q3884" s="105">
        <v>895</v>
      </c>
      <c r="R3884" s="47">
        <v>1.0116436125364401</v>
      </c>
      <c r="T3884" s="3">
        <v>39306</v>
      </c>
      <c r="U3884" s="48">
        <v>0.394096136851664</v>
      </c>
      <c r="V3884" s="47">
        <v>3.2503595226424998E-4</v>
      </c>
      <c r="W3884" s="47">
        <v>0.23001948480468801</v>
      </c>
      <c r="X3884" s="47">
        <v>0.63180781558923405</v>
      </c>
      <c r="Y3884" s="47">
        <v>0.103293308961457</v>
      </c>
      <c r="Z3884" s="105">
        <v>895</v>
      </c>
      <c r="AA3884" s="47">
        <v>0.16327286661441301</v>
      </c>
    </row>
    <row r="3885" spans="1:27">
      <c r="A3885" s="81" t="s">
        <v>141</v>
      </c>
      <c r="B3885" s="3">
        <v>39307</v>
      </c>
      <c r="C3885" s="48">
        <v>1.01857006200394</v>
      </c>
      <c r="D3885" s="47">
        <v>4.7778924844453802E-3</v>
      </c>
      <c r="E3885" s="47">
        <v>0.45011528734487899</v>
      </c>
      <c r="F3885" s="47">
        <v>1.9952398494331001</v>
      </c>
      <c r="G3885" s="47">
        <v>0.40128987721446702</v>
      </c>
      <c r="H3885" s="105">
        <v>867</v>
      </c>
      <c r="I3885" s="47">
        <v>0.43561887100723001</v>
      </c>
      <c r="K3885" s="3">
        <v>39307</v>
      </c>
      <c r="L3885" s="48">
        <v>2.3515518469575101</v>
      </c>
      <c r="M3885" s="47">
        <v>5.5463291806887201E-3</v>
      </c>
      <c r="N3885" s="47">
        <v>1.5233783607662099</v>
      </c>
      <c r="O3885" s="47">
        <v>3.47302028935718</v>
      </c>
      <c r="P3885" s="47">
        <v>0.49987507911413798</v>
      </c>
      <c r="Q3885" s="105">
        <v>867</v>
      </c>
      <c r="R3885" s="47">
        <v>1.0057043682112701</v>
      </c>
      <c r="T3885" s="3">
        <v>39307</v>
      </c>
      <c r="U3885" s="48">
        <v>0.38069918401330999</v>
      </c>
      <c r="V3885" s="47">
        <v>3.0455627824925999E-4</v>
      </c>
      <c r="W3885" s="47">
        <v>0.22219250102031199</v>
      </c>
      <c r="X3885" s="47">
        <v>0.61034623956553402</v>
      </c>
      <c r="Y3885" s="47">
        <v>9.9788173522248197E-2</v>
      </c>
      <c r="Z3885" s="105">
        <v>867</v>
      </c>
      <c r="AA3885" s="47">
        <v>0.16281624104185499</v>
      </c>
    </row>
    <row r="3886" spans="1:27">
      <c r="A3886" s="81" t="s">
        <v>141</v>
      </c>
      <c r="B3886" s="3">
        <v>39308</v>
      </c>
      <c r="C3886" s="48">
        <v>0.80151596867778196</v>
      </c>
      <c r="D3886" s="47">
        <v>3.1842699039630299E-3</v>
      </c>
      <c r="E3886" s="47">
        <v>0.35386568276376301</v>
      </c>
      <c r="F3886" s="47">
        <v>1.5710532334599701</v>
      </c>
      <c r="G3886" s="47">
        <v>0.31613346266217601</v>
      </c>
      <c r="H3886" s="105">
        <v>721</v>
      </c>
      <c r="I3886" s="47">
        <v>0.412203609103791</v>
      </c>
      <c r="K3886" s="3">
        <v>39308</v>
      </c>
      <c r="L3886" s="48">
        <v>1.88450285629901</v>
      </c>
      <c r="M3886" s="47">
        <v>4.4108986161382297E-3</v>
      </c>
      <c r="N3886" s="47">
        <v>1.2193769797512899</v>
      </c>
      <c r="O3886" s="47">
        <v>2.78587918214112</v>
      </c>
      <c r="P3886" s="47">
        <v>0.40165153521464098</v>
      </c>
      <c r="Q3886" s="105">
        <v>721</v>
      </c>
      <c r="R3886" s="47">
        <v>0.96916207423078604</v>
      </c>
      <c r="T3886" s="3">
        <v>39308</v>
      </c>
      <c r="U3886" s="48">
        <v>0.31264927043020402</v>
      </c>
      <c r="V3886" s="47">
        <v>2.2119386789066001E-4</v>
      </c>
      <c r="W3886" s="47">
        <v>0.18235712421921199</v>
      </c>
      <c r="X3886" s="47">
        <v>0.50149691271758201</v>
      </c>
      <c r="Y3886" s="47">
        <v>8.2047307626277793E-2</v>
      </c>
      <c r="Z3886" s="105">
        <v>721</v>
      </c>
      <c r="AA3886" s="47">
        <v>0.16078925772071101</v>
      </c>
    </row>
    <row r="3887" spans="1:27">
      <c r="A3887" s="81" t="s">
        <v>141</v>
      </c>
      <c r="B3887" s="3">
        <v>39309</v>
      </c>
      <c r="C3887" s="48">
        <v>0.81072704521889805</v>
      </c>
      <c r="D3887" s="47">
        <v>3.2379778173325401E-3</v>
      </c>
      <c r="E3887" s="47">
        <v>0.35796119295423801</v>
      </c>
      <c r="F3887" s="47">
        <v>1.5890213932436199</v>
      </c>
      <c r="G3887" s="47">
        <v>0.31973537164515098</v>
      </c>
      <c r="H3887" s="105">
        <v>727</v>
      </c>
      <c r="I3887" s="47">
        <v>0.41349963026526998</v>
      </c>
      <c r="K3887" s="3">
        <v>39309</v>
      </c>
      <c r="L3887" s="48">
        <v>1.90351442484085</v>
      </c>
      <c r="M3887" s="47">
        <v>4.4533072243871001E-3</v>
      </c>
      <c r="N3887" s="47">
        <v>1.2317572792329801</v>
      </c>
      <c r="O3887" s="47">
        <v>2.8138391627916102</v>
      </c>
      <c r="P3887" s="47">
        <v>0.405645570974005</v>
      </c>
      <c r="Q3887" s="105">
        <v>727</v>
      </c>
      <c r="R3887" s="47">
        <v>0.97086006383786105</v>
      </c>
      <c r="T3887" s="3">
        <v>39309</v>
      </c>
      <c r="U3887" s="48">
        <v>0.31505889925699798</v>
      </c>
      <c r="V3887" s="47">
        <v>2.2323524854982001E-4</v>
      </c>
      <c r="W3887" s="47">
        <v>0.18377285649230701</v>
      </c>
      <c r="X3887" s="47">
        <v>0.50534031916911903</v>
      </c>
      <c r="Y3887" s="47">
        <v>8.2671303222609294E-2</v>
      </c>
      <c r="Z3887" s="105">
        <v>727</v>
      </c>
      <c r="AA3887" s="47">
        <v>0.16069124512723801</v>
      </c>
    </row>
    <row r="3888" spans="1:27">
      <c r="A3888" s="81" t="s">
        <v>141</v>
      </c>
      <c r="B3888" s="3">
        <v>39310</v>
      </c>
      <c r="C3888" s="48">
        <v>0.57179827274313899</v>
      </c>
      <c r="D3888" s="47">
        <v>2.0302081883144399E-3</v>
      </c>
      <c r="E3888" s="47">
        <v>0.25160728341612199</v>
      </c>
      <c r="F3888" s="47">
        <v>1.1233028373123799</v>
      </c>
      <c r="G3888" s="47">
        <v>0.226434667808321</v>
      </c>
      <c r="H3888" s="105">
        <v>565</v>
      </c>
      <c r="I3888" s="47">
        <v>0.37525740133853402</v>
      </c>
      <c r="K3888" s="3">
        <v>39310</v>
      </c>
      <c r="L3888" s="48">
        <v>1.3953678461827099</v>
      </c>
      <c r="M3888" s="47">
        <v>3.4606567497661501E-3</v>
      </c>
      <c r="N3888" s="47">
        <v>0.90050868532725903</v>
      </c>
      <c r="O3888" s="47">
        <v>2.0671588284330999</v>
      </c>
      <c r="P3888" s="47">
        <v>0.29914756693047301</v>
      </c>
      <c r="Q3888" s="105">
        <v>565</v>
      </c>
      <c r="R3888" s="47">
        <v>0.91574622874926304</v>
      </c>
      <c r="T3888" s="3">
        <v>39310</v>
      </c>
      <c r="U3888" s="48">
        <v>0.24018111262646999</v>
      </c>
      <c r="V3888" s="47">
        <v>1.6375560221934001E-4</v>
      </c>
      <c r="W3888" s="47">
        <v>0.13976575281196099</v>
      </c>
      <c r="X3888" s="47">
        <v>0.38593946612901903</v>
      </c>
      <c r="Y3888" s="47">
        <v>6.3292737564972404E-2</v>
      </c>
      <c r="Z3888" s="105">
        <v>565</v>
      </c>
      <c r="AA3888" s="47">
        <v>0.15762506546656599</v>
      </c>
    </row>
    <row r="3889" spans="1:27">
      <c r="A3889" s="81" t="s">
        <v>141</v>
      </c>
      <c r="B3889" s="3">
        <v>39311</v>
      </c>
      <c r="C3889" s="48">
        <v>0.51706043512255595</v>
      </c>
      <c r="D3889" s="47">
        <v>1.81008598553871E-3</v>
      </c>
      <c r="E3889" s="47">
        <v>0.227183218924596</v>
      </c>
      <c r="F3889" s="47">
        <v>1.01678751991977</v>
      </c>
      <c r="G3889" s="47">
        <v>0.20512413386666201</v>
      </c>
      <c r="H3889" s="105">
        <v>527</v>
      </c>
      <c r="I3889" s="47">
        <v>0.36380240651259699</v>
      </c>
      <c r="K3889" s="3">
        <v>39311</v>
      </c>
      <c r="L3889" s="48">
        <v>1.27852965764705</v>
      </c>
      <c r="M3889" s="47">
        <v>3.2484738825752299E-3</v>
      </c>
      <c r="N3889" s="47">
        <v>0.82425962775019102</v>
      </c>
      <c r="O3889" s="47">
        <v>1.8956352442450699</v>
      </c>
      <c r="P3889" s="47">
        <v>0.27472422258321</v>
      </c>
      <c r="Q3889" s="105">
        <v>527</v>
      </c>
      <c r="R3889" s="47">
        <v>0.89957021395280101</v>
      </c>
      <c r="T3889" s="3">
        <v>39311</v>
      </c>
      <c r="U3889" s="48">
        <v>0.222504454190151</v>
      </c>
      <c r="V3889" s="47">
        <v>1.5330314750060001E-4</v>
      </c>
      <c r="W3889" s="47">
        <v>0.12934590541562799</v>
      </c>
      <c r="X3889" s="47">
        <v>0.35781809557726402</v>
      </c>
      <c r="Y3889" s="47">
        <v>5.8743315777860697E-2</v>
      </c>
      <c r="Z3889" s="105">
        <v>527</v>
      </c>
      <c r="AA3889" s="47">
        <v>0.15655356781449001</v>
      </c>
    </row>
    <row r="3890" spans="1:27">
      <c r="A3890" s="81" t="s">
        <v>141</v>
      </c>
      <c r="B3890" s="3">
        <v>39312</v>
      </c>
      <c r="C3890" s="48">
        <v>0.47867876436123302</v>
      </c>
      <c r="D3890" s="47">
        <v>1.66403014594488E-3</v>
      </c>
      <c r="E3890" s="47">
        <v>0.210045892330048</v>
      </c>
      <c r="F3890" s="47">
        <v>0.94213567986047597</v>
      </c>
      <c r="G3890" s="47">
        <v>0.19019416133983999</v>
      </c>
      <c r="H3890" s="105">
        <v>500</v>
      </c>
      <c r="I3890" s="47">
        <v>0.35498420729933899</v>
      </c>
      <c r="K3890" s="3">
        <v>39312</v>
      </c>
      <c r="L3890" s="48">
        <v>1.1962258049540699</v>
      </c>
      <c r="M3890" s="47">
        <v>3.0983931087768201E-3</v>
      </c>
      <c r="N3890" s="47">
        <v>0.77052897680161503</v>
      </c>
      <c r="O3890" s="47">
        <v>1.7748459627397399</v>
      </c>
      <c r="P3890" s="47">
        <v>0.25753412751128002</v>
      </c>
      <c r="Q3890" s="105">
        <v>500</v>
      </c>
      <c r="R3890" s="47">
        <v>0.88711114997819496</v>
      </c>
      <c r="T3890" s="3">
        <v>39312</v>
      </c>
      <c r="U3890" s="48">
        <v>0.209901285835047</v>
      </c>
      <c r="V3890" s="47">
        <v>1.4638788330666001E-4</v>
      </c>
      <c r="W3890" s="47">
        <v>0.12190934488524501</v>
      </c>
      <c r="X3890" s="47">
        <v>0.33778394089909097</v>
      </c>
      <c r="Y3890" s="47">
        <v>5.5505749178504302E-2</v>
      </c>
      <c r="Z3890" s="105">
        <v>500</v>
      </c>
      <c r="AA3890" s="47">
        <v>0.15566105520201501</v>
      </c>
    </row>
    <row r="3891" spans="1:27">
      <c r="A3891" s="81" t="s">
        <v>141</v>
      </c>
      <c r="B3891" s="3">
        <v>39313</v>
      </c>
      <c r="C3891" s="48">
        <v>0.466185886103826</v>
      </c>
      <c r="D3891" s="47">
        <v>1.61708503510978E-3</v>
      </c>
      <c r="E3891" s="47">
        <v>0.204467570638489</v>
      </c>
      <c r="F3891" s="47">
        <v>0.91783835893589305</v>
      </c>
      <c r="G3891" s="47">
        <v>0.185334996293604</v>
      </c>
      <c r="H3891" s="105">
        <v>491</v>
      </c>
      <c r="I3891" s="47">
        <v>0.35205661125043403</v>
      </c>
      <c r="K3891" s="3">
        <v>39313</v>
      </c>
      <c r="L3891" s="48">
        <v>1.1689214551724101</v>
      </c>
      <c r="M3891" s="47">
        <v>3.04850134853355E-3</v>
      </c>
      <c r="N3891" s="47">
        <v>0.75269970093417304</v>
      </c>
      <c r="O3891" s="47">
        <v>1.73478199689667</v>
      </c>
      <c r="P3891" s="47">
        <v>0.25183443377954901</v>
      </c>
      <c r="Q3891" s="105">
        <v>491</v>
      </c>
      <c r="R3891" s="47">
        <v>0.88275200642662399</v>
      </c>
      <c r="T3891" s="3">
        <v>39313</v>
      </c>
      <c r="U3891" s="48">
        <v>0.20549981279277901</v>
      </c>
      <c r="V3891" s="47">
        <v>1.4377633199606001E-4</v>
      </c>
      <c r="W3891" s="47">
        <v>0.11931395478022599</v>
      </c>
      <c r="X3891" s="47">
        <v>0.33078372201317702</v>
      </c>
      <c r="Y3891" s="47">
        <v>5.4373692288324497E-2</v>
      </c>
      <c r="Z3891" s="105">
        <v>491</v>
      </c>
      <c r="AA3891" s="47">
        <v>0.155190386197817</v>
      </c>
    </row>
    <row r="3892" spans="1:27">
      <c r="A3892" s="81" t="s">
        <v>141</v>
      </c>
      <c r="B3892" s="3">
        <v>39314</v>
      </c>
      <c r="C3892" s="48">
        <v>0.456595057560506</v>
      </c>
      <c r="D3892" s="47">
        <v>1.58146034332661E-3</v>
      </c>
      <c r="E3892" s="47">
        <v>0.20018441716867899</v>
      </c>
      <c r="F3892" s="47">
        <v>0.89918731657852102</v>
      </c>
      <c r="G3892" s="47">
        <v>0.18160534661616401</v>
      </c>
      <c r="H3892" s="105">
        <v>484</v>
      </c>
      <c r="I3892" s="47">
        <v>0.34980073680796298</v>
      </c>
      <c r="K3892" s="3">
        <v>39314</v>
      </c>
      <c r="L3892" s="48">
        <v>1.1477333666187399</v>
      </c>
      <c r="M3892" s="47">
        <v>3.0096602696520602E-3</v>
      </c>
      <c r="N3892" s="47">
        <v>0.73886292442068202</v>
      </c>
      <c r="O3892" s="47">
        <v>1.70369506177334</v>
      </c>
      <c r="P3892" s="47">
        <v>0.24741250072121801</v>
      </c>
      <c r="Q3892" s="105">
        <v>484</v>
      </c>
      <c r="R3892" s="47">
        <v>0.879286734830937</v>
      </c>
      <c r="T3892" s="3">
        <v>39314</v>
      </c>
      <c r="U3892" s="48">
        <v>0.20200130909974701</v>
      </c>
      <c r="V3892" s="47">
        <v>1.4164179081313001E-4</v>
      </c>
      <c r="W3892" s="47">
        <v>0.117251551977885</v>
      </c>
      <c r="X3892" s="47">
        <v>0.32521849137463099</v>
      </c>
      <c r="Y3892" s="47">
        <v>5.3473446392065402E-2</v>
      </c>
      <c r="Z3892" s="105">
        <v>484</v>
      </c>
      <c r="AA3892" s="47">
        <v>0.154754646571926</v>
      </c>
    </row>
    <row r="3893" spans="1:27">
      <c r="A3893" s="81" t="s">
        <v>141</v>
      </c>
      <c r="B3893" s="3">
        <v>39315</v>
      </c>
      <c r="C3893" s="48">
        <v>0.44564378291381201</v>
      </c>
      <c r="D3893" s="47">
        <v>1.5415509842063701E-3</v>
      </c>
      <c r="E3893" s="47">
        <v>0.195292108870598</v>
      </c>
      <c r="F3893" s="47">
        <v>0.87789561199757304</v>
      </c>
      <c r="G3893" s="47">
        <v>0.177348428150677</v>
      </c>
      <c r="H3893" s="105">
        <v>476</v>
      </c>
      <c r="I3893" s="47">
        <v>0.34714888513556003</v>
      </c>
      <c r="K3893" s="3">
        <v>39315</v>
      </c>
      <c r="L3893" s="48">
        <v>1.1235812040259601</v>
      </c>
      <c r="M3893" s="47">
        <v>2.9650313648195798E-3</v>
      </c>
      <c r="N3893" s="47">
        <v>0.72308960159930702</v>
      </c>
      <c r="O3893" s="47">
        <v>1.66826104476517</v>
      </c>
      <c r="P3893" s="47">
        <v>0.242372658054363</v>
      </c>
      <c r="Q3893" s="105">
        <v>476</v>
      </c>
      <c r="R3893" s="47">
        <v>0.875250541557136</v>
      </c>
      <c r="T3893" s="3">
        <v>39315</v>
      </c>
      <c r="U3893" s="48">
        <v>0.19804631019201199</v>
      </c>
      <c r="V3893" s="47">
        <v>1.393305233269E-4</v>
      </c>
      <c r="W3893" s="47">
        <v>0.114918728508042</v>
      </c>
      <c r="X3893" s="47">
        <v>0.31892990882905797</v>
      </c>
      <c r="Y3893" s="47">
        <v>5.24568134120839E-2</v>
      </c>
      <c r="Z3893" s="105">
        <v>476</v>
      </c>
      <c r="AA3893" s="47">
        <v>0.15427468849411699</v>
      </c>
    </row>
    <row r="3894" spans="1:27">
      <c r="A3894" s="81" t="s">
        <v>141</v>
      </c>
      <c r="B3894" s="3">
        <v>39316</v>
      </c>
      <c r="C3894" s="48">
        <v>0.44603940096165501</v>
      </c>
      <c r="D3894" s="47">
        <v>1.54273535146543E-3</v>
      </c>
      <c r="E3894" s="47">
        <v>0.19546950596905599</v>
      </c>
      <c r="F3894" s="47">
        <v>0.87866277933655601</v>
      </c>
      <c r="G3894" s="47">
        <v>0.177501491365611</v>
      </c>
      <c r="H3894" s="105">
        <v>476</v>
      </c>
      <c r="I3894" s="47">
        <v>0.34745706482865601</v>
      </c>
      <c r="K3894" s="3">
        <v>39316</v>
      </c>
      <c r="L3894" s="48">
        <v>1.1235586983308701</v>
      </c>
      <c r="M3894" s="47">
        <v>2.9654377343750799E-3</v>
      </c>
      <c r="N3894" s="47">
        <v>0.72307365340776897</v>
      </c>
      <c r="O3894" s="47">
        <v>1.6682303445675599</v>
      </c>
      <c r="P3894" s="47">
        <v>0.242368886622117</v>
      </c>
      <c r="Q3894" s="105">
        <v>476</v>
      </c>
      <c r="R3894" s="47">
        <v>0.87523301000556997</v>
      </c>
      <c r="T3894" s="3">
        <v>39316</v>
      </c>
      <c r="U3894" s="48">
        <v>0.19769349793138299</v>
      </c>
      <c r="V3894" s="47">
        <v>1.3869424600331001E-4</v>
      </c>
      <c r="W3894" s="47">
        <v>0.114715645598086</v>
      </c>
      <c r="X3894" s="47">
        <v>0.31835826170312198</v>
      </c>
      <c r="Y3894" s="47">
        <v>5.2362023870039298E-2</v>
      </c>
      <c r="Z3894" s="105">
        <v>476</v>
      </c>
      <c r="AA3894" s="47">
        <v>0.15399985377716299</v>
      </c>
    </row>
    <row r="3895" spans="1:27">
      <c r="A3895" s="81" t="s">
        <v>141</v>
      </c>
      <c r="B3895" s="3">
        <v>39317</v>
      </c>
      <c r="C3895" s="48">
        <v>0.43940249230384598</v>
      </c>
      <c r="D3895" s="47">
        <v>1.5190719412869699E-3</v>
      </c>
      <c r="E3895" s="47">
        <v>0.192503370968757</v>
      </c>
      <c r="F3895" s="47">
        <v>0.86576286723554297</v>
      </c>
      <c r="G3895" s="47">
        <v>0.17492295849574899</v>
      </c>
      <c r="H3895" s="105">
        <v>471</v>
      </c>
      <c r="I3895" s="47">
        <v>0.34592064673270001</v>
      </c>
      <c r="K3895" s="3">
        <v>39317</v>
      </c>
      <c r="L3895" s="48">
        <v>1.10848860292313</v>
      </c>
      <c r="M3895" s="47">
        <v>2.9375704184214199E-3</v>
      </c>
      <c r="N3895" s="47">
        <v>0.71323066277209501</v>
      </c>
      <c r="O3895" s="47">
        <v>1.64612270775615</v>
      </c>
      <c r="P3895" s="47">
        <v>0.23922496483738101</v>
      </c>
      <c r="Q3895" s="105">
        <v>471</v>
      </c>
      <c r="R3895" s="47">
        <v>0.87266026282309195</v>
      </c>
      <c r="T3895" s="3">
        <v>39317</v>
      </c>
      <c r="U3895" s="48">
        <v>0.19507546548744401</v>
      </c>
      <c r="V3895" s="47">
        <v>1.3702955484990999E-4</v>
      </c>
      <c r="W3895" s="47">
        <v>0.113172968645861</v>
      </c>
      <c r="X3895" s="47">
        <v>0.31419222998947</v>
      </c>
      <c r="Y3895" s="47">
        <v>5.1687799239007501E-2</v>
      </c>
      <c r="Z3895" s="105">
        <v>471</v>
      </c>
      <c r="AA3895" s="47">
        <v>0.153573619551607</v>
      </c>
    </row>
    <row r="3896" spans="1:27">
      <c r="A3896" s="81" t="s">
        <v>141</v>
      </c>
      <c r="B3896" s="3">
        <v>39318</v>
      </c>
      <c r="C3896" s="48">
        <v>0.45686566990926902</v>
      </c>
      <c r="D3896" s="47">
        <v>1.5820774368618901E-3</v>
      </c>
      <c r="E3896" s="47">
        <v>0.200306248252444</v>
      </c>
      <c r="F3896" s="47">
        <v>0.89971060986086904</v>
      </c>
      <c r="G3896" s="47">
        <v>0.18170951785449399</v>
      </c>
      <c r="H3896" s="105">
        <v>483</v>
      </c>
      <c r="I3896" s="47">
        <v>0.350732709220266</v>
      </c>
      <c r="K3896" s="3">
        <v>39318</v>
      </c>
      <c r="L3896" s="48">
        <v>1.1446219929872401</v>
      </c>
      <c r="M3896" s="47">
        <v>3.0057450547660799E-3</v>
      </c>
      <c r="N3896" s="47">
        <v>0.73682603136815905</v>
      </c>
      <c r="O3896" s="47">
        <v>1.6991394149012899</v>
      </c>
      <c r="P3896" s="47">
        <v>0.246766880183416</v>
      </c>
      <c r="Q3896" s="105">
        <v>483</v>
      </c>
      <c r="R3896" s="47">
        <v>0.87871862360164399</v>
      </c>
      <c r="T3896" s="3">
        <v>39318</v>
      </c>
      <c r="U3896" s="48">
        <v>0.20008151211348399</v>
      </c>
      <c r="V3896" s="47">
        <v>1.3885139151252E-4</v>
      </c>
      <c r="W3896" s="47">
        <v>0.116138489346365</v>
      </c>
      <c r="X3896" s="47">
        <v>0.32212492929307601</v>
      </c>
      <c r="Y3896" s="47">
        <v>5.2964194055921399E-2</v>
      </c>
      <c r="Z3896" s="105">
        <v>483</v>
      </c>
      <c r="AA3896" s="47">
        <v>0.15360123430238501</v>
      </c>
    </row>
    <row r="3897" spans="1:27">
      <c r="A3897" s="81" t="s">
        <v>141</v>
      </c>
      <c r="B3897" s="3">
        <v>39319</v>
      </c>
      <c r="C3897" s="48">
        <v>0.38715621474477702</v>
      </c>
      <c r="D3897" s="47">
        <v>1.33666807753586E-3</v>
      </c>
      <c r="E3897" s="47">
        <v>0.16914599716890399</v>
      </c>
      <c r="F3897" s="47">
        <v>0.76423972549104402</v>
      </c>
      <c r="G3897" s="47">
        <v>0.15463376094269499</v>
      </c>
      <c r="H3897" s="105">
        <v>433</v>
      </c>
      <c r="I3897" s="47">
        <v>0.331537924342728</v>
      </c>
      <c r="K3897" s="3">
        <v>39319</v>
      </c>
      <c r="L3897" s="48">
        <v>0.99496197889850901</v>
      </c>
      <c r="M3897" s="47">
        <v>2.7202603903405298E-3</v>
      </c>
      <c r="N3897" s="47">
        <v>0.63907491506562497</v>
      </c>
      <c r="O3897" s="47">
        <v>1.47959466291036</v>
      </c>
      <c r="P3897" s="47">
        <v>0.21554634694454</v>
      </c>
      <c r="Q3897" s="105">
        <v>433</v>
      </c>
      <c r="R3897" s="47">
        <v>0.85202720948545596</v>
      </c>
      <c r="T3897" s="3">
        <v>39319</v>
      </c>
      <c r="U3897" s="48">
        <v>0.17731024508679899</v>
      </c>
      <c r="V3897" s="47">
        <v>1.2837815762129E-4</v>
      </c>
      <c r="W3897" s="47">
        <v>0.102669319495796</v>
      </c>
      <c r="X3897" s="47">
        <v>0.28599869530737398</v>
      </c>
      <c r="Y3897" s="47">
        <v>4.7141847452203997E-2</v>
      </c>
      <c r="Z3897" s="105">
        <v>433</v>
      </c>
      <c r="AA3897" s="47">
        <v>0.151838116971802</v>
      </c>
    </row>
    <row r="3898" spans="1:27">
      <c r="A3898" s="81" t="s">
        <v>141</v>
      </c>
      <c r="B3898" s="3">
        <v>39320</v>
      </c>
      <c r="C3898" s="48">
        <v>0.42393062389160702</v>
      </c>
      <c r="D3898" s="47">
        <v>1.4659733287038599E-3</v>
      </c>
      <c r="E3898" s="47">
        <v>0.18558352460911201</v>
      </c>
      <c r="F3898" s="47">
        <v>0.83570688209484101</v>
      </c>
      <c r="G3898" s="47">
        <v>0.168917694599347</v>
      </c>
      <c r="H3898" s="105">
        <v>459</v>
      </c>
      <c r="I3898" s="47">
        <v>0.34246562063567398</v>
      </c>
      <c r="K3898" s="3">
        <v>39320</v>
      </c>
      <c r="L3898" s="48">
        <v>1.07241544149894</v>
      </c>
      <c r="M3898" s="47">
        <v>2.8704761720974802E-3</v>
      </c>
      <c r="N3898" s="47">
        <v>0.689667268211412</v>
      </c>
      <c r="O3898" s="47">
        <v>1.59320843729799</v>
      </c>
      <c r="P3898" s="47">
        <v>0.23170118190835201</v>
      </c>
      <c r="Q3898" s="105">
        <v>459</v>
      </c>
      <c r="R3898" s="47">
        <v>0.86633377976043802</v>
      </c>
      <c r="T3898" s="3">
        <v>39320</v>
      </c>
      <c r="U3898" s="48">
        <v>0.188523558775848</v>
      </c>
      <c r="V3898" s="47">
        <v>1.3270542823397001E-4</v>
      </c>
      <c r="W3898" s="47">
        <v>0.10931400281347101</v>
      </c>
      <c r="X3898" s="47">
        <v>0.30376263314646301</v>
      </c>
      <c r="Y3898" s="47">
        <v>4.9999068884209803E-2</v>
      </c>
      <c r="Z3898" s="105">
        <v>459</v>
      </c>
      <c r="AA3898" s="47">
        <v>0.15229576237720599</v>
      </c>
    </row>
    <row r="3899" spans="1:27">
      <c r="A3899" s="81" t="s">
        <v>141</v>
      </c>
      <c r="B3899" s="3">
        <v>39321</v>
      </c>
      <c r="C3899" s="48">
        <v>0.45564495363544</v>
      </c>
      <c r="D3899" s="47">
        <v>1.5804213794032801E-3</v>
      </c>
      <c r="E3899" s="47">
        <v>0.199753805100576</v>
      </c>
      <c r="F3899" s="47">
        <v>0.89735874281402905</v>
      </c>
      <c r="G3899" s="47">
        <v>0.18124272614653</v>
      </c>
      <c r="H3899" s="105">
        <v>481</v>
      </c>
      <c r="I3899" s="47">
        <v>0.351250024977035</v>
      </c>
      <c r="K3899" s="3">
        <v>39321</v>
      </c>
      <c r="L3899" s="48">
        <v>1.1385176797239001</v>
      </c>
      <c r="M3899" s="47">
        <v>2.9957398749975799E-3</v>
      </c>
      <c r="N3899" s="47">
        <v>0.73283600784865499</v>
      </c>
      <c r="O3899" s="47">
        <v>1.69018999549076</v>
      </c>
      <c r="P3899" s="47">
        <v>0.24549561082447099</v>
      </c>
      <c r="Q3899" s="105">
        <v>481</v>
      </c>
      <c r="R3899" s="47">
        <v>0.87766661355318798</v>
      </c>
      <c r="T3899" s="3">
        <v>39321</v>
      </c>
      <c r="U3899" s="48">
        <v>0.19791450487016399</v>
      </c>
      <c r="V3899" s="47">
        <v>1.3644852748769001E-4</v>
      </c>
      <c r="W3899" s="47">
        <v>0.114873756916619</v>
      </c>
      <c r="X3899" s="47">
        <v>0.31865072628420099</v>
      </c>
      <c r="Y3899" s="47">
        <v>5.2396175458534602E-2</v>
      </c>
      <c r="Z3899" s="105">
        <v>481</v>
      </c>
      <c r="AA3899" s="47">
        <v>0.15256939471030101</v>
      </c>
    </row>
    <row r="3900" spans="1:27">
      <c r="A3900" s="81" t="s">
        <v>141</v>
      </c>
      <c r="B3900" s="3">
        <v>39322</v>
      </c>
      <c r="C3900" s="48">
        <v>0.55759895300757001</v>
      </c>
      <c r="D3900" s="47">
        <v>1.9714075914498202E-3</v>
      </c>
      <c r="E3900" s="47">
        <v>0.24527388213895601</v>
      </c>
      <c r="F3900" s="47">
        <v>1.0956648881364099</v>
      </c>
      <c r="G3900" s="47">
        <v>0.220903992764866</v>
      </c>
      <c r="H3900" s="105">
        <v>551</v>
      </c>
      <c r="I3900" s="47">
        <v>0.37523662939513303</v>
      </c>
      <c r="K3900" s="3">
        <v>39322</v>
      </c>
      <c r="L3900" s="48">
        <v>1.3518778819250601</v>
      </c>
      <c r="M3900" s="47">
        <v>3.3897218190145802E-3</v>
      </c>
      <c r="N3900" s="47">
        <v>0.87211171611514304</v>
      </c>
      <c r="O3900" s="47">
        <v>2.0033415817763398</v>
      </c>
      <c r="P3900" s="47">
        <v>0.290067797695928</v>
      </c>
      <c r="Q3900" s="105">
        <v>551</v>
      </c>
      <c r="R3900" s="47">
        <v>0.90974722429313004</v>
      </c>
      <c r="T3900" s="3">
        <v>39322</v>
      </c>
      <c r="U3900" s="48">
        <v>0.22871200599529701</v>
      </c>
      <c r="V3900" s="47">
        <v>1.5164298759546001E-4</v>
      </c>
      <c r="W3900" s="47">
        <v>0.133059557256827</v>
      </c>
      <c r="X3900" s="47">
        <v>0.36757809948669301</v>
      </c>
      <c r="Y3900" s="47">
        <v>6.0296542191249303E-2</v>
      </c>
      <c r="Z3900" s="105">
        <v>551</v>
      </c>
      <c r="AA3900" s="47">
        <v>0.15391191423329201</v>
      </c>
    </row>
    <row r="3901" spans="1:27">
      <c r="A3901" s="81" t="s">
        <v>141</v>
      </c>
      <c r="B3901" s="3">
        <v>39323</v>
      </c>
      <c r="C3901" s="48">
        <v>0.62780937417385396</v>
      </c>
      <c r="D3901" s="47">
        <v>2.2741065401114002E-3</v>
      </c>
      <c r="E3901" s="47">
        <v>0.27657631057315601</v>
      </c>
      <c r="F3901" s="47">
        <v>1.2323671746409399</v>
      </c>
      <c r="G3901" s="47">
        <v>0.24826648924686301</v>
      </c>
      <c r="H3901" s="105">
        <v>598</v>
      </c>
      <c r="I3901" s="47">
        <v>0.38927945857642898</v>
      </c>
      <c r="K3901" s="3">
        <v>39323</v>
      </c>
      <c r="L3901" s="48">
        <v>1.4972676799412901</v>
      </c>
      <c r="M3901" s="47">
        <v>3.6595083977641698E-3</v>
      </c>
      <c r="N3901" s="47">
        <v>0.96695731308021504</v>
      </c>
      <c r="O3901" s="47">
        <v>2.2168491151507501</v>
      </c>
      <c r="P3901" s="47">
        <v>0.32048676603817799</v>
      </c>
      <c r="Q3901" s="105">
        <v>598</v>
      </c>
      <c r="R3901" s="47">
        <v>0.92839574521888002</v>
      </c>
      <c r="T3901" s="3">
        <v>39323</v>
      </c>
      <c r="U3901" s="48">
        <v>0.249183596669454</v>
      </c>
      <c r="V3901" s="47">
        <v>1.6371165881429999E-4</v>
      </c>
      <c r="W3901" s="47">
        <v>0.145121944232082</v>
      </c>
      <c r="X3901" s="47">
        <v>0.40015675493694602</v>
      </c>
      <c r="Y3901" s="47">
        <v>6.5569451260214004E-2</v>
      </c>
      <c r="Z3901" s="105">
        <v>598</v>
      </c>
      <c r="AA3901" s="47">
        <v>0.154508772229244</v>
      </c>
    </row>
    <row r="3902" spans="1:27">
      <c r="A3902" s="81" t="s">
        <v>141</v>
      </c>
      <c r="B3902" s="3">
        <v>39324</v>
      </c>
      <c r="C3902" s="48">
        <v>0.73651182140508398</v>
      </c>
      <c r="D3902" s="47">
        <v>2.8150070229554401E-3</v>
      </c>
      <c r="E3902" s="47">
        <v>0.32496518894735199</v>
      </c>
      <c r="F3902" s="47">
        <v>1.44424244051585</v>
      </c>
      <c r="G3902" s="47">
        <v>0.29071185555906998</v>
      </c>
      <c r="H3902" s="105">
        <v>670</v>
      </c>
      <c r="I3902" s="47">
        <v>0.40760527392950702</v>
      </c>
      <c r="K3902" s="3">
        <v>39324</v>
      </c>
      <c r="L3902" s="48">
        <v>1.7226513258355101</v>
      </c>
      <c r="M3902" s="47">
        <v>4.0968595873086102E-3</v>
      </c>
      <c r="N3902" s="47">
        <v>1.1138903542468801</v>
      </c>
      <c r="O3902" s="47">
        <v>2.5480118744473401</v>
      </c>
      <c r="P3902" s="47">
        <v>0.36771488352218201</v>
      </c>
      <c r="Q3902" s="105">
        <v>670</v>
      </c>
      <c r="R3902" s="47">
        <v>0.95336116155292905</v>
      </c>
      <c r="T3902" s="3">
        <v>39324</v>
      </c>
      <c r="U3902" s="48">
        <v>0.28078604845824101</v>
      </c>
      <c r="V3902" s="47">
        <v>1.8684232524562999E-4</v>
      </c>
      <c r="W3902" s="47">
        <v>0.16370203157177601</v>
      </c>
      <c r="X3902" s="47">
        <v>0.45053617204576002</v>
      </c>
      <c r="Y3902" s="47">
        <v>7.3742792369428906E-2</v>
      </c>
      <c r="Z3902" s="105">
        <v>670</v>
      </c>
      <c r="AA3902" s="47">
        <v>0.15539448366091799</v>
      </c>
    </row>
    <row r="3903" spans="1:27">
      <c r="A3903" s="81" t="s">
        <v>141</v>
      </c>
      <c r="B3903" s="3">
        <v>39325</v>
      </c>
      <c r="C3903" s="48">
        <v>0.74669986338069205</v>
      </c>
      <c r="D3903" s="47">
        <v>2.87416279874389E-3</v>
      </c>
      <c r="E3903" s="47">
        <v>0.32949066554977902</v>
      </c>
      <c r="F3903" s="47">
        <v>1.4641295617556001</v>
      </c>
      <c r="G3903" s="47">
        <v>0.29470054427235798</v>
      </c>
      <c r="H3903" s="105">
        <v>676</v>
      </c>
      <c r="I3903" s="47">
        <v>0.40957576525052097</v>
      </c>
      <c r="K3903" s="3">
        <v>39325</v>
      </c>
      <c r="L3903" s="48">
        <v>1.7415250539530001</v>
      </c>
      <c r="M3903" s="47">
        <v>4.1362930877805303E-3</v>
      </c>
      <c r="N3903" s="47">
        <v>1.1261872094690499</v>
      </c>
      <c r="O3903" s="47">
        <v>2.57575736071129</v>
      </c>
      <c r="P3903" s="47">
        <v>0.37167527086569901</v>
      </c>
      <c r="Q3903" s="105">
        <v>676</v>
      </c>
      <c r="R3903" s="47">
        <v>0.95525189123022503</v>
      </c>
      <c r="T3903" s="3">
        <v>39325</v>
      </c>
      <c r="U3903" s="48">
        <v>0.28275378937989998</v>
      </c>
      <c r="V3903" s="47">
        <v>1.8820081965625999E-4</v>
      </c>
      <c r="W3903" s="47">
        <v>0.16485976760666801</v>
      </c>
      <c r="X3903" s="47">
        <v>0.45367131394514199</v>
      </c>
      <c r="Y3903" s="47">
        <v>7.4251031936924797E-2</v>
      </c>
      <c r="Z3903" s="105">
        <v>676</v>
      </c>
      <c r="AA3903" s="47">
        <v>0.15509457727557399</v>
      </c>
    </row>
    <row r="3904" spans="1:27">
      <c r="A3904" s="81" t="s">
        <v>141</v>
      </c>
      <c r="B3904" s="3">
        <v>39326</v>
      </c>
      <c r="C3904" s="48">
        <v>0.75093596754458802</v>
      </c>
      <c r="D3904" s="47">
        <v>2.9014337454860298E-3</v>
      </c>
      <c r="E3904" s="47">
        <v>0.331368394779884</v>
      </c>
      <c r="F3904" s="47">
        <v>1.47241024177305</v>
      </c>
      <c r="G3904" s="47">
        <v>0.29636324544505699</v>
      </c>
      <c r="H3904" s="105">
        <v>678</v>
      </c>
      <c r="I3904" s="47">
        <v>0.410684287893675</v>
      </c>
      <c r="K3904" s="3">
        <v>39326</v>
      </c>
      <c r="L3904" s="48">
        <v>1.7477966131793301</v>
      </c>
      <c r="M3904" s="47">
        <v>4.1503277551050996E-3</v>
      </c>
      <c r="N3904" s="47">
        <v>1.13027159921458</v>
      </c>
      <c r="O3904" s="47">
        <v>2.5849801256671001</v>
      </c>
      <c r="P3904" s="47">
        <v>0.37299255041033702</v>
      </c>
      <c r="Q3904" s="105">
        <v>678</v>
      </c>
      <c r="R3904" s="47">
        <v>0.955863933130776</v>
      </c>
      <c r="T3904" s="3">
        <v>39326</v>
      </c>
      <c r="U3904" s="48">
        <v>0.28290301357173597</v>
      </c>
      <c r="V3904" s="47">
        <v>1.8804515200412E-4</v>
      </c>
      <c r="W3904" s="47">
        <v>0.16494970737345799</v>
      </c>
      <c r="X3904" s="47">
        <v>0.45390454526979002</v>
      </c>
      <c r="Y3904" s="47">
        <v>7.4287833092409994E-2</v>
      </c>
      <c r="Z3904" s="105">
        <v>678</v>
      </c>
      <c r="AA3904" s="47">
        <v>0.15471868134320599</v>
      </c>
    </row>
    <row r="3905" spans="1:27">
      <c r="A3905" s="81" t="s">
        <v>141</v>
      </c>
      <c r="B3905" s="3">
        <v>39327</v>
      </c>
      <c r="C3905" s="48">
        <v>0.63779916949066995</v>
      </c>
      <c r="D3905" s="47">
        <v>2.3328009720650798E-3</v>
      </c>
      <c r="E3905" s="47">
        <v>0.28100338172512601</v>
      </c>
      <c r="F3905" s="47">
        <v>1.25189821562087</v>
      </c>
      <c r="G3905" s="47">
        <v>0.252188684806262</v>
      </c>
      <c r="H3905" s="105">
        <v>602</v>
      </c>
      <c r="I3905" s="47">
        <v>0.39284599828095101</v>
      </c>
      <c r="K3905" s="3">
        <v>39327</v>
      </c>
      <c r="L3905" s="48">
        <v>1.5095909534210901</v>
      </c>
      <c r="M3905" s="47">
        <v>3.68625007946823E-3</v>
      </c>
      <c r="N3905" s="47">
        <v>0.97498668849783399</v>
      </c>
      <c r="O3905" s="47">
        <v>2.2349641916105498</v>
      </c>
      <c r="P3905" s="47">
        <v>0.32307231328446101</v>
      </c>
      <c r="Q3905" s="105">
        <v>602</v>
      </c>
      <c r="R3905" s="47">
        <v>0.92981739936441898</v>
      </c>
      <c r="T3905" s="3">
        <v>39327</v>
      </c>
      <c r="U3905" s="48">
        <v>0.24838896803087601</v>
      </c>
      <c r="V3905" s="47">
        <v>1.6167561533134999E-4</v>
      </c>
      <c r="W3905" s="47">
        <v>0.144668503003266</v>
      </c>
      <c r="X3905" s="47">
        <v>0.39886093256090499</v>
      </c>
      <c r="Y3905" s="47">
        <v>6.5352753759677598E-2</v>
      </c>
      <c r="Z3905" s="105">
        <v>602</v>
      </c>
      <c r="AA3905" s="47">
        <v>0.152992692332899</v>
      </c>
    </row>
    <row r="3906" spans="1:27">
      <c r="A3906" s="81" t="s">
        <v>141</v>
      </c>
      <c r="B3906" s="3">
        <v>39328</v>
      </c>
      <c r="C3906" s="48">
        <v>0.60603518948078505</v>
      </c>
      <c r="D3906" s="47">
        <v>2.1943824925655499E-3</v>
      </c>
      <c r="E3906" s="47">
        <v>0.26683862258248398</v>
      </c>
      <c r="F3906" s="47">
        <v>1.19006183129863</v>
      </c>
      <c r="G3906" s="47">
        <v>0.23981293104089499</v>
      </c>
      <c r="H3906" s="105">
        <v>580</v>
      </c>
      <c r="I3906" s="47">
        <v>0.38744023915499898</v>
      </c>
      <c r="K3906" s="3">
        <v>39328</v>
      </c>
      <c r="L3906" s="48">
        <v>1.44125193842994</v>
      </c>
      <c r="M3906" s="47">
        <v>3.5592538339738601E-3</v>
      </c>
      <c r="N3906" s="47">
        <v>0.93041151171658998</v>
      </c>
      <c r="O3906" s="47">
        <v>2.1345955402034802</v>
      </c>
      <c r="P3906" s="47">
        <v>0.30876960730193398</v>
      </c>
      <c r="Q3906" s="105">
        <v>580</v>
      </c>
      <c r="R3906" s="47">
        <v>0.92139698387202196</v>
      </c>
      <c r="T3906" s="3">
        <v>39328</v>
      </c>
      <c r="U3906" s="48">
        <v>0.23797864894666601</v>
      </c>
      <c r="V3906" s="47">
        <v>1.5465515611292E-4</v>
      </c>
      <c r="W3906" s="47">
        <v>0.13854396761680299</v>
      </c>
      <c r="X3906" s="47">
        <v>0.38227372138274501</v>
      </c>
      <c r="Y3906" s="47">
        <v>6.2663601518038806E-2</v>
      </c>
      <c r="Z3906" s="105">
        <v>580</v>
      </c>
      <c r="AA3906" s="47">
        <v>0.15214051306273699</v>
      </c>
    </row>
    <row r="3907" spans="1:27">
      <c r="A3907" s="81" t="s">
        <v>141</v>
      </c>
      <c r="B3907" s="3">
        <v>39329</v>
      </c>
      <c r="C3907" s="48">
        <v>0.47884727686802198</v>
      </c>
      <c r="D3907" s="47">
        <v>1.68637150125168E-3</v>
      </c>
      <c r="E3907" s="47">
        <v>0.21006858810543999</v>
      </c>
      <c r="F3907" s="47">
        <v>0.94262210814453795</v>
      </c>
      <c r="G3907" s="47">
        <v>0.19031674142411401</v>
      </c>
      <c r="H3907" s="105">
        <v>493</v>
      </c>
      <c r="I3907" s="47">
        <v>0.36015129287908398</v>
      </c>
      <c r="K3907" s="3">
        <v>39329</v>
      </c>
      <c r="L3907" s="48">
        <v>1.1746006646748499</v>
      </c>
      <c r="M3907" s="47">
        <v>3.0670325652901401E-3</v>
      </c>
      <c r="N3907" s="47">
        <v>0.75638652842586895</v>
      </c>
      <c r="O3907" s="47">
        <v>1.74315516551133</v>
      </c>
      <c r="P3907" s="47">
        <v>0.253035915089032</v>
      </c>
      <c r="Q3907" s="105">
        <v>493</v>
      </c>
      <c r="R3907" s="47">
        <v>0.88344231748836499</v>
      </c>
      <c r="T3907" s="3">
        <v>39329</v>
      </c>
      <c r="U3907" s="48">
        <v>0.19910808853871401</v>
      </c>
      <c r="V3907" s="47">
        <v>1.3340255098200001E-4</v>
      </c>
      <c r="W3907" s="47">
        <v>0.115621147046382</v>
      </c>
      <c r="X3907" s="47">
        <v>0.32045651572543099</v>
      </c>
      <c r="Y3907" s="47">
        <v>5.2667597000734701E-2</v>
      </c>
      <c r="Z3907" s="105">
        <v>493</v>
      </c>
      <c r="AA3907" s="47">
        <v>0.149753457885206</v>
      </c>
    </row>
    <row r="3908" spans="1:27">
      <c r="A3908" s="81" t="s">
        <v>141</v>
      </c>
      <c r="B3908" s="3">
        <v>39330</v>
      </c>
      <c r="C3908" s="48">
        <v>0.442187454438903</v>
      </c>
      <c r="D3908" s="47">
        <v>1.5553207146266699E-3</v>
      </c>
      <c r="E3908" s="47">
        <v>0.19367924188236299</v>
      </c>
      <c r="F3908" s="47">
        <v>0.87138395206829</v>
      </c>
      <c r="G3908" s="47">
        <v>0.176079718280342</v>
      </c>
      <c r="H3908" s="105">
        <v>467</v>
      </c>
      <c r="I3908" s="47">
        <v>0.351094811645495</v>
      </c>
      <c r="K3908" s="3">
        <v>39330</v>
      </c>
      <c r="L3908" s="48">
        <v>1.0961834638011401</v>
      </c>
      <c r="M3908" s="47">
        <v>2.9198990719222599E-3</v>
      </c>
      <c r="N3908" s="47">
        <v>0.705178468460539</v>
      </c>
      <c r="O3908" s="47">
        <v>1.6280993461985001</v>
      </c>
      <c r="P3908" s="47">
        <v>0.236669077952088</v>
      </c>
      <c r="Q3908" s="105">
        <v>467</v>
      </c>
      <c r="R3908" s="47">
        <v>0.87036464487788001</v>
      </c>
      <c r="T3908" s="3">
        <v>39330</v>
      </c>
      <c r="U3908" s="48">
        <v>0.18719171505717899</v>
      </c>
      <c r="V3908" s="47">
        <v>1.2757220106693001E-4</v>
      </c>
      <c r="W3908" s="47">
        <v>0.108582003080351</v>
      </c>
      <c r="X3908" s="47">
        <v>0.30153108591359401</v>
      </c>
      <c r="Y3908" s="47">
        <v>4.9612953331394198E-2</v>
      </c>
      <c r="Z3908" s="105">
        <v>467</v>
      </c>
      <c r="AA3908" s="47">
        <v>0.14862936358742501</v>
      </c>
    </row>
    <row r="3909" spans="1:27">
      <c r="A3909" s="81" t="s">
        <v>141</v>
      </c>
      <c r="B3909" s="3">
        <v>39331</v>
      </c>
      <c r="C3909" s="48">
        <v>0.37775037174331</v>
      </c>
      <c r="D3909" s="47">
        <v>1.32907698962269E-3</v>
      </c>
      <c r="E3909" s="47">
        <v>0.164864910254585</v>
      </c>
      <c r="F3909" s="47">
        <v>0.74619439166177404</v>
      </c>
      <c r="G3909" s="47">
        <v>0.15106432774925199</v>
      </c>
      <c r="H3909" s="105">
        <v>421</v>
      </c>
      <c r="I3909" s="47">
        <v>0.33270373777766898</v>
      </c>
      <c r="K3909" s="3">
        <v>39331</v>
      </c>
      <c r="L3909" s="48">
        <v>0.95924052385778402</v>
      </c>
      <c r="M3909" s="47">
        <v>2.6531860841679101E-3</v>
      </c>
      <c r="N3909" s="47">
        <v>0.61572605269188696</v>
      </c>
      <c r="O3909" s="47">
        <v>1.42722625550496</v>
      </c>
      <c r="P3909" s="47">
        <v>0.20810766341710099</v>
      </c>
      <c r="Q3909" s="105">
        <v>421</v>
      </c>
      <c r="R3909" s="47">
        <v>0.844851339900624</v>
      </c>
      <c r="T3909" s="3">
        <v>39331</v>
      </c>
      <c r="U3909" s="48">
        <v>0.16670864924241199</v>
      </c>
      <c r="V3909" s="47">
        <v>1.1854905189374E-4</v>
      </c>
      <c r="W3909" s="47">
        <v>9.6460853678981898E-2</v>
      </c>
      <c r="X3909" s="47">
        <v>0.26904711567242701</v>
      </c>
      <c r="Y3909" s="47">
        <v>4.4380264798902003E-2</v>
      </c>
      <c r="Z3909" s="105">
        <v>421</v>
      </c>
      <c r="AA3909" s="47">
        <v>0.14682868600988799</v>
      </c>
    </row>
    <row r="3910" spans="1:27">
      <c r="A3910" s="81" t="s">
        <v>141</v>
      </c>
      <c r="B3910" s="3">
        <v>39332</v>
      </c>
      <c r="C3910" s="48">
        <v>0.38414175293380498</v>
      </c>
      <c r="D3910" s="47">
        <v>1.35535669376162E-3</v>
      </c>
      <c r="E3910" s="47">
        <v>0.16771126062355399</v>
      </c>
      <c r="F3910" s="47">
        <v>0.75864677839462102</v>
      </c>
      <c r="G3910" s="47">
        <v>0.15355817458490201</v>
      </c>
      <c r="H3910" s="105">
        <v>425</v>
      </c>
      <c r="I3910" s="47">
        <v>0.33514863831428099</v>
      </c>
      <c r="K3910" s="3">
        <v>39332</v>
      </c>
      <c r="L3910" s="48">
        <v>0.971028944335393</v>
      </c>
      <c r="M3910" s="47">
        <v>2.67711061454785E-3</v>
      </c>
      <c r="N3910" s="47">
        <v>0.62342638121398597</v>
      </c>
      <c r="O3910" s="47">
        <v>1.44451758987612</v>
      </c>
      <c r="P3910" s="47">
        <v>0.210566199754713</v>
      </c>
      <c r="Q3910" s="105">
        <v>425</v>
      </c>
      <c r="R3910" s="47">
        <v>0.84718473316760301</v>
      </c>
      <c r="T3910" s="3">
        <v>39332</v>
      </c>
      <c r="U3910" s="48">
        <v>0.16791541783900599</v>
      </c>
      <c r="V3910" s="47">
        <v>1.1859635152309E-4</v>
      </c>
      <c r="W3910" s="47">
        <v>9.7182004725750906E-2</v>
      </c>
      <c r="X3910" s="47">
        <v>0.27094589019772902</v>
      </c>
      <c r="Y3910" s="47">
        <v>4.4682782418276001E-2</v>
      </c>
      <c r="Z3910" s="105">
        <v>425</v>
      </c>
      <c r="AA3910" s="47">
        <v>0.146499627314436</v>
      </c>
    </row>
    <row r="3911" spans="1:27">
      <c r="A3911" s="81" t="s">
        <v>141</v>
      </c>
      <c r="B3911" s="3">
        <v>39333</v>
      </c>
      <c r="C3911" s="48">
        <v>0.35975572666529798</v>
      </c>
      <c r="D3911" s="47">
        <v>1.27295337268309E-3</v>
      </c>
      <c r="E3911" s="47">
        <v>0.156796804252056</v>
      </c>
      <c r="F3911" s="47">
        <v>0.71130104804519501</v>
      </c>
      <c r="G3911" s="47">
        <v>0.144102523341998</v>
      </c>
      <c r="H3911" s="105">
        <v>407</v>
      </c>
      <c r="I3911" s="47">
        <v>0.32775413691411798</v>
      </c>
      <c r="K3911" s="3">
        <v>39333</v>
      </c>
      <c r="L3911" s="48">
        <v>0.91803598844331902</v>
      </c>
      <c r="M3911" s="47">
        <v>2.5701416544612202E-3</v>
      </c>
      <c r="N3911" s="47">
        <v>0.58880397027571396</v>
      </c>
      <c r="O3911" s="47">
        <v>1.3668004450723299</v>
      </c>
      <c r="P3911" s="47">
        <v>0.199519465873089</v>
      </c>
      <c r="Q3911" s="105">
        <v>407</v>
      </c>
      <c r="R3911" s="47">
        <v>0.83637332430367395</v>
      </c>
      <c r="T3911" s="3">
        <v>39333</v>
      </c>
      <c r="U3911" s="48">
        <v>0.15966091946274399</v>
      </c>
      <c r="V3911" s="47">
        <v>1.148466155289E-4</v>
      </c>
      <c r="W3911" s="47">
        <v>9.2295247478793904E-2</v>
      </c>
      <c r="X3911" s="47">
        <v>0.25785995817465501</v>
      </c>
      <c r="Y3911" s="47">
        <v>4.2575861960467302E-2</v>
      </c>
      <c r="Z3911" s="105">
        <v>407</v>
      </c>
      <c r="AA3911" s="47">
        <v>0.14545849580349099</v>
      </c>
    </row>
    <row r="3912" spans="1:27">
      <c r="A3912" s="81" t="s">
        <v>141</v>
      </c>
      <c r="B3912" s="3">
        <v>39334</v>
      </c>
      <c r="C3912" s="48">
        <v>0.52062895042345503</v>
      </c>
      <c r="D3912" s="47">
        <v>1.87097164432038E-3</v>
      </c>
      <c r="E3912" s="47">
        <v>0.22867116509475699</v>
      </c>
      <c r="F3912" s="47">
        <v>1.02404605044666</v>
      </c>
      <c r="G3912" s="47">
        <v>0.206626490501333</v>
      </c>
      <c r="H3912" s="105">
        <v>518</v>
      </c>
      <c r="I3912" s="47">
        <v>0.37267771993964899</v>
      </c>
      <c r="K3912" s="3">
        <v>39334</v>
      </c>
      <c r="L3912" s="48">
        <v>1.2504565512483601</v>
      </c>
      <c r="M3912" s="47">
        <v>3.2106541836196098E-3</v>
      </c>
      <c r="N3912" s="47">
        <v>0.80590101263021297</v>
      </c>
      <c r="O3912" s="47">
        <v>1.8544933692627401</v>
      </c>
      <c r="P3912" s="47">
        <v>0.26888411293861603</v>
      </c>
      <c r="Q3912" s="105">
        <v>518</v>
      </c>
      <c r="R3912" s="47">
        <v>0.89510446167812896</v>
      </c>
      <c r="T3912" s="3">
        <v>39334</v>
      </c>
      <c r="U3912" s="48">
        <v>0.20682767878615199</v>
      </c>
      <c r="V3912" s="47">
        <v>1.3505975090953001E-4</v>
      </c>
      <c r="W3912" s="47">
        <v>0.120203535873842</v>
      </c>
      <c r="X3912" s="47">
        <v>0.33266949913814098</v>
      </c>
      <c r="Y3912" s="47">
        <v>5.4628279041502199E-2</v>
      </c>
      <c r="Z3912" s="105">
        <v>518</v>
      </c>
      <c r="AA3912" s="47">
        <v>0.148051827866545</v>
      </c>
    </row>
    <row r="3913" spans="1:27">
      <c r="A3913" s="81" t="s">
        <v>141</v>
      </c>
      <c r="B3913" s="3">
        <v>39335</v>
      </c>
      <c r="C3913" s="48">
        <v>0.45852904764236802</v>
      </c>
      <c r="D3913" s="47">
        <v>1.6389050019750501E-3</v>
      </c>
      <c r="E3913" s="47">
        <v>0.200921301925329</v>
      </c>
      <c r="F3913" s="47">
        <v>0.90333169950718994</v>
      </c>
      <c r="G3913" s="47">
        <v>0.18249521206782299</v>
      </c>
      <c r="H3913" s="105">
        <v>475</v>
      </c>
      <c r="I3913" s="47">
        <v>0.35793825711345201</v>
      </c>
      <c r="K3913" s="3">
        <v>39335</v>
      </c>
      <c r="L3913" s="48">
        <v>1.1201206802258601</v>
      </c>
      <c r="M3913" s="47">
        <v>2.9675373353197699E-3</v>
      </c>
      <c r="N3913" s="47">
        <v>0.72080454123384896</v>
      </c>
      <c r="O3913" s="47">
        <v>1.66323053889109</v>
      </c>
      <c r="P3913" s="47">
        <v>0.24166909080819399</v>
      </c>
      <c r="Q3913" s="105">
        <v>475</v>
      </c>
      <c r="R3913" s="47">
        <v>0.87439181028612001</v>
      </c>
      <c r="T3913" s="3">
        <v>39335</v>
      </c>
      <c r="U3913" s="48">
        <v>0.187672580608471</v>
      </c>
      <c r="V3913" s="47">
        <v>1.2564933005875E-4</v>
      </c>
      <c r="W3913" s="47">
        <v>0.108892684909184</v>
      </c>
      <c r="X3913" s="47">
        <v>0.30223820107202198</v>
      </c>
      <c r="Y3913" s="47">
        <v>4.9714468319610301E-2</v>
      </c>
      <c r="Z3913" s="105">
        <v>475</v>
      </c>
      <c r="AA3913" s="47">
        <v>0.14650150684319099</v>
      </c>
    </row>
    <row r="3914" spans="1:27">
      <c r="A3914" s="81" t="s">
        <v>141</v>
      </c>
      <c r="B3914" s="3">
        <v>39336</v>
      </c>
      <c r="C3914" s="48">
        <v>0.42908895560759802</v>
      </c>
      <c r="D3914" s="47">
        <v>1.53567355073609E-3</v>
      </c>
      <c r="E3914" s="47">
        <v>0.187750856989332</v>
      </c>
      <c r="F3914" s="47">
        <v>0.84615075785178895</v>
      </c>
      <c r="G3914" s="47">
        <v>0.17107190248812301</v>
      </c>
      <c r="H3914" s="105">
        <v>454</v>
      </c>
      <c r="I3914" s="47">
        <v>0.35045023769112599</v>
      </c>
      <c r="K3914" s="3">
        <v>39336</v>
      </c>
      <c r="L3914" s="48">
        <v>1.0571190940776101</v>
      </c>
      <c r="M3914" s="47">
        <v>2.8475049268489698E-3</v>
      </c>
      <c r="N3914" s="47">
        <v>0.67965779936951098</v>
      </c>
      <c r="O3914" s="47">
        <v>1.5708038866521401</v>
      </c>
      <c r="P3914" s="47">
        <v>0.22852398322846601</v>
      </c>
      <c r="Q3914" s="105">
        <v>454</v>
      </c>
      <c r="R3914" s="47">
        <v>0.863381900060187</v>
      </c>
      <c r="T3914" s="3">
        <v>39336</v>
      </c>
      <c r="U3914" s="48">
        <v>0.17807200492530101</v>
      </c>
      <c r="V3914" s="47">
        <v>1.2107530268803E-4</v>
      </c>
      <c r="W3914" s="47">
        <v>0.1032190893262</v>
      </c>
      <c r="X3914" s="47">
        <v>0.28699604988308097</v>
      </c>
      <c r="Y3914" s="47">
        <v>4.7255495355327803E-2</v>
      </c>
      <c r="Z3914" s="105">
        <v>454</v>
      </c>
      <c r="AA3914" s="47">
        <v>0.145436920798486</v>
      </c>
    </row>
    <row r="3915" spans="1:27">
      <c r="A3915" s="81" t="s">
        <v>141</v>
      </c>
      <c r="B3915" s="3">
        <v>39337</v>
      </c>
      <c r="C3915" s="48">
        <v>0.41855806311886201</v>
      </c>
      <c r="D3915" s="47">
        <v>1.50267716939995E-3</v>
      </c>
      <c r="E3915" s="47">
        <v>0.18302895880798201</v>
      </c>
      <c r="F3915" s="47">
        <v>0.82572978877384895</v>
      </c>
      <c r="G3915" s="47">
        <v>0.166997550323294</v>
      </c>
      <c r="H3915" s="105">
        <v>446</v>
      </c>
      <c r="I3915" s="47">
        <v>0.34798115826152698</v>
      </c>
      <c r="K3915" s="3">
        <v>39337</v>
      </c>
      <c r="L3915" s="48">
        <v>1.0332312684509499</v>
      </c>
      <c r="M3915" s="47">
        <v>2.8015373541287101E-3</v>
      </c>
      <c r="N3915" s="47">
        <v>0.66405394916036797</v>
      </c>
      <c r="O3915" s="47">
        <v>1.5357643123665701</v>
      </c>
      <c r="P3915" s="47">
        <v>0.223541854008485</v>
      </c>
      <c r="Q3915" s="105">
        <v>446</v>
      </c>
      <c r="R3915" s="47">
        <v>0.85900869014076597</v>
      </c>
      <c r="T3915" s="3">
        <v>39337</v>
      </c>
      <c r="U3915" s="48">
        <v>0.17405727864166301</v>
      </c>
      <c r="V3915" s="47">
        <v>1.189724992363E-4</v>
      </c>
      <c r="W3915" s="47">
        <v>0.100848350754374</v>
      </c>
      <c r="X3915" s="47">
        <v>0.280618370338794</v>
      </c>
      <c r="Y3915" s="47">
        <v>4.62257503201794E-2</v>
      </c>
      <c r="Z3915" s="105">
        <v>446</v>
      </c>
      <c r="AA3915" s="47">
        <v>0.14470788825390599</v>
      </c>
    </row>
    <row r="3916" spans="1:27">
      <c r="A3916" s="81" t="s">
        <v>141</v>
      </c>
      <c r="B3916" s="3">
        <v>39338</v>
      </c>
      <c r="C3916" s="48">
        <v>0.38802084043965002</v>
      </c>
      <c r="D3916" s="47">
        <v>1.3970995748414301E-3</v>
      </c>
      <c r="E3916" s="47">
        <v>0.16936278548827399</v>
      </c>
      <c r="F3916" s="47">
        <v>0.76643536445818905</v>
      </c>
      <c r="G3916" s="47">
        <v>0.15515468444598501</v>
      </c>
      <c r="H3916" s="105">
        <v>424</v>
      </c>
      <c r="I3916" s="47">
        <v>0.339331417140814</v>
      </c>
      <c r="K3916" s="3">
        <v>39338</v>
      </c>
      <c r="L3916" s="48">
        <v>0.967958845636123</v>
      </c>
      <c r="M3916" s="47">
        <v>2.67288993677769E-3</v>
      </c>
      <c r="N3916" s="47">
        <v>0.62141455809075297</v>
      </c>
      <c r="O3916" s="47">
        <v>1.4400262483622299</v>
      </c>
      <c r="P3916" s="47">
        <v>0.20993065832513699</v>
      </c>
      <c r="Q3916" s="105">
        <v>424</v>
      </c>
      <c r="R3916" s="47">
        <v>0.846497952150016</v>
      </c>
      <c r="T3916" s="3">
        <v>39338</v>
      </c>
      <c r="U3916" s="48">
        <v>0.16414408890670501</v>
      </c>
      <c r="V3916" s="47">
        <v>1.1449945323181E-4</v>
      </c>
      <c r="W3916" s="47">
        <v>9.4982962405326998E-2</v>
      </c>
      <c r="X3916" s="47">
        <v>0.264895412700343</v>
      </c>
      <c r="Y3916" s="47">
        <v>4.3692618159444099E-2</v>
      </c>
      <c r="Z3916" s="105">
        <v>424</v>
      </c>
      <c r="AA3916" s="47">
        <v>0.14354704824846401</v>
      </c>
    </row>
    <row r="3917" spans="1:27">
      <c r="A3917" s="81" t="s">
        <v>141</v>
      </c>
      <c r="B3917" s="3">
        <v>39339</v>
      </c>
      <c r="C3917" s="48">
        <v>0.40476403564776903</v>
      </c>
      <c r="D3917" s="47">
        <v>1.4637963827660401E-3</v>
      </c>
      <c r="E3917" s="47">
        <v>0.17683085115543301</v>
      </c>
      <c r="F3917" s="47">
        <v>0.79902120318621705</v>
      </c>
      <c r="G3917" s="47">
        <v>0.161675086146438</v>
      </c>
      <c r="H3917" s="105">
        <v>435</v>
      </c>
      <c r="I3917" s="47">
        <v>0.34502259383556</v>
      </c>
      <c r="K3917" s="3">
        <v>39339</v>
      </c>
      <c r="L3917" s="48">
        <v>1.0004931738230001</v>
      </c>
      <c r="M3917" s="47">
        <v>2.7379946837884899E-3</v>
      </c>
      <c r="N3917" s="47">
        <v>0.64266686927522798</v>
      </c>
      <c r="O3917" s="47">
        <v>1.4877471410115299</v>
      </c>
      <c r="P3917" s="47">
        <v>0.21671555643346699</v>
      </c>
      <c r="Q3917" s="105">
        <v>435</v>
      </c>
      <c r="R3917" s="47">
        <v>0.852824657197502</v>
      </c>
      <c r="T3917" s="3">
        <v>39339</v>
      </c>
      <c r="U3917" s="48">
        <v>0.16818330696929301</v>
      </c>
      <c r="V3917" s="47">
        <v>1.1572256927386E-4</v>
      </c>
      <c r="W3917" s="47">
        <v>9.7381463067887003E-2</v>
      </c>
      <c r="X3917" s="47">
        <v>0.27128350725200201</v>
      </c>
      <c r="Y3917" s="47">
        <v>4.4717716289200703E-2</v>
      </c>
      <c r="Z3917" s="105">
        <v>435</v>
      </c>
      <c r="AA3917" s="47">
        <v>0.14336016962950701</v>
      </c>
    </row>
    <row r="3918" spans="1:27">
      <c r="A3918" s="81" t="s">
        <v>141</v>
      </c>
      <c r="B3918" s="3">
        <v>39340</v>
      </c>
      <c r="C3918" s="48">
        <v>0.43337101964466401</v>
      </c>
      <c r="D3918" s="47">
        <v>1.57582994518101E-3</v>
      </c>
      <c r="E3918" s="47">
        <v>0.189599642386859</v>
      </c>
      <c r="F3918" s="47">
        <v>0.85467019578086101</v>
      </c>
      <c r="G3918" s="47">
        <v>0.17280616759068801</v>
      </c>
      <c r="H3918" s="105">
        <v>454</v>
      </c>
      <c r="I3918" s="47">
        <v>0.35394753199336099</v>
      </c>
      <c r="K3918" s="3">
        <v>39340</v>
      </c>
      <c r="L3918" s="48">
        <v>1.05703438962503</v>
      </c>
      <c r="M3918" s="47">
        <v>2.8489268452131199E-3</v>
      </c>
      <c r="N3918" s="47">
        <v>0.67959778957026595</v>
      </c>
      <c r="O3918" s="47">
        <v>1.57068832747034</v>
      </c>
      <c r="P3918" s="47">
        <v>0.22850978191079599</v>
      </c>
      <c r="Q3918" s="105">
        <v>454</v>
      </c>
      <c r="R3918" s="47">
        <v>0.86331271931070697</v>
      </c>
      <c r="T3918" s="3">
        <v>39340</v>
      </c>
      <c r="U3918" s="48">
        <v>0.17554703087397</v>
      </c>
      <c r="V3918" s="47">
        <v>1.1837144148799E-4</v>
      </c>
      <c r="W3918" s="47">
        <v>0.101746232284113</v>
      </c>
      <c r="X3918" s="47">
        <v>0.282946287234701</v>
      </c>
      <c r="Y3918" s="47">
        <v>4.65930056426061E-2</v>
      </c>
      <c r="Z3918" s="105">
        <v>454</v>
      </c>
      <c r="AA3918" s="47">
        <v>0.143374696299605</v>
      </c>
    </row>
    <row r="3919" spans="1:27">
      <c r="A3919" s="81" t="s">
        <v>141</v>
      </c>
      <c r="B3919" s="3">
        <v>39341</v>
      </c>
      <c r="C3919" s="48">
        <v>0.57051736913675999</v>
      </c>
      <c r="D3919" s="47">
        <v>2.1273360788017599E-3</v>
      </c>
      <c r="E3919" s="47">
        <v>0.25082662694890601</v>
      </c>
      <c r="F3919" s="47">
        <v>1.1214398908160801</v>
      </c>
      <c r="G3919" s="47">
        <v>0.226162363371193</v>
      </c>
      <c r="H3919" s="105">
        <v>545</v>
      </c>
      <c r="I3919" s="47">
        <v>0.38815684037276899</v>
      </c>
      <c r="K3919" s="3">
        <v>39341</v>
      </c>
      <c r="L3919" s="48">
        <v>1.33292041895984</v>
      </c>
      <c r="M3919" s="47">
        <v>3.3679222176652701E-3</v>
      </c>
      <c r="N3919" s="47">
        <v>0.85971013238988103</v>
      </c>
      <c r="O3919" s="47">
        <v>1.97556640427394</v>
      </c>
      <c r="P3919" s="47">
        <v>0.28612705890430101</v>
      </c>
      <c r="Q3919" s="105">
        <v>545</v>
      </c>
      <c r="R3919" s="47">
        <v>0.906864902421185</v>
      </c>
      <c r="T3919" s="3">
        <v>39341</v>
      </c>
      <c r="U3919" s="48">
        <v>0.213155681140722</v>
      </c>
      <c r="V3919" s="47">
        <v>1.3579143086041E-4</v>
      </c>
      <c r="W3919" s="47">
        <v>0.123964734675999</v>
      </c>
      <c r="X3919" s="47">
        <v>0.34267073989368002</v>
      </c>
      <c r="Y3919" s="47">
        <v>5.6231597327412099E-2</v>
      </c>
      <c r="Z3919" s="105">
        <v>545</v>
      </c>
      <c r="AA3919" s="47">
        <v>0.14502246587913201</v>
      </c>
    </row>
    <row r="3920" spans="1:27">
      <c r="A3920" s="81" t="s">
        <v>141</v>
      </c>
      <c r="B3920" s="3">
        <v>39342</v>
      </c>
      <c r="C3920" s="48">
        <v>0.88624248937223404</v>
      </c>
      <c r="D3920" s="47">
        <v>3.86922537868141E-3</v>
      </c>
      <c r="E3920" s="47">
        <v>0.39130367589031301</v>
      </c>
      <c r="F3920" s="47">
        <v>1.73703112670835</v>
      </c>
      <c r="G3920" s="47">
        <v>0.34951715863822302</v>
      </c>
      <c r="H3920" s="105">
        <v>747</v>
      </c>
      <c r="I3920" s="47">
        <v>0.43991304577069001</v>
      </c>
      <c r="K3920" s="3">
        <v>39342</v>
      </c>
      <c r="L3920" s="48">
        <v>1.9658125175733201</v>
      </c>
      <c r="M3920" s="47">
        <v>4.6451201068385397E-3</v>
      </c>
      <c r="N3920" s="47">
        <v>1.2722395733335601</v>
      </c>
      <c r="O3920" s="47">
        <v>2.90561844451828</v>
      </c>
      <c r="P3920" s="47">
        <v>0.41879682552242398</v>
      </c>
      <c r="Q3920" s="105">
        <v>747</v>
      </c>
      <c r="R3920" s="47">
        <v>0.97579001502443896</v>
      </c>
      <c r="T3920" s="3">
        <v>39342</v>
      </c>
      <c r="U3920" s="48">
        <v>0.297701289794854</v>
      </c>
      <c r="V3920" s="47">
        <v>1.9931271574175999E-4</v>
      </c>
      <c r="W3920" s="47">
        <v>0.17364823854084799</v>
      </c>
      <c r="X3920" s="47">
        <v>0.47749945001493299</v>
      </c>
      <c r="Y3920" s="47">
        <v>7.8116658146594395E-2</v>
      </c>
      <c r="Z3920" s="105">
        <v>747</v>
      </c>
      <c r="AA3920" s="47">
        <v>0.14777296585755401</v>
      </c>
    </row>
    <row r="3921" spans="1:27">
      <c r="A3921" s="81" t="s">
        <v>141</v>
      </c>
      <c r="B3921" s="3">
        <v>39343</v>
      </c>
      <c r="C3921" s="48">
        <v>1.24335174302288</v>
      </c>
      <c r="D3921" s="47">
        <v>7.2386905484974999E-3</v>
      </c>
      <c r="E3921" s="47">
        <v>0.54933531235964195</v>
      </c>
      <c r="F3921" s="47">
        <v>2.4358948936268501</v>
      </c>
      <c r="G3921" s="47">
        <v>0.48996972271050399</v>
      </c>
      <c r="H3921" s="105">
        <v>973</v>
      </c>
      <c r="I3921" s="47">
        <v>0.47382289586822102</v>
      </c>
      <c r="K3921" s="3">
        <v>39343</v>
      </c>
      <c r="L3921" s="48">
        <v>2.69199387086385</v>
      </c>
      <c r="M3921" s="47">
        <v>6.7116136481058901E-3</v>
      </c>
      <c r="N3921" s="47">
        <v>1.74458515060682</v>
      </c>
      <c r="O3921" s="47">
        <v>3.97460412933706</v>
      </c>
      <c r="P3921" s="47">
        <v>0.57175687923773799</v>
      </c>
      <c r="Q3921" s="105">
        <v>973</v>
      </c>
      <c r="R3921" s="47">
        <v>1.02587891054152</v>
      </c>
      <c r="T3921" s="3">
        <v>39343</v>
      </c>
      <c r="U3921" s="48">
        <v>0.39232800921670902</v>
      </c>
      <c r="V3921" s="47">
        <v>3.2890595424402998E-4</v>
      </c>
      <c r="W3921" s="47">
        <v>0.22894690041656901</v>
      </c>
      <c r="X3921" s="47">
        <v>0.62905877622303397</v>
      </c>
      <c r="Y3921" s="47">
        <v>0.102862841461345</v>
      </c>
      <c r="Z3921" s="105">
        <v>973</v>
      </c>
      <c r="AA3921" s="47">
        <v>0.14951038151547</v>
      </c>
    </row>
    <row r="3922" spans="1:27">
      <c r="A3922" s="81" t="s">
        <v>141</v>
      </c>
      <c r="B3922" s="3">
        <v>39344</v>
      </c>
      <c r="C3922" s="48">
        <v>1.5951323844138301</v>
      </c>
      <c r="D3922" s="47">
        <v>1.2575189685442901E-2</v>
      </c>
      <c r="E3922" s="47">
        <v>0.70427077407038297</v>
      </c>
      <c r="F3922" s="47">
        <v>3.1265415436703101</v>
      </c>
      <c r="G3922" s="47">
        <v>0.62912204864524801</v>
      </c>
      <c r="H3922" s="105">
        <v>1200</v>
      </c>
      <c r="I3922" s="47">
        <v>0.49289040234031101</v>
      </c>
      <c r="K3922" s="3">
        <v>39344</v>
      </c>
      <c r="L3922" s="48">
        <v>3.4292867668655802</v>
      </c>
      <c r="M3922" s="47">
        <v>9.8505795295835002E-3</v>
      </c>
      <c r="N3922" s="47">
        <v>2.2233712653325601</v>
      </c>
      <c r="O3922" s="47">
        <v>5.0613960083589404</v>
      </c>
      <c r="P3922" s="47">
        <v>0.72763679377384005</v>
      </c>
      <c r="Q3922" s="105">
        <v>1200</v>
      </c>
      <c r="R3922" s="47">
        <v>1.0596377772631</v>
      </c>
      <c r="T3922" s="3">
        <v>39344</v>
      </c>
      <c r="U3922" s="48">
        <v>0.48690558359552699</v>
      </c>
      <c r="V3922" s="47">
        <v>5.3490268256100996E-4</v>
      </c>
      <c r="W3922" s="47">
        <v>0.28400215456476002</v>
      </c>
      <c r="X3922" s="47">
        <v>0.780992251820122</v>
      </c>
      <c r="Y3922" s="47">
        <v>0.12777055618152899</v>
      </c>
      <c r="Z3922" s="105">
        <v>1200</v>
      </c>
      <c r="AA3922" s="47">
        <v>0.15045214512921601</v>
      </c>
    </row>
    <row r="3923" spans="1:27">
      <c r="A3923" s="81" t="s">
        <v>141</v>
      </c>
      <c r="B3923" s="3">
        <v>39345</v>
      </c>
      <c r="C3923" s="48">
        <v>1.41666253488942</v>
      </c>
      <c r="D3923" s="47">
        <v>9.5925401357783591E-3</v>
      </c>
      <c r="E3923" s="47">
        <v>0.62574493813659204</v>
      </c>
      <c r="F3923" s="47">
        <v>2.7759200749441399</v>
      </c>
      <c r="G3923" s="47">
        <v>0.55844140144291698</v>
      </c>
      <c r="H3923" s="105">
        <v>1080</v>
      </c>
      <c r="I3923" s="47">
        <v>0.486382038551812</v>
      </c>
      <c r="K3923" s="3">
        <v>39345</v>
      </c>
      <c r="L3923" s="48">
        <v>3.0389215156192901</v>
      </c>
      <c r="M3923" s="47">
        <v>8.0483706915519398E-3</v>
      </c>
      <c r="N3923" s="47">
        <v>1.9699486772199299</v>
      </c>
      <c r="O3923" s="47">
        <v>4.4858493093357001</v>
      </c>
      <c r="P3923" s="47">
        <v>0.645050370068603</v>
      </c>
      <c r="Q3923" s="105">
        <v>1080</v>
      </c>
      <c r="R3923" s="47">
        <v>1.04335140187867</v>
      </c>
      <c r="T3923" s="3">
        <v>39345</v>
      </c>
      <c r="U3923" s="48">
        <v>0.43433737221991697</v>
      </c>
      <c r="V3923" s="47">
        <v>4.1154701828906997E-4</v>
      </c>
      <c r="W3923" s="47">
        <v>0.253416295226153</v>
      </c>
      <c r="X3923" s="47">
        <v>0.69651273391069302</v>
      </c>
      <c r="Y3923" s="47">
        <v>0.113914123170911</v>
      </c>
      <c r="Z3923" s="105">
        <v>1080</v>
      </c>
      <c r="AA3923" s="47">
        <v>0.14912083246138</v>
      </c>
    </row>
    <row r="3924" spans="1:27">
      <c r="A3924" s="81" t="s">
        <v>141</v>
      </c>
      <c r="B3924" s="3">
        <v>39346</v>
      </c>
      <c r="C3924" s="48">
        <v>1.0806635103517599</v>
      </c>
      <c r="D3924" s="47">
        <v>5.5143694375809401E-3</v>
      </c>
      <c r="E3924" s="47">
        <v>0.47740651665754202</v>
      </c>
      <c r="F3924" s="47">
        <v>2.1173168435718099</v>
      </c>
      <c r="G3924" s="47">
        <v>0.42591297306894499</v>
      </c>
      <c r="H3924" s="105">
        <v>863</v>
      </c>
      <c r="I3924" s="47">
        <v>0.46431698109616298</v>
      </c>
      <c r="K3924" s="3">
        <v>39346</v>
      </c>
      <c r="L3924" s="48">
        <v>2.3368474868448899</v>
      </c>
      <c r="M3924" s="47">
        <v>5.6016328233708104E-3</v>
      </c>
      <c r="N3924" s="47">
        <v>1.5136822618167001</v>
      </c>
      <c r="O3924" s="47">
        <v>3.4516164757980201</v>
      </c>
      <c r="P3924" s="47">
        <v>0.496874585889089</v>
      </c>
      <c r="Q3924" s="105">
        <v>863</v>
      </c>
      <c r="R3924" s="47">
        <v>1.0040479390488399</v>
      </c>
      <c r="T3924" s="3">
        <v>39346</v>
      </c>
      <c r="U3924" s="48">
        <v>0.34154116709994597</v>
      </c>
      <c r="V3924" s="47">
        <v>2.5137844205735997E-4</v>
      </c>
      <c r="W3924" s="47">
        <v>0.19929519685963701</v>
      </c>
      <c r="X3924" s="47">
        <v>0.54765780655566498</v>
      </c>
      <c r="Y3924" s="47">
        <v>8.9559058125159005E-2</v>
      </c>
      <c r="Z3924" s="105">
        <v>863</v>
      </c>
      <c r="AA3924" s="47">
        <v>0.14674629254048399</v>
      </c>
    </row>
    <row r="3925" spans="1:27">
      <c r="A3925" s="81" t="s">
        <v>141</v>
      </c>
      <c r="B3925" s="3">
        <v>39347</v>
      </c>
      <c r="C3925" s="48">
        <v>1.02026929101807</v>
      </c>
      <c r="D3925" s="47">
        <v>4.9777046495359401E-3</v>
      </c>
      <c r="E3925" s="47">
        <v>0.45065398992953998</v>
      </c>
      <c r="F3925" s="47">
        <v>1.9992038197158799</v>
      </c>
      <c r="G3925" s="47">
        <v>0.40218796537260598</v>
      </c>
      <c r="H3925" s="105">
        <v>823</v>
      </c>
      <c r="I3925" s="47">
        <v>0.45967391038313299</v>
      </c>
      <c r="K3925" s="3">
        <v>39347</v>
      </c>
      <c r="L3925" s="48">
        <v>2.20836454466532</v>
      </c>
      <c r="M3925" s="47">
        <v>5.2520010666757501E-3</v>
      </c>
      <c r="N3925" s="47">
        <v>1.43009698911634</v>
      </c>
      <c r="O3925" s="47">
        <v>3.26250591065866</v>
      </c>
      <c r="P3925" s="47">
        <v>0.46982126945165797</v>
      </c>
      <c r="Q3925" s="105">
        <v>823</v>
      </c>
      <c r="R3925" s="47">
        <v>0.99496042342392699</v>
      </c>
      <c r="T3925" s="3">
        <v>39347</v>
      </c>
      <c r="U3925" s="48">
        <v>0.32346158344637599</v>
      </c>
      <c r="V3925" s="47">
        <v>2.2835501510179001E-4</v>
      </c>
      <c r="W3925" s="47">
        <v>0.18872450283509201</v>
      </c>
      <c r="X3925" s="47">
        <v>0.51871154869046499</v>
      </c>
      <c r="Y3925" s="47">
        <v>8.4835232375603198E-2</v>
      </c>
      <c r="Z3925" s="105">
        <v>823</v>
      </c>
      <c r="AA3925" s="47">
        <v>0.14573294739974799</v>
      </c>
    </row>
    <row r="3926" spans="1:27">
      <c r="A3926" s="81" t="s">
        <v>141</v>
      </c>
      <c r="B3926" s="3">
        <v>39348</v>
      </c>
      <c r="C3926" s="48">
        <v>0.80449781095261397</v>
      </c>
      <c r="D3926" s="47">
        <v>3.40789538709701E-3</v>
      </c>
      <c r="E3926" s="47">
        <v>0.35489030749635198</v>
      </c>
      <c r="F3926" s="47">
        <v>1.5777730310276199</v>
      </c>
      <c r="G3926" s="47">
        <v>0.317624377474436</v>
      </c>
      <c r="H3926" s="105">
        <v>686</v>
      </c>
      <c r="I3926" s="47">
        <v>0.43484614713081499</v>
      </c>
      <c r="K3926" s="3">
        <v>39348</v>
      </c>
      <c r="L3926" s="48">
        <v>1.7722594506837499</v>
      </c>
      <c r="M3926" s="47">
        <v>4.2296756663922196E-3</v>
      </c>
      <c r="N3926" s="47">
        <v>1.1461589017481</v>
      </c>
      <c r="O3926" s="47">
        <v>2.62103599429796</v>
      </c>
      <c r="P3926" s="47">
        <v>0.37816332914079498</v>
      </c>
      <c r="Q3926" s="105">
        <v>686</v>
      </c>
      <c r="R3926" s="47">
        <v>0.95793945409678605</v>
      </c>
      <c r="T3926" s="3">
        <v>39348</v>
      </c>
      <c r="U3926" s="48">
        <v>0.26536504501043401</v>
      </c>
      <c r="V3926" s="47">
        <v>1.6934349733338999E-4</v>
      </c>
      <c r="W3926" s="47">
        <v>0.15468966487389099</v>
      </c>
      <c r="X3926" s="47">
        <v>0.42583820192080202</v>
      </c>
      <c r="Y3926" s="47">
        <v>6.9710428318142503E-2</v>
      </c>
      <c r="Z3926" s="105">
        <v>686</v>
      </c>
      <c r="AA3926" s="47">
        <v>0.14343478109572999</v>
      </c>
    </row>
    <row r="3927" spans="1:27">
      <c r="A3927" s="81" t="s">
        <v>141</v>
      </c>
      <c r="B3927" s="3">
        <v>39349</v>
      </c>
      <c r="C3927" s="48">
        <v>0.63245535833814104</v>
      </c>
      <c r="D3927" s="47">
        <v>2.4940323288420202E-3</v>
      </c>
      <c r="E3927" s="47">
        <v>0.27827920526759498</v>
      </c>
      <c r="F3927" s="47">
        <v>1.24252109469084</v>
      </c>
      <c r="G3927" s="47">
        <v>0.25047559356411703</v>
      </c>
      <c r="H3927" s="105">
        <v>576</v>
      </c>
      <c r="I3927" s="47">
        <v>0.40713859013563403</v>
      </c>
      <c r="K3927" s="3">
        <v>39349</v>
      </c>
      <c r="L3927" s="48">
        <v>1.42826542801579</v>
      </c>
      <c r="M3927" s="47">
        <v>3.5520917366202798E-3</v>
      </c>
      <c r="N3927" s="47">
        <v>0.92190240840562299</v>
      </c>
      <c r="O3927" s="47">
        <v>2.1155934952578099</v>
      </c>
      <c r="P3927" s="47">
        <v>0.30608003701368403</v>
      </c>
      <c r="Q3927" s="105">
        <v>576</v>
      </c>
      <c r="R3927" s="47">
        <v>0.91943560132021296</v>
      </c>
      <c r="T3927" s="3">
        <v>39349</v>
      </c>
      <c r="U3927" s="48">
        <v>0.21908592060753701</v>
      </c>
      <c r="V3927" s="47">
        <v>1.3681837333697999E-4</v>
      </c>
      <c r="W3927" s="47">
        <v>0.12748406918543201</v>
      </c>
      <c r="X3927" s="47">
        <v>0.35205498297090898</v>
      </c>
      <c r="Y3927" s="47">
        <v>5.7738606629803797E-2</v>
      </c>
      <c r="Z3927" s="105">
        <v>576</v>
      </c>
      <c r="AA3927" s="47">
        <v>0.14103498635714001</v>
      </c>
    </row>
    <row r="3928" spans="1:27">
      <c r="A3928" s="81" t="s">
        <v>141</v>
      </c>
      <c r="B3928" s="3">
        <v>39350</v>
      </c>
      <c r="C3928" s="48">
        <v>0.64550304976453499</v>
      </c>
      <c r="D3928" s="47">
        <v>2.5700143066199098E-3</v>
      </c>
      <c r="E3928" s="47">
        <v>0.284070754840691</v>
      </c>
      <c r="F3928" s="47">
        <v>1.2680023483043099</v>
      </c>
      <c r="G3928" s="47">
        <v>0.25558822032980399</v>
      </c>
      <c r="H3928" s="105">
        <v>583</v>
      </c>
      <c r="I3928" s="47">
        <v>0.410548641285504</v>
      </c>
      <c r="K3928" s="3">
        <v>39350</v>
      </c>
      <c r="L3928" s="48">
        <v>1.44990852312663</v>
      </c>
      <c r="M3928" s="47">
        <v>3.5937837312521401E-3</v>
      </c>
      <c r="N3928" s="47">
        <v>0.93601806960585399</v>
      </c>
      <c r="O3928" s="47">
        <v>2.1473828835059501</v>
      </c>
      <c r="P3928" s="47">
        <v>0.31061072073776702</v>
      </c>
      <c r="Q3928" s="105">
        <v>583</v>
      </c>
      <c r="R3928" s="47">
        <v>0.92216136604629395</v>
      </c>
      <c r="T3928" s="3">
        <v>39350</v>
      </c>
      <c r="U3928" s="48">
        <v>0.22100317063404901</v>
      </c>
      <c r="V3928" s="47">
        <v>1.3771580367199999E-4</v>
      </c>
      <c r="W3928" s="47">
        <v>0.12861559553889701</v>
      </c>
      <c r="X3928" s="47">
        <v>0.35510221924809898</v>
      </c>
      <c r="Y3928" s="47">
        <v>5.8230940606241503E-2</v>
      </c>
      <c r="Z3928" s="105">
        <v>583</v>
      </c>
      <c r="AA3928" s="47">
        <v>0.14056099573300901</v>
      </c>
    </row>
    <row r="3929" spans="1:27">
      <c r="A3929" s="81" t="s">
        <v>141</v>
      </c>
      <c r="B3929" s="3">
        <v>39351</v>
      </c>
      <c r="C3929" s="48">
        <v>0.57832730189122705</v>
      </c>
      <c r="D3929" s="47">
        <v>2.2716200142816698E-3</v>
      </c>
      <c r="E3929" s="47">
        <v>0.25408791961181398</v>
      </c>
      <c r="F3929" s="47">
        <v>1.13731083637297</v>
      </c>
      <c r="G3929" s="47">
        <v>0.22944505264040099</v>
      </c>
      <c r="H3929" s="105">
        <v>539</v>
      </c>
      <c r="I3929" s="47">
        <v>0.397850405803575</v>
      </c>
      <c r="K3929" s="3">
        <v>39351</v>
      </c>
      <c r="L3929" s="48">
        <v>1.31424198668739</v>
      </c>
      <c r="M3929" s="47">
        <v>3.3399466932886599E-3</v>
      </c>
      <c r="N3929" s="47">
        <v>0.84750506348945798</v>
      </c>
      <c r="O3929" s="47">
        <v>1.9481742768332899</v>
      </c>
      <c r="P3929" s="47">
        <v>0.28223402533546899</v>
      </c>
      <c r="Q3929" s="105">
        <v>539</v>
      </c>
      <c r="R3929" s="47">
        <v>0.90411036452507099</v>
      </c>
      <c r="T3929" s="3">
        <v>39351</v>
      </c>
      <c r="U3929" s="48">
        <v>0.20220473484920901</v>
      </c>
      <c r="V3929" s="47">
        <v>1.2700907481175001E-4</v>
      </c>
      <c r="W3929" s="47">
        <v>0.117540683055259</v>
      </c>
      <c r="X3929" s="47">
        <v>0.32518312588805498</v>
      </c>
      <c r="Y3929" s="47">
        <v>5.3387764272977097E-2</v>
      </c>
      <c r="Z3929" s="105">
        <v>539</v>
      </c>
      <c r="AA3929" s="47">
        <v>0.13910329938096599</v>
      </c>
    </row>
    <row r="3930" spans="1:27">
      <c r="A3930" s="81" t="s">
        <v>141</v>
      </c>
      <c r="B3930" s="3">
        <v>39352</v>
      </c>
      <c r="C3930" s="48">
        <v>0.55050992563788004</v>
      </c>
      <c r="D3930" s="47">
        <v>2.1622555729487801E-3</v>
      </c>
      <c r="E3930" s="47">
        <v>0.24164711144536999</v>
      </c>
      <c r="F3930" s="47">
        <v>1.08326788795599</v>
      </c>
      <c r="G3930" s="47">
        <v>0.218646558643943</v>
      </c>
      <c r="H3930" s="105">
        <v>520</v>
      </c>
      <c r="I3930" s="47">
        <v>0.39255154000616599</v>
      </c>
      <c r="K3930" s="3">
        <v>39352</v>
      </c>
      <c r="L3930" s="48">
        <v>1.25610504884341</v>
      </c>
      <c r="M3930" s="47">
        <v>3.2319238782267902E-3</v>
      </c>
      <c r="N3930" s="47">
        <v>0.80956093707625099</v>
      </c>
      <c r="O3930" s="47">
        <v>1.8628342083399601</v>
      </c>
      <c r="P3930" s="47">
        <v>0.27008425941297798</v>
      </c>
      <c r="Q3930" s="105">
        <v>520</v>
      </c>
      <c r="R3930" s="47">
        <v>0.895689520514383</v>
      </c>
      <c r="T3930" s="3">
        <v>39352</v>
      </c>
      <c r="U3930" s="48">
        <v>0.193663846963366</v>
      </c>
      <c r="V3930" s="47">
        <v>1.2241657085337E-4</v>
      </c>
      <c r="W3930" s="47">
        <v>0.112505066293848</v>
      </c>
      <c r="X3930" s="47">
        <v>0.31159797419916302</v>
      </c>
      <c r="Y3930" s="47">
        <v>5.1190489805500103E-2</v>
      </c>
      <c r="Z3930" s="105">
        <v>520</v>
      </c>
      <c r="AA3930" s="47">
        <v>0.13809567789517899</v>
      </c>
    </row>
    <row r="3931" spans="1:27">
      <c r="A3931" s="81" t="s">
        <v>141</v>
      </c>
      <c r="B3931" s="3">
        <v>39353</v>
      </c>
      <c r="C3931" s="48">
        <v>0.49183051083742602</v>
      </c>
      <c r="D3931" s="47">
        <v>1.9260898345129899E-3</v>
      </c>
      <c r="E3931" s="47">
        <v>0.21541846479097501</v>
      </c>
      <c r="F3931" s="47">
        <v>0.96922541895201597</v>
      </c>
      <c r="G3931" s="47">
        <v>0.19585262116897501</v>
      </c>
      <c r="H3931" s="105">
        <v>481</v>
      </c>
      <c r="I3931" s="47">
        <v>0.37914494133591298</v>
      </c>
      <c r="K3931" s="3">
        <v>39353</v>
      </c>
      <c r="L3931" s="48">
        <v>1.13778799030821</v>
      </c>
      <c r="M3931" s="47">
        <v>3.0094880594328799E-3</v>
      </c>
      <c r="N3931" s="47">
        <v>0.73231787063439002</v>
      </c>
      <c r="O3931" s="47">
        <v>1.6891965642759501</v>
      </c>
      <c r="P3931" s="47">
        <v>0.245374109448808</v>
      </c>
      <c r="Q3931" s="105">
        <v>481</v>
      </c>
      <c r="R3931" s="47">
        <v>0.87710410666390604</v>
      </c>
      <c r="T3931" s="3">
        <v>39353</v>
      </c>
      <c r="U3931" s="48">
        <v>0.17719675884403199</v>
      </c>
      <c r="V3931" s="47">
        <v>1.1442862267311E-4</v>
      </c>
      <c r="W3931" s="47">
        <v>0.102782840047805</v>
      </c>
      <c r="X3931" s="47">
        <v>0.28543427986834602</v>
      </c>
      <c r="Y3931" s="47">
        <v>4.6965142752183102E-2</v>
      </c>
      <c r="Z3931" s="105">
        <v>481</v>
      </c>
      <c r="AA3931" s="47">
        <v>0.13659838756738199</v>
      </c>
    </row>
    <row r="3932" spans="1:27">
      <c r="A3932" s="81" t="s">
        <v>141</v>
      </c>
      <c r="B3932" s="3">
        <v>39354</v>
      </c>
      <c r="C3932" s="48">
        <v>0.43995474149921798</v>
      </c>
      <c r="D3932" s="47">
        <v>1.72565039503567E-3</v>
      </c>
      <c r="E3932" s="47">
        <v>0.19221451071708501</v>
      </c>
      <c r="F3932" s="47">
        <v>0.86845951320822301</v>
      </c>
      <c r="G3932" s="47">
        <v>0.17572068680444999</v>
      </c>
      <c r="H3932" s="105">
        <v>446</v>
      </c>
      <c r="I3932" s="47">
        <v>0.36576994691910297</v>
      </c>
      <c r="K3932" s="3">
        <v>39354</v>
      </c>
      <c r="L3932" s="48">
        <v>1.03287944382915</v>
      </c>
      <c r="M3932" s="47">
        <v>2.8072743521351199E-3</v>
      </c>
      <c r="N3932" s="47">
        <v>0.66380474143293999</v>
      </c>
      <c r="O3932" s="47">
        <v>1.5352842667592299</v>
      </c>
      <c r="P3932" s="47">
        <v>0.223482839895045</v>
      </c>
      <c r="Q3932" s="105">
        <v>446</v>
      </c>
      <c r="R3932" s="47">
        <v>0.85871618988767096</v>
      </c>
      <c r="T3932" s="3">
        <v>39354</v>
      </c>
      <c r="U3932" s="48">
        <v>0.16250168049111099</v>
      </c>
      <c r="V3932" s="47">
        <v>1.0780141667263E-4</v>
      </c>
      <c r="W3932" s="47">
        <v>9.4095004880623306E-2</v>
      </c>
      <c r="X3932" s="47">
        <v>0.26211185055348102</v>
      </c>
      <c r="Y3932" s="47">
        <v>4.3204333662473698E-2</v>
      </c>
      <c r="Z3932" s="105">
        <v>446</v>
      </c>
      <c r="AA3932" s="47">
        <v>0.13510078524203001</v>
      </c>
    </row>
    <row r="3933" spans="1:27">
      <c r="A3933" s="81" t="s">
        <v>141</v>
      </c>
      <c r="B3933" s="3">
        <v>39355</v>
      </c>
      <c r="C3933" s="48">
        <v>0.45060356053888401</v>
      </c>
      <c r="D3933" s="47">
        <v>1.7803692576172001E-3</v>
      </c>
      <c r="E3933" s="47">
        <v>0.19694297785793199</v>
      </c>
      <c r="F3933" s="47">
        <v>0.88924924866454003</v>
      </c>
      <c r="G3933" s="47">
        <v>0.17989100365817401</v>
      </c>
      <c r="H3933" s="105">
        <v>452</v>
      </c>
      <c r="I3933" s="47">
        <v>0.36965029718984299</v>
      </c>
      <c r="K3933" s="3">
        <v>39355</v>
      </c>
      <c r="L3933" s="48">
        <v>1.05074561692718</v>
      </c>
      <c r="M3933" s="47">
        <v>2.8426605169307099E-3</v>
      </c>
      <c r="N3933" s="47">
        <v>0.67547272579726303</v>
      </c>
      <c r="O3933" s="47">
        <v>1.5614955474535399</v>
      </c>
      <c r="P3933" s="47">
        <v>0.227210869310839</v>
      </c>
      <c r="Q3933" s="105">
        <v>452</v>
      </c>
      <c r="R3933" s="47">
        <v>0.86197372498245195</v>
      </c>
      <c r="T3933" s="3">
        <v>39355</v>
      </c>
      <c r="U3933" s="48">
        <v>0.164133676967674</v>
      </c>
      <c r="V3933" s="47">
        <v>1.0815857990015E-4</v>
      </c>
      <c r="W3933" s="47">
        <v>9.5065477374696505E-2</v>
      </c>
      <c r="X3933" s="47">
        <v>0.264689958376366</v>
      </c>
      <c r="Y3933" s="47">
        <v>4.3617385907135701E-2</v>
      </c>
      <c r="Z3933" s="105">
        <v>452</v>
      </c>
      <c r="AA3933" s="47">
        <v>0.134646211843963</v>
      </c>
    </row>
    <row r="3934" spans="1:27">
      <c r="A3934" s="81" t="s">
        <v>141</v>
      </c>
      <c r="B3934" s="3">
        <v>39356</v>
      </c>
      <c r="C3934" s="48">
        <v>0.46444875676998398</v>
      </c>
      <c r="D3934" s="47">
        <v>1.84948474960297E-3</v>
      </c>
      <c r="E3934" s="47">
        <v>0.20309813835757201</v>
      </c>
      <c r="F3934" s="47">
        <v>0.91625704776691996</v>
      </c>
      <c r="G3934" s="47">
        <v>0.18530509818451099</v>
      </c>
      <c r="H3934" s="105">
        <v>460</v>
      </c>
      <c r="I3934" s="47">
        <v>0.37438190382675302</v>
      </c>
      <c r="K3934" s="3">
        <v>39356</v>
      </c>
      <c r="L3934" s="48">
        <v>1.07463487627881</v>
      </c>
      <c r="M3934" s="47">
        <v>2.8895547800481202E-3</v>
      </c>
      <c r="N3934" s="47">
        <v>0.69107367936063302</v>
      </c>
      <c r="O3934" s="47">
        <v>1.5965444824646999</v>
      </c>
      <c r="P3934" s="47">
        <v>0.23219617526552799</v>
      </c>
      <c r="Q3934" s="105">
        <v>460</v>
      </c>
      <c r="R3934" s="47">
        <v>0.86623948290411201</v>
      </c>
      <c r="T3934" s="3">
        <v>39356</v>
      </c>
      <c r="U3934" s="48">
        <v>0.16652783417002701</v>
      </c>
      <c r="V3934" s="47">
        <v>1.0885692442311E-4</v>
      </c>
      <c r="W3934" s="47">
        <v>9.6486432758118898E-2</v>
      </c>
      <c r="X3934" s="47">
        <v>0.26847793387722102</v>
      </c>
      <c r="Y3934" s="47">
        <v>4.42255873120809E-2</v>
      </c>
      <c r="Z3934" s="105">
        <v>460</v>
      </c>
      <c r="AA3934" s="47">
        <v>0.134234415934924</v>
      </c>
    </row>
    <row r="3935" spans="1:27">
      <c r="A3935" s="81" t="s">
        <v>141</v>
      </c>
      <c r="B3935" s="3">
        <v>39357</v>
      </c>
      <c r="C3935" s="48">
        <v>0.45992441848240301</v>
      </c>
      <c r="D3935" s="47">
        <v>1.8432312389145E-3</v>
      </c>
      <c r="E3935" s="47">
        <v>0.201045672881769</v>
      </c>
      <c r="F3935" s="47">
        <v>0.90755600978448803</v>
      </c>
      <c r="G3935" s="47">
        <v>0.18358063074323699</v>
      </c>
      <c r="H3935" s="105">
        <v>456</v>
      </c>
      <c r="I3935" s="47">
        <v>0.37398699530316099</v>
      </c>
      <c r="K3935" s="3">
        <v>39357</v>
      </c>
      <c r="L3935" s="48">
        <v>1.0626497396171299</v>
      </c>
      <c r="M3935" s="47">
        <v>2.8666819053809601E-3</v>
      </c>
      <c r="N3935" s="47">
        <v>0.68324508371301396</v>
      </c>
      <c r="O3935" s="47">
        <v>1.57896365170952</v>
      </c>
      <c r="P3935" s="47">
        <v>0.22969629503109401</v>
      </c>
      <c r="Q3935" s="105">
        <v>456</v>
      </c>
      <c r="R3935" s="47">
        <v>0.86409237520034998</v>
      </c>
      <c r="T3935" s="3">
        <v>39357</v>
      </c>
      <c r="U3935" s="48">
        <v>0.164191077635779</v>
      </c>
      <c r="V3935" s="47">
        <v>1.0755741842734E-4</v>
      </c>
      <c r="W3935" s="47">
        <v>9.5108206183543501E-2</v>
      </c>
      <c r="X3935" s="47">
        <v>0.264762334458994</v>
      </c>
      <c r="Y3935" s="47">
        <v>4.3624883099497802E-2</v>
      </c>
      <c r="Z3935" s="105">
        <v>456</v>
      </c>
      <c r="AA3935" s="47">
        <v>0.133511780007702</v>
      </c>
    </row>
    <row r="3936" spans="1:27">
      <c r="A3936" s="81" t="s">
        <v>141</v>
      </c>
      <c r="B3936" s="3">
        <v>39358</v>
      </c>
      <c r="C3936" s="48">
        <v>0.405032863764135</v>
      </c>
      <c r="D3936" s="47">
        <v>1.62843580412348E-3</v>
      </c>
      <c r="E3936" s="47">
        <v>0.176488492288496</v>
      </c>
      <c r="F3936" s="47">
        <v>0.80094991137895899</v>
      </c>
      <c r="G3936" s="47">
        <v>0.162284503683084</v>
      </c>
      <c r="H3936" s="105">
        <v>419</v>
      </c>
      <c r="I3936" s="47">
        <v>0.35843558155326699</v>
      </c>
      <c r="K3936" s="3">
        <v>39358</v>
      </c>
      <c r="L3936" s="48">
        <v>0.95282861955906095</v>
      </c>
      <c r="M3936" s="47">
        <v>2.64867366958232E-3</v>
      </c>
      <c r="N3936" s="47">
        <v>0.61150976026445603</v>
      </c>
      <c r="O3936" s="47">
        <v>1.4178733053884001</v>
      </c>
      <c r="P3936" s="47">
        <v>0.206791176214107</v>
      </c>
      <c r="Q3936" s="105">
        <v>419</v>
      </c>
      <c r="R3936" s="47">
        <v>0.84320980080058805</v>
      </c>
      <c r="T3936" s="3">
        <v>39358</v>
      </c>
      <c r="U3936" s="48">
        <v>0.149034662443607</v>
      </c>
      <c r="V3936" s="47">
        <v>1.0099550588773E-4</v>
      </c>
      <c r="W3936" s="47">
        <v>8.6138289531163897E-2</v>
      </c>
      <c r="X3936" s="47">
        <v>0.240728437917759</v>
      </c>
      <c r="Y3936" s="47">
        <v>3.9753885353574797E-2</v>
      </c>
      <c r="Z3936" s="105">
        <v>419</v>
      </c>
      <c r="AA3936" s="47">
        <v>0.13188886799980001</v>
      </c>
    </row>
    <row r="3937" spans="1:27">
      <c r="A3937" s="81" t="s">
        <v>141</v>
      </c>
      <c r="B3937" s="3">
        <v>39359</v>
      </c>
      <c r="C3937" s="48">
        <v>0.34975685907660897</v>
      </c>
      <c r="D3937" s="47">
        <v>1.41182811215316E-3</v>
      </c>
      <c r="E3937" s="47">
        <v>0.15176103652318501</v>
      </c>
      <c r="F3937" s="47">
        <v>0.69360075183119696</v>
      </c>
      <c r="G3937" s="47">
        <v>0.14084010670194599</v>
      </c>
      <c r="H3937" s="105">
        <v>381</v>
      </c>
      <c r="I3937" s="47">
        <v>0.34038948825925303</v>
      </c>
      <c r="K3937" s="3">
        <v>39359</v>
      </c>
      <c r="L3937" s="48">
        <v>0.84184718766824895</v>
      </c>
      <c r="M3937" s="47">
        <v>2.4162842817962299E-3</v>
      </c>
      <c r="N3937" s="47">
        <v>0.53900187460936599</v>
      </c>
      <c r="O3937" s="47">
        <v>1.25511485830917</v>
      </c>
      <c r="P3937" s="47">
        <v>0.18365678113541101</v>
      </c>
      <c r="Q3937" s="105">
        <v>381</v>
      </c>
      <c r="R3937" s="47">
        <v>0.81930039673681099</v>
      </c>
      <c r="T3937" s="3">
        <v>39359</v>
      </c>
      <c r="U3937" s="48">
        <v>0.13368586948365899</v>
      </c>
      <c r="V3937" s="47">
        <v>9.4528268180850005E-5</v>
      </c>
      <c r="W3937" s="47">
        <v>7.7041094253947201E-2</v>
      </c>
      <c r="X3937" s="47">
        <v>0.216419715281713</v>
      </c>
      <c r="Y3937" s="47">
        <v>3.58452099630246E-2</v>
      </c>
      <c r="Z3937" s="105">
        <v>381</v>
      </c>
      <c r="AA3937" s="47">
        <v>0.13010542472611999</v>
      </c>
    </row>
    <row r="3938" spans="1:27">
      <c r="A3938" s="81" t="s">
        <v>141</v>
      </c>
      <c r="B3938" s="3">
        <v>39360</v>
      </c>
      <c r="C3938" s="48">
        <v>0.40647397425306803</v>
      </c>
      <c r="D3938" s="47">
        <v>1.65763501189042E-3</v>
      </c>
      <c r="E3938" s="47">
        <v>0.17706706246725901</v>
      </c>
      <c r="F3938" s="47">
        <v>0.80395009404162898</v>
      </c>
      <c r="G3938" s="47">
        <v>0.16291590911435</v>
      </c>
      <c r="H3938" s="105">
        <v>418</v>
      </c>
      <c r="I3938" s="47">
        <v>0.36057145089133102</v>
      </c>
      <c r="K3938" s="3">
        <v>39360</v>
      </c>
      <c r="L3938" s="48">
        <v>0.94984582110256299</v>
      </c>
      <c r="M3938" s="47">
        <v>2.6432229188156401E-3</v>
      </c>
      <c r="N3938" s="47">
        <v>0.60955913154127905</v>
      </c>
      <c r="O3938" s="47">
        <v>1.41350229472134</v>
      </c>
      <c r="P3938" s="47">
        <v>0.20617076014869201</v>
      </c>
      <c r="Q3938" s="105">
        <v>418</v>
      </c>
      <c r="R3938" s="47">
        <v>0.84258109382616697</v>
      </c>
      <c r="T3938" s="3">
        <v>39360</v>
      </c>
      <c r="U3938" s="48">
        <v>0.147241614369994</v>
      </c>
      <c r="V3938" s="47">
        <v>9.9640843327049999E-5</v>
      </c>
      <c r="W3938" s="47">
        <v>8.5085480944027098E-2</v>
      </c>
      <c r="X3938" s="47">
        <v>0.237867390436207</v>
      </c>
      <c r="Y3938" s="47">
        <v>3.9289106521103297E-2</v>
      </c>
      <c r="Z3938" s="105">
        <v>418</v>
      </c>
      <c r="AA3938" s="47">
        <v>0.13061382988303299</v>
      </c>
    </row>
    <row r="3939" spans="1:27">
      <c r="A3939" s="81" t="s">
        <v>141</v>
      </c>
      <c r="B3939" s="3">
        <v>39361</v>
      </c>
      <c r="C3939" s="48">
        <v>0.45887500043098001</v>
      </c>
      <c r="D3939" s="47">
        <v>1.8920718205352701E-3</v>
      </c>
      <c r="E3939" s="47">
        <v>0.20044365671963299</v>
      </c>
      <c r="F3939" s="47">
        <v>0.90592007640755401</v>
      </c>
      <c r="G3939" s="47">
        <v>0.18331794685533701</v>
      </c>
      <c r="H3939" s="105">
        <v>451</v>
      </c>
      <c r="I3939" s="47">
        <v>0.37727039909166499</v>
      </c>
      <c r="K3939" s="3">
        <v>39361</v>
      </c>
      <c r="L3939" s="48">
        <v>1.04763573719002</v>
      </c>
      <c r="M3939" s="47">
        <v>2.8389586380748E-3</v>
      </c>
      <c r="N3939" s="47">
        <v>0.67343449617638396</v>
      </c>
      <c r="O3939" s="47">
        <v>1.55694650980462</v>
      </c>
      <c r="P3939" s="47">
        <v>0.226567307484875</v>
      </c>
      <c r="Q3939" s="105">
        <v>451</v>
      </c>
      <c r="R3939" s="47">
        <v>0.86132814448630901</v>
      </c>
      <c r="T3939" s="3">
        <v>39361</v>
      </c>
      <c r="U3939" s="48">
        <v>0.15918290830644499</v>
      </c>
      <c r="V3939" s="47">
        <v>1.042620711786E-4</v>
      </c>
      <c r="W3939" s="47">
        <v>9.2161480047418504E-2</v>
      </c>
      <c r="X3939" s="47">
        <v>0.25678392507673897</v>
      </c>
      <c r="Y3939" s="47">
        <v>4.2331645562056902E-2</v>
      </c>
      <c r="Z3939" s="105">
        <v>451</v>
      </c>
      <c r="AA3939" s="47">
        <v>0.130874419589082</v>
      </c>
    </row>
    <row r="3940" spans="1:27">
      <c r="A3940" s="81" t="s">
        <v>141</v>
      </c>
      <c r="B3940" s="3">
        <v>39362</v>
      </c>
      <c r="C3940" s="48">
        <v>0.42796683197476498</v>
      </c>
      <c r="D3940" s="47">
        <v>1.77353782426968E-3</v>
      </c>
      <c r="E3940" s="47">
        <v>0.18660055482423499</v>
      </c>
      <c r="F3940" s="47">
        <v>0.84593990614793801</v>
      </c>
      <c r="G3940" s="47">
        <v>0.17134355839521601</v>
      </c>
      <c r="H3940" s="105">
        <v>430</v>
      </c>
      <c r="I3940" s="47">
        <v>0.36904262584965702</v>
      </c>
      <c r="K3940" s="3">
        <v>39362</v>
      </c>
      <c r="L3940" s="48">
        <v>0.985223871520996</v>
      </c>
      <c r="M3940" s="47">
        <v>2.71549995326314E-3</v>
      </c>
      <c r="N3940" s="47">
        <v>0.63266763503968704</v>
      </c>
      <c r="O3940" s="47">
        <v>1.4653966038298101</v>
      </c>
      <c r="P3940" s="47">
        <v>0.21354965391386099</v>
      </c>
      <c r="Q3940" s="105">
        <v>430</v>
      </c>
      <c r="R3940" s="47">
        <v>0.84957426003824699</v>
      </c>
      <c r="T3940" s="3">
        <v>39362</v>
      </c>
      <c r="U3940" s="48">
        <v>0.150398218028056</v>
      </c>
      <c r="V3940" s="47">
        <v>1.0032434901095999E-4</v>
      </c>
      <c r="W3940" s="47">
        <v>8.6964846212624805E-2</v>
      </c>
      <c r="X3940" s="47">
        <v>0.24284883396917001</v>
      </c>
      <c r="Y3940" s="47">
        <v>4.0086087915548199E-2</v>
      </c>
      <c r="Z3940" s="105">
        <v>430</v>
      </c>
      <c r="AA3940" s="47">
        <v>0.129690782456375</v>
      </c>
    </row>
    <row r="3941" spans="1:27">
      <c r="A3941" s="81" t="s">
        <v>141</v>
      </c>
      <c r="B3941" s="3">
        <v>39363</v>
      </c>
      <c r="C3941" s="48">
        <v>0.36999713813234902</v>
      </c>
      <c r="D3941" s="47">
        <v>1.53896993094004E-3</v>
      </c>
      <c r="E3941" s="47">
        <v>0.16066874138447401</v>
      </c>
      <c r="F3941" s="47">
        <v>0.73335558626616004</v>
      </c>
      <c r="G3941" s="47">
        <v>0.1488528404011</v>
      </c>
      <c r="H3941" s="105">
        <v>391</v>
      </c>
      <c r="I3941" s="47">
        <v>0.35087827797200999</v>
      </c>
      <c r="K3941" s="3">
        <v>39363</v>
      </c>
      <c r="L3941" s="48">
        <v>0.87078461185670697</v>
      </c>
      <c r="M3941" s="47">
        <v>2.47936980356861E-3</v>
      </c>
      <c r="N3941" s="47">
        <v>0.55790468149947703</v>
      </c>
      <c r="O3941" s="47">
        <v>1.29755744641547</v>
      </c>
      <c r="P3941" s="47">
        <v>0.18969086081171599</v>
      </c>
      <c r="Q3941" s="105">
        <v>391</v>
      </c>
      <c r="R3941" s="47">
        <v>0.82578856321724803</v>
      </c>
      <c r="T3941" s="3">
        <v>39363</v>
      </c>
      <c r="U3941" s="48">
        <v>0.13490215110859399</v>
      </c>
      <c r="V3941" s="47">
        <v>9.3751690723969995E-5</v>
      </c>
      <c r="W3941" s="47">
        <v>7.77841631384142E-2</v>
      </c>
      <c r="X3941" s="47">
        <v>0.21829841460086</v>
      </c>
      <c r="Y3941" s="47">
        <v>3.6136695879371801E-2</v>
      </c>
      <c r="Z3941" s="105">
        <v>391</v>
      </c>
      <c r="AA3941" s="47">
        <v>0.12793135296838901</v>
      </c>
    </row>
    <row r="3942" spans="1:27">
      <c r="A3942" s="81" t="s">
        <v>141</v>
      </c>
      <c r="B3942" s="3">
        <v>39364</v>
      </c>
      <c r="C3942" s="48">
        <v>0.39116404869136701</v>
      </c>
      <c r="D3942" s="47">
        <v>1.6416315929943001E-3</v>
      </c>
      <c r="E3942" s="47">
        <v>0.170087834465071</v>
      </c>
      <c r="F3942" s="47">
        <v>0.77461444861524997</v>
      </c>
      <c r="G3942" s="47">
        <v>0.15711897816812601</v>
      </c>
      <c r="H3942" s="105">
        <v>404</v>
      </c>
      <c r="I3942" s="47">
        <v>0.35901487492978901</v>
      </c>
      <c r="K3942" s="3">
        <v>39364</v>
      </c>
      <c r="L3942" s="48">
        <v>0.90868355983522897</v>
      </c>
      <c r="M3942" s="47">
        <v>2.5595069510557299E-3</v>
      </c>
      <c r="N3942" s="47">
        <v>0.58266416353698902</v>
      </c>
      <c r="O3942" s="47">
        <v>1.3531397023813501</v>
      </c>
      <c r="P3942" s="47">
        <v>0.19759182838078401</v>
      </c>
      <c r="Q3942" s="105">
        <v>404</v>
      </c>
      <c r="R3942" s="47">
        <v>0.83400025047394</v>
      </c>
      <c r="T3942" s="3">
        <v>39364</v>
      </c>
      <c r="U3942" s="48">
        <v>0.13912897870407301</v>
      </c>
      <c r="V3942" s="47">
        <v>9.5156719833799997E-5</v>
      </c>
      <c r="W3942" s="47">
        <v>8.0295925332987503E-2</v>
      </c>
      <c r="X3942" s="47">
        <v>0.224978601833663</v>
      </c>
      <c r="Y3942" s="47">
        <v>3.7207696831589698E-2</v>
      </c>
      <c r="Z3942" s="105">
        <v>404</v>
      </c>
      <c r="AA3942" s="47">
        <v>0.12769418113872399</v>
      </c>
    </row>
    <row r="3943" spans="1:27">
      <c r="A3943" s="81" t="s">
        <v>141</v>
      </c>
      <c r="B3943" s="3">
        <v>39365</v>
      </c>
      <c r="C3943" s="48">
        <v>0.36227297518242402</v>
      </c>
      <c r="D3943" s="47">
        <v>1.5288450565670399E-3</v>
      </c>
      <c r="E3943" s="47">
        <v>0.157147646219787</v>
      </c>
      <c r="F3943" s="47">
        <v>0.71855667062427098</v>
      </c>
      <c r="G3943" s="47">
        <v>0.145928635187802</v>
      </c>
      <c r="H3943" s="105">
        <v>384</v>
      </c>
      <c r="I3943" s="47">
        <v>0.34981593502720099</v>
      </c>
      <c r="K3943" s="3">
        <v>39365</v>
      </c>
      <c r="L3943" s="48">
        <v>0.85043190534342905</v>
      </c>
      <c r="M3943" s="47">
        <v>2.4362482811744498E-3</v>
      </c>
      <c r="N3943" s="47">
        <v>0.54460556449681596</v>
      </c>
      <c r="O3943" s="47">
        <v>1.2677136891635901</v>
      </c>
      <c r="P3943" s="47">
        <v>0.18544991645497</v>
      </c>
      <c r="Q3943" s="105">
        <v>384</v>
      </c>
      <c r="R3943" s="47">
        <v>0.82118913781761105</v>
      </c>
      <c r="T3943" s="3">
        <v>39365</v>
      </c>
      <c r="U3943" s="48">
        <v>0.130959482158194</v>
      </c>
      <c r="V3943" s="47">
        <v>9.1562671799620004E-5</v>
      </c>
      <c r="W3943" s="47">
        <v>7.5455187849206698E-2</v>
      </c>
      <c r="X3943" s="47">
        <v>0.21203763459140901</v>
      </c>
      <c r="Y3943" s="47">
        <v>3.5126294669593397E-2</v>
      </c>
      <c r="Z3943" s="105">
        <v>384</v>
      </c>
      <c r="AA3943" s="47">
        <v>0.126456337734765</v>
      </c>
    </row>
    <row r="3944" spans="1:27">
      <c r="A3944" s="81" t="s">
        <v>141</v>
      </c>
      <c r="B3944" s="3">
        <v>39366</v>
      </c>
      <c r="C3944" s="48">
        <v>0.411218061421809</v>
      </c>
      <c r="D3944" s="47">
        <v>1.7552457957928499E-3</v>
      </c>
      <c r="E3944" s="47">
        <v>0.178971037973403</v>
      </c>
      <c r="F3944" s="47">
        <v>0.81382895685363599</v>
      </c>
      <c r="G3944" s="47">
        <v>0.16499530633985601</v>
      </c>
      <c r="H3944" s="105">
        <v>415</v>
      </c>
      <c r="I3944" s="47">
        <v>0.36741675746942298</v>
      </c>
      <c r="K3944" s="3">
        <v>39366</v>
      </c>
      <c r="L3944" s="48">
        <v>0.94090646105379605</v>
      </c>
      <c r="M3944" s="47">
        <v>2.62678751395546E-3</v>
      </c>
      <c r="N3944" s="47">
        <v>0.60371317139984204</v>
      </c>
      <c r="O3944" s="47">
        <v>1.40040250336814</v>
      </c>
      <c r="P3944" s="47">
        <v>0.20431138756355599</v>
      </c>
      <c r="Q3944" s="105">
        <v>415</v>
      </c>
      <c r="R3944" s="47">
        <v>0.84068486633860995</v>
      </c>
      <c r="T3944" s="3">
        <v>39366</v>
      </c>
      <c r="U3944" s="48">
        <v>0.141854126429976</v>
      </c>
      <c r="V3944" s="47">
        <v>9.5692653246679993E-5</v>
      </c>
      <c r="W3944" s="47">
        <v>8.1920576447810201E-2</v>
      </c>
      <c r="X3944" s="47">
        <v>0.229274366744389</v>
      </c>
      <c r="Y3944" s="47">
        <v>3.7893919190985302E-2</v>
      </c>
      <c r="Z3944" s="105">
        <v>415</v>
      </c>
      <c r="AA3944" s="47">
        <v>0.12674439198111301</v>
      </c>
    </row>
    <row r="3945" spans="1:27">
      <c r="A3945" s="81" t="s">
        <v>141</v>
      </c>
      <c r="B3945" s="3">
        <v>39367</v>
      </c>
      <c r="C3945" s="48">
        <v>0.33054832571481901</v>
      </c>
      <c r="D3945" s="47">
        <v>1.4122415074012799E-3</v>
      </c>
      <c r="E3945" s="47">
        <v>0.142911211535592</v>
      </c>
      <c r="F3945" s="47">
        <v>0.65708878404436299</v>
      </c>
      <c r="G3945" s="47">
        <v>0.13367208861403601</v>
      </c>
      <c r="H3945" s="105">
        <v>361</v>
      </c>
      <c r="I3945" s="47">
        <v>0.33951786813690998</v>
      </c>
      <c r="K3945" s="3">
        <v>39367</v>
      </c>
      <c r="L3945" s="48">
        <v>0.78415696411605795</v>
      </c>
      <c r="M3945" s="47">
        <v>2.2906986535906901E-3</v>
      </c>
      <c r="N3945" s="47">
        <v>0.50130316036190403</v>
      </c>
      <c r="O3945" s="47">
        <v>1.1705281130032901</v>
      </c>
      <c r="P3945" s="47">
        <v>0.171637884431631</v>
      </c>
      <c r="Q3945" s="105">
        <v>361</v>
      </c>
      <c r="R3945" s="47">
        <v>0.80543533283871704</v>
      </c>
      <c r="T3945" s="3">
        <v>39367</v>
      </c>
      <c r="U3945" s="48">
        <v>0.12116112520378</v>
      </c>
      <c r="V3945" s="47">
        <v>8.6984369218829995E-5</v>
      </c>
      <c r="W3945" s="47">
        <v>6.9649032392966603E-2</v>
      </c>
      <c r="X3945" s="47">
        <v>0.19651789017801399</v>
      </c>
      <c r="Y3945" s="47">
        <v>3.2630361955302598E-2</v>
      </c>
      <c r="Z3945" s="105">
        <v>361</v>
      </c>
      <c r="AA3945" s="47">
        <v>0.12444887397719601</v>
      </c>
    </row>
    <row r="3946" spans="1:27">
      <c r="A3946" s="81" t="s">
        <v>141</v>
      </c>
      <c r="B3946" s="3">
        <v>39368</v>
      </c>
      <c r="C3946" s="48">
        <v>0.36811354543936098</v>
      </c>
      <c r="D3946" s="47">
        <v>1.59094634184484E-3</v>
      </c>
      <c r="E3946" s="47">
        <v>0.1596431099642</v>
      </c>
      <c r="F3946" s="47">
        <v>0.73025785038050905</v>
      </c>
      <c r="G3946" s="47">
        <v>0.148323131565609</v>
      </c>
      <c r="H3946" s="105">
        <v>385</v>
      </c>
      <c r="I3946" s="47">
        <v>0.35453241121122703</v>
      </c>
      <c r="K3946" s="3">
        <v>39368</v>
      </c>
      <c r="L3946" s="48">
        <v>0.853278847293925</v>
      </c>
      <c r="M3946" s="47">
        <v>2.4431109535252601E-3</v>
      </c>
      <c r="N3946" s="47">
        <v>0.54646297466652405</v>
      </c>
      <c r="O3946" s="47">
        <v>1.2718935866218199</v>
      </c>
      <c r="P3946" s="47">
        <v>0.18604527127437501</v>
      </c>
      <c r="Q3946" s="105">
        <v>385</v>
      </c>
      <c r="R3946" s="47">
        <v>0.82179808625511197</v>
      </c>
      <c r="T3946" s="3">
        <v>39368</v>
      </c>
      <c r="U3946" s="48">
        <v>0.12936940981165901</v>
      </c>
      <c r="V3946" s="47">
        <v>9.0057062421390006E-5</v>
      </c>
      <c r="W3946" s="47">
        <v>7.4526691660357205E-2</v>
      </c>
      <c r="X3946" s="47">
        <v>0.20948959544064499</v>
      </c>
      <c r="Y3946" s="47">
        <v>3.4709948982644401E-2</v>
      </c>
      <c r="Z3946" s="105">
        <v>385</v>
      </c>
      <c r="AA3946" s="47">
        <v>0.124596471294632</v>
      </c>
    </row>
    <row r="3947" spans="1:27">
      <c r="A3947" s="81" t="s">
        <v>141</v>
      </c>
      <c r="B3947" s="3">
        <v>39369</v>
      </c>
      <c r="C3947" s="48">
        <v>0.315328004205851</v>
      </c>
      <c r="D3947" s="47">
        <v>1.3654476071179101E-3</v>
      </c>
      <c r="E3947" s="47">
        <v>0.136045967029882</v>
      </c>
      <c r="F3947" s="47">
        <v>0.62770940505777295</v>
      </c>
      <c r="G3947" s="47">
        <v>0.12783141010619201</v>
      </c>
      <c r="H3947" s="105">
        <v>349</v>
      </c>
      <c r="I3947" s="47">
        <v>0.33502096907791501</v>
      </c>
      <c r="K3947" s="3">
        <v>39369</v>
      </c>
      <c r="L3947" s="48">
        <v>0.74989961091680901</v>
      </c>
      <c r="M3947" s="47">
        <v>2.21301392960346E-3</v>
      </c>
      <c r="N3947" s="47">
        <v>0.47892031002624902</v>
      </c>
      <c r="O3947" s="47">
        <v>1.12029465556607</v>
      </c>
      <c r="P3947" s="47">
        <v>0.16449889645489399</v>
      </c>
      <c r="Q3947" s="105">
        <v>349</v>
      </c>
      <c r="R3947" s="47">
        <v>0.79673258007396097</v>
      </c>
      <c r="T3947" s="3">
        <v>39369</v>
      </c>
      <c r="U3947" s="48">
        <v>0.11556386775932501</v>
      </c>
      <c r="V3947" s="47">
        <v>8.4088275771499995E-5</v>
      </c>
      <c r="W3947" s="47">
        <v>6.6335059597944099E-2</v>
      </c>
      <c r="X3947" s="47">
        <v>0.18764689638804</v>
      </c>
      <c r="Y3947" s="47">
        <v>3.1202446566271701E-2</v>
      </c>
      <c r="Z3947" s="105">
        <v>349</v>
      </c>
      <c r="AA3947" s="47">
        <v>0.12278109920692699</v>
      </c>
    </row>
    <row r="3948" spans="1:27">
      <c r="A3948" s="81" t="s">
        <v>141</v>
      </c>
      <c r="B3948" s="3">
        <v>39370</v>
      </c>
      <c r="C3948" s="48">
        <v>0.30477204091527998</v>
      </c>
      <c r="D3948" s="47">
        <v>1.327787724154E-3</v>
      </c>
      <c r="E3948" s="47">
        <v>0.131300695551578</v>
      </c>
      <c r="F3948" s="47">
        <v>0.60728528659935699</v>
      </c>
      <c r="G3948" s="47">
        <v>0.123763295172525</v>
      </c>
      <c r="H3948" s="105">
        <v>341</v>
      </c>
      <c r="I3948" s="47">
        <v>0.33140237751190099</v>
      </c>
      <c r="K3948" s="3">
        <v>39370</v>
      </c>
      <c r="L3948" s="48">
        <v>0.72720289535396798</v>
      </c>
      <c r="M3948" s="47">
        <v>2.1603978724845899E-3</v>
      </c>
      <c r="N3948" s="47">
        <v>0.46409185634426298</v>
      </c>
      <c r="O3948" s="47">
        <v>1.0870120797159</v>
      </c>
      <c r="P3948" s="47">
        <v>0.15976853301687899</v>
      </c>
      <c r="Q3948" s="105">
        <v>341</v>
      </c>
      <c r="R3948" s="47">
        <v>0.79074434692267404</v>
      </c>
      <c r="T3948" s="3">
        <v>39370</v>
      </c>
      <c r="U3948" s="48">
        <v>0.112077354789942</v>
      </c>
      <c r="V3948" s="47">
        <v>8.2337357439100001E-5</v>
      </c>
      <c r="W3948" s="47">
        <v>6.4268848886797306E-2</v>
      </c>
      <c r="X3948" s="47">
        <v>0.18212559979107301</v>
      </c>
      <c r="Y3948" s="47">
        <v>3.0314673693124499E-2</v>
      </c>
      <c r="Z3948" s="105">
        <v>341</v>
      </c>
      <c r="AA3948" s="47">
        <v>0.121870437101403</v>
      </c>
    </row>
    <row r="3949" spans="1:27">
      <c r="A3949" s="81" t="s">
        <v>141</v>
      </c>
      <c r="B3949" s="3">
        <v>39371</v>
      </c>
      <c r="C3949" s="48">
        <v>0.29717678577155099</v>
      </c>
      <c r="D3949" s="47">
        <v>1.3029934997637999E-3</v>
      </c>
      <c r="E3949" s="47">
        <v>0.127876884529977</v>
      </c>
      <c r="F3949" s="47">
        <v>0.59261966813349798</v>
      </c>
      <c r="G3949" s="47">
        <v>0.12084691392617899</v>
      </c>
      <c r="H3949" s="105">
        <v>335</v>
      </c>
      <c r="I3949" s="47">
        <v>0.32893110918115598</v>
      </c>
      <c r="K3949" s="3">
        <v>39371</v>
      </c>
      <c r="L3949" s="48">
        <v>0.71025115698550101</v>
      </c>
      <c r="M3949" s="47">
        <v>2.1205481422344199E-3</v>
      </c>
      <c r="N3949" s="47">
        <v>0.45301713953504502</v>
      </c>
      <c r="O3949" s="47">
        <v>1.0621536846851001</v>
      </c>
      <c r="P3949" s="47">
        <v>0.15623535616433001</v>
      </c>
      <c r="Q3949" s="105">
        <v>335</v>
      </c>
      <c r="R3949" s="47">
        <v>0.78614384450619101</v>
      </c>
      <c r="T3949" s="3">
        <v>39371</v>
      </c>
      <c r="U3949" s="48">
        <v>0.109343763981741</v>
      </c>
      <c r="V3949" s="47">
        <v>8.0893717297249998E-5</v>
      </c>
      <c r="W3949" s="47">
        <v>6.2649722103357702E-2</v>
      </c>
      <c r="X3949" s="47">
        <v>0.17779487748032199</v>
      </c>
      <c r="Y3949" s="47">
        <v>2.9617929430955502E-2</v>
      </c>
      <c r="Z3949" s="105">
        <v>335</v>
      </c>
      <c r="AA3949" s="47">
        <v>0.12102750716270699</v>
      </c>
    </row>
    <row r="3950" spans="1:27">
      <c r="A3950" s="81" t="s">
        <v>141</v>
      </c>
      <c r="B3950" s="3">
        <v>39372</v>
      </c>
      <c r="C3950" s="48">
        <v>0.27071830431067101</v>
      </c>
      <c r="D3950" s="47">
        <v>1.1889020169533299E-3</v>
      </c>
      <c r="E3950" s="47">
        <v>0.116052477390628</v>
      </c>
      <c r="F3950" s="47">
        <v>0.54121818925360199</v>
      </c>
      <c r="G3950" s="47">
        <v>0.11057518859500701</v>
      </c>
      <c r="H3950" s="105">
        <v>316</v>
      </c>
      <c r="I3950" s="47">
        <v>0.31766210826811597</v>
      </c>
      <c r="K3950" s="3">
        <v>39372</v>
      </c>
      <c r="L3950" s="48">
        <v>0.65704228701281397</v>
      </c>
      <c r="M3950" s="47">
        <v>1.9916901090759201E-3</v>
      </c>
      <c r="N3950" s="47">
        <v>0.41826092670350701</v>
      </c>
      <c r="O3950" s="47">
        <v>0.98411910925256296</v>
      </c>
      <c r="P3950" s="47">
        <v>0.14514180863177001</v>
      </c>
      <c r="Q3950" s="105">
        <v>316</v>
      </c>
      <c r="R3950" s="47">
        <v>0.770976453347886</v>
      </c>
      <c r="T3950" s="3">
        <v>39372</v>
      </c>
      <c r="U3950" s="48">
        <v>0.10199235699551699</v>
      </c>
      <c r="V3950" s="47">
        <v>7.7401438482530002E-5</v>
      </c>
      <c r="W3950" s="47">
        <v>5.8284529373967102E-2</v>
      </c>
      <c r="X3950" s="47">
        <v>0.166172586543547</v>
      </c>
      <c r="Y3950" s="47">
        <v>2.7753403991149402E-2</v>
      </c>
      <c r="Z3950" s="105">
        <v>316</v>
      </c>
      <c r="AA3950" s="47">
        <v>0.119678302628734</v>
      </c>
    </row>
    <row r="3951" spans="1:27">
      <c r="A3951" s="81" t="s">
        <v>141</v>
      </c>
      <c r="B3951" s="3">
        <v>39373</v>
      </c>
      <c r="C3951" s="48">
        <v>0.33110775174290902</v>
      </c>
      <c r="D3951" s="47">
        <v>1.48357557577925E-3</v>
      </c>
      <c r="E3951" s="47">
        <v>0.14292806989280199</v>
      </c>
      <c r="F3951" s="47">
        <v>0.65889328735403296</v>
      </c>
      <c r="G3951" s="47">
        <v>0.13414659630247699</v>
      </c>
      <c r="H3951" s="105">
        <v>356</v>
      </c>
      <c r="I3951" s="47">
        <v>0.34486905407892099</v>
      </c>
      <c r="K3951" s="3">
        <v>39373</v>
      </c>
      <c r="L3951" s="48">
        <v>0.76977416323733205</v>
      </c>
      <c r="M3951" s="47">
        <v>2.25929277779579E-3</v>
      </c>
      <c r="N3951" s="47">
        <v>0.491901805958181</v>
      </c>
      <c r="O3951" s="47">
        <v>1.1494451741454099</v>
      </c>
      <c r="P3951" s="47">
        <v>0.16864355688719501</v>
      </c>
      <c r="Q3951" s="105">
        <v>356</v>
      </c>
      <c r="R3951" s="47">
        <v>0.80176705659304204</v>
      </c>
      <c r="T3951" s="3">
        <v>39373</v>
      </c>
      <c r="U3951" s="48">
        <v>0.1157094034983</v>
      </c>
      <c r="V3951" s="47">
        <v>8.3068058131720003E-5</v>
      </c>
      <c r="W3951" s="47">
        <v>6.6442506585731198E-2</v>
      </c>
      <c r="X3951" s="47">
        <v>0.18783171636463</v>
      </c>
      <c r="Y3951" s="47">
        <v>3.12220157166954E-2</v>
      </c>
      <c r="Z3951" s="105">
        <v>356</v>
      </c>
      <c r="AA3951" s="47">
        <v>0.120518448518472</v>
      </c>
    </row>
    <row r="3952" spans="1:27">
      <c r="A3952" s="81" t="s">
        <v>141</v>
      </c>
      <c r="B3952" s="3">
        <v>39374</v>
      </c>
      <c r="C3952" s="48">
        <v>0.26718797946685502</v>
      </c>
      <c r="D3952" s="47">
        <v>1.19041993098385E-3</v>
      </c>
      <c r="E3952" s="47">
        <v>0.114406146616648</v>
      </c>
      <c r="F3952" s="47">
        <v>0.53457363934464996</v>
      </c>
      <c r="G3952" s="47">
        <v>0.109281215981529</v>
      </c>
      <c r="H3952" s="105">
        <v>312</v>
      </c>
      <c r="I3952" s="47">
        <v>0.31753909095983102</v>
      </c>
      <c r="K3952" s="3">
        <v>39374</v>
      </c>
      <c r="L3952" s="48">
        <v>0.64590640390599596</v>
      </c>
      <c r="M3952" s="47">
        <v>1.9642488181626301E-3</v>
      </c>
      <c r="N3952" s="47">
        <v>0.41098695303092803</v>
      </c>
      <c r="O3952" s="47">
        <v>0.96778806024553499</v>
      </c>
      <c r="P3952" s="47">
        <v>0.142820221248566</v>
      </c>
      <c r="Q3952" s="105">
        <v>312</v>
      </c>
      <c r="R3952" s="47">
        <v>0.76762634588090195</v>
      </c>
      <c r="T3952" s="3">
        <v>39374</v>
      </c>
      <c r="U3952" s="48">
        <v>9.9527320711356296E-2</v>
      </c>
      <c r="V3952" s="47">
        <v>7.5766658681900004E-5</v>
      </c>
      <c r="W3952" s="47">
        <v>5.6829992779407097E-2</v>
      </c>
      <c r="X3952" s="47">
        <v>0.162255827260328</v>
      </c>
      <c r="Y3952" s="47">
        <v>2.71206677152332E-2</v>
      </c>
      <c r="Z3952" s="105">
        <v>312</v>
      </c>
      <c r="AA3952" s="47">
        <v>0.11828307174377201</v>
      </c>
    </row>
    <row r="3953" spans="1:27">
      <c r="A3953" s="81" t="s">
        <v>141</v>
      </c>
      <c r="B3953" s="3">
        <v>39375</v>
      </c>
      <c r="C3953" s="48">
        <v>0.25678353586143898</v>
      </c>
      <c r="D3953" s="47">
        <v>1.1490752348699701E-3</v>
      </c>
      <c r="E3953" s="47">
        <v>0.109739747793096</v>
      </c>
      <c r="F3953" s="47">
        <v>0.51441532296220205</v>
      </c>
      <c r="G3953" s="47">
        <v>0.105261430918207</v>
      </c>
      <c r="H3953" s="105">
        <v>304</v>
      </c>
      <c r="I3953" s="47">
        <v>0.31320484136400101</v>
      </c>
      <c r="K3953" s="3">
        <v>39375</v>
      </c>
      <c r="L3953" s="48">
        <v>0.62377209764206099</v>
      </c>
      <c r="M3953" s="47">
        <v>1.90857305797037E-3</v>
      </c>
      <c r="N3953" s="47">
        <v>0.39653194495411398</v>
      </c>
      <c r="O3953" s="47">
        <v>0.93532226351543202</v>
      </c>
      <c r="P3953" s="47">
        <v>0.13820352955566501</v>
      </c>
      <c r="Q3953" s="105">
        <v>304</v>
      </c>
      <c r="R3953" s="47">
        <v>0.76082931187104297</v>
      </c>
      <c r="T3953" s="3">
        <v>39375</v>
      </c>
      <c r="U3953" s="48">
        <v>9.6203981857748894E-2</v>
      </c>
      <c r="V3953" s="47">
        <v>7.3988590171710002E-5</v>
      </c>
      <c r="W3953" s="47">
        <v>5.4858983781572203E-2</v>
      </c>
      <c r="X3953" s="47">
        <v>0.15699722460076301</v>
      </c>
      <c r="Y3953" s="47">
        <v>2.6275987493324701E-2</v>
      </c>
      <c r="Z3953" s="105">
        <v>304</v>
      </c>
      <c r="AA3953" s="47">
        <v>0.117342230588337</v>
      </c>
    </row>
    <row r="3954" spans="1:27">
      <c r="A3954" s="81" t="s">
        <v>141</v>
      </c>
      <c r="B3954" s="3">
        <v>39376</v>
      </c>
      <c r="C3954" s="48">
        <v>0.29745152802771602</v>
      </c>
      <c r="D3954" s="47">
        <v>1.3572552139541399E-3</v>
      </c>
      <c r="E3954" s="47">
        <v>0.127802003982524</v>
      </c>
      <c r="F3954" s="47">
        <v>0.59376520837025404</v>
      </c>
      <c r="G3954" s="47">
        <v>0.12117278330323</v>
      </c>
      <c r="H3954" s="105">
        <v>331</v>
      </c>
      <c r="I3954" s="47">
        <v>0.33321388177215799</v>
      </c>
      <c r="K3954" s="3">
        <v>39376</v>
      </c>
      <c r="L3954" s="48">
        <v>0.69892581088545602</v>
      </c>
      <c r="M3954" s="47">
        <v>2.0942758889982301E-3</v>
      </c>
      <c r="N3954" s="47">
        <v>0.445615707692328</v>
      </c>
      <c r="O3954" s="47">
        <v>1.0455508285102899</v>
      </c>
      <c r="P3954" s="47">
        <v>0.153876777490565</v>
      </c>
      <c r="Q3954" s="105">
        <v>331</v>
      </c>
      <c r="R3954" s="47">
        <v>0.78295708904274297</v>
      </c>
      <c r="T3954" s="3">
        <v>39376</v>
      </c>
      <c r="U3954" s="48">
        <v>0.105135968706404</v>
      </c>
      <c r="V3954" s="47">
        <v>7.7764871221049997E-5</v>
      </c>
      <c r="W3954" s="47">
        <v>6.0175678076813302E-2</v>
      </c>
      <c r="X3954" s="47">
        <v>0.171089372570078</v>
      </c>
      <c r="Y3954" s="47">
        <v>2.8530390137423801E-2</v>
      </c>
      <c r="Z3954" s="105">
        <v>331</v>
      </c>
      <c r="AA3954" s="47">
        <v>0.117776380167974</v>
      </c>
    </row>
    <row r="3955" spans="1:27">
      <c r="A3955" s="81" t="s">
        <v>141</v>
      </c>
      <c r="B3955" s="3">
        <v>39377</v>
      </c>
      <c r="C3955" s="48">
        <v>0.30774105356505099</v>
      </c>
      <c r="D3955" s="47">
        <v>1.4190086450922E-3</v>
      </c>
      <c r="E3955" s="47">
        <v>0.132344452756124</v>
      </c>
      <c r="F3955" s="47">
        <v>0.61392876113537598</v>
      </c>
      <c r="G3955" s="47">
        <v>0.125229658830147</v>
      </c>
      <c r="H3955" s="105">
        <v>337</v>
      </c>
      <c r="I3955" s="47">
        <v>0.33860269533418003</v>
      </c>
      <c r="K3955" s="3">
        <v>39377</v>
      </c>
      <c r="L3955" s="48">
        <v>0.71580371223999595</v>
      </c>
      <c r="M3955" s="47">
        <v>2.1346579851776E-3</v>
      </c>
      <c r="N3955" s="47">
        <v>0.45664035472813702</v>
      </c>
      <c r="O3955" s="47">
        <v>1.0703041299985601</v>
      </c>
      <c r="P3955" s="47">
        <v>0.15739585958317101</v>
      </c>
      <c r="Q3955" s="105">
        <v>337</v>
      </c>
      <c r="R3955" s="47">
        <v>0.787587692597019</v>
      </c>
      <c r="T3955" s="3">
        <v>39377</v>
      </c>
      <c r="U3955" s="48">
        <v>0.10667695398452599</v>
      </c>
      <c r="V3955" s="47">
        <v>7.8196021145720003E-5</v>
      </c>
      <c r="W3955" s="47">
        <v>6.1096639445133202E-2</v>
      </c>
      <c r="X3955" s="47">
        <v>0.17351282414129701</v>
      </c>
      <c r="Y3955" s="47">
        <v>2.89163289381839E-2</v>
      </c>
      <c r="Z3955" s="105">
        <v>337</v>
      </c>
      <c r="AA3955" s="47">
        <v>0.117374993458796</v>
      </c>
    </row>
    <row r="3956" spans="1:27">
      <c r="A3956" s="81" t="s">
        <v>141</v>
      </c>
      <c r="B3956" s="3">
        <v>39378</v>
      </c>
      <c r="C3956" s="48">
        <v>0.23855543897927001</v>
      </c>
      <c r="D3956" s="47">
        <v>1.08456220120705E-3</v>
      </c>
      <c r="E3956" s="47">
        <v>0.101526464751653</v>
      </c>
      <c r="F3956" s="47">
        <v>0.47922203114959699</v>
      </c>
      <c r="G3956" s="47">
        <v>9.8262833783537507E-2</v>
      </c>
      <c r="H3956" s="105">
        <v>289</v>
      </c>
      <c r="I3956" s="47">
        <v>0.30607394094127899</v>
      </c>
      <c r="K3956" s="3">
        <v>39378</v>
      </c>
      <c r="L3956" s="48">
        <v>0.58262482899593704</v>
      </c>
      <c r="M3956" s="47">
        <v>1.8024079653887401E-3</v>
      </c>
      <c r="N3956" s="47">
        <v>0.36966591239334901</v>
      </c>
      <c r="O3956" s="47">
        <v>0.87496099034166797</v>
      </c>
      <c r="P3956" s="47">
        <v>0.129617734739083</v>
      </c>
      <c r="Q3956" s="105">
        <v>289</v>
      </c>
      <c r="R3956" s="47">
        <v>0.74752551551139401</v>
      </c>
      <c r="T3956" s="3">
        <v>39378</v>
      </c>
      <c r="U3956" s="48">
        <v>8.9534213447504896E-2</v>
      </c>
      <c r="V3956" s="47">
        <v>7.0095380543030002E-5</v>
      </c>
      <c r="W3956" s="47">
        <v>5.09082608620125E-2</v>
      </c>
      <c r="X3956" s="47">
        <v>0.14643352502319401</v>
      </c>
      <c r="Y3956" s="47">
        <v>2.4576869871417498E-2</v>
      </c>
      <c r="Z3956" s="105">
        <v>289</v>
      </c>
      <c r="AA3956" s="47">
        <v>0.114875140454613</v>
      </c>
    </row>
    <row r="3957" spans="1:27">
      <c r="A3957" s="81" t="s">
        <v>141</v>
      </c>
      <c r="B3957" s="3">
        <v>39379</v>
      </c>
      <c r="C3957" s="48">
        <v>0.27291807342310598</v>
      </c>
      <c r="D3957" s="47">
        <v>1.26741595404762E-3</v>
      </c>
      <c r="E3957" s="47">
        <v>0.11675769795225401</v>
      </c>
      <c r="F3957" s="47">
        <v>0.54635551746741196</v>
      </c>
      <c r="G3957" s="47">
        <v>0.111738520668309</v>
      </c>
      <c r="H3957" s="105">
        <v>312</v>
      </c>
      <c r="I3957" s="47">
        <v>0.32434901118757797</v>
      </c>
      <c r="K3957" s="3">
        <v>39379</v>
      </c>
      <c r="L3957" s="48">
        <v>0.64584173846884796</v>
      </c>
      <c r="M3957" s="47">
        <v>1.9646972962053299E-3</v>
      </c>
      <c r="N3957" s="47">
        <v>0.41094186496454499</v>
      </c>
      <c r="O3957" s="47">
        <v>0.967698589659169</v>
      </c>
      <c r="P3957" s="47">
        <v>0.14280886988462499</v>
      </c>
      <c r="Q3957" s="105">
        <v>312</v>
      </c>
      <c r="R3957" s="47">
        <v>0.76754949435423703</v>
      </c>
      <c r="T3957" s="3">
        <v>39379</v>
      </c>
      <c r="U3957" s="48">
        <v>9.6947226013508803E-2</v>
      </c>
      <c r="V3957" s="47">
        <v>7.3361781175320005E-5</v>
      </c>
      <c r="W3957" s="47">
        <v>5.53231906706705E-2</v>
      </c>
      <c r="X3957" s="47">
        <v>0.15812243750053601</v>
      </c>
      <c r="Y3957" s="47">
        <v>2.6445460118131599E-2</v>
      </c>
      <c r="Z3957" s="105">
        <v>312</v>
      </c>
      <c r="AA3957" s="47">
        <v>0.11521676267335799</v>
      </c>
    </row>
    <row r="3958" spans="1:27">
      <c r="A3958" s="81" t="s">
        <v>141</v>
      </c>
      <c r="B3958" s="3">
        <v>39380</v>
      </c>
      <c r="C3958" s="48">
        <v>0.61397892838299795</v>
      </c>
      <c r="D3958" s="47">
        <v>3.0347156033215701E-3</v>
      </c>
      <c r="E3958" s="47">
        <v>0.26885638491278802</v>
      </c>
      <c r="F3958" s="47">
        <v>1.2101255661363099</v>
      </c>
      <c r="G3958" s="47">
        <v>0.244561256989937</v>
      </c>
      <c r="H3958" s="105">
        <v>520</v>
      </c>
      <c r="I3958" s="47">
        <v>0.43780931576994098</v>
      </c>
      <c r="K3958" s="3">
        <v>39380</v>
      </c>
      <c r="L3958" s="48">
        <v>1.25540029897601</v>
      </c>
      <c r="M3958" s="47">
        <v>3.2477670660606599E-3</v>
      </c>
      <c r="N3958" s="47">
        <v>0.80905791484451905</v>
      </c>
      <c r="O3958" s="47">
        <v>1.8618793849250499</v>
      </c>
      <c r="P3958" s="47">
        <v>0.26996878589433798</v>
      </c>
      <c r="Q3958" s="105">
        <v>520</v>
      </c>
      <c r="R3958" s="47">
        <v>0.89518698525955298</v>
      </c>
      <c r="T3958" s="3">
        <v>39380</v>
      </c>
      <c r="U3958" s="48">
        <v>0.168580850901561</v>
      </c>
      <c r="V3958" s="47">
        <v>1.0471886362818999E-4</v>
      </c>
      <c r="W3958" s="47">
        <v>9.7769472741700503E-2</v>
      </c>
      <c r="X3958" s="47">
        <v>0.27158890310057798</v>
      </c>
      <c r="Y3958" s="47">
        <v>4.4694377344191398E-2</v>
      </c>
      <c r="Z3958" s="105">
        <v>520</v>
      </c>
      <c r="AA3958" s="47">
        <v>0.120209771985997</v>
      </c>
    </row>
    <row r="3959" spans="1:27">
      <c r="A3959" s="81" t="s">
        <v>141</v>
      </c>
      <c r="B3959" s="3">
        <v>39381</v>
      </c>
      <c r="C3959" s="48">
        <v>0.79037721560757301</v>
      </c>
      <c r="D3959" s="47">
        <v>4.1198823573154403E-3</v>
      </c>
      <c r="E3959" s="47">
        <v>0.34743299070438999</v>
      </c>
      <c r="F3959" s="47">
        <v>1.5537725306429599</v>
      </c>
      <c r="G3959" s="47">
        <v>0.313377417041936</v>
      </c>
      <c r="H3959" s="105">
        <v>618</v>
      </c>
      <c r="I3959" s="47">
        <v>0.47422103341456501</v>
      </c>
      <c r="K3959" s="3">
        <v>39381</v>
      </c>
      <c r="L3959" s="48">
        <v>1.5577755289292301</v>
      </c>
      <c r="M3959" s="47">
        <v>3.8316452290296401E-3</v>
      </c>
      <c r="N3959" s="47">
        <v>1.0062978718462701</v>
      </c>
      <c r="O3959" s="47">
        <v>2.3059501738381201</v>
      </c>
      <c r="P3959" s="47">
        <v>0.33324391339842202</v>
      </c>
      <c r="Q3959" s="105">
        <v>618</v>
      </c>
      <c r="R3959" s="47">
        <v>0.934654879428514</v>
      </c>
      <c r="T3959" s="3">
        <v>39381</v>
      </c>
      <c r="U3959" s="48">
        <v>0.201972401165355</v>
      </c>
      <c r="V3959" s="47">
        <v>1.2302691891373E-4</v>
      </c>
      <c r="W3959" s="47">
        <v>0.117448098955674</v>
      </c>
      <c r="X3959" s="47">
        <v>0.32471949777935499</v>
      </c>
      <c r="Y3959" s="47">
        <v>5.3291807870127703E-2</v>
      </c>
      <c r="Z3959" s="105">
        <v>618</v>
      </c>
      <c r="AA3959" s="47">
        <v>0.121182087376125</v>
      </c>
    </row>
    <row r="3960" spans="1:27">
      <c r="A3960" s="81" t="s">
        <v>141</v>
      </c>
      <c r="B3960" s="3">
        <v>39382</v>
      </c>
      <c r="C3960" s="48">
        <v>1.3879718473268601</v>
      </c>
      <c r="D3960" s="47">
        <v>9.7886058983145795E-3</v>
      </c>
      <c r="E3960" s="47">
        <v>0.61258021673761898</v>
      </c>
      <c r="F3960" s="47">
        <v>2.7211754768104601</v>
      </c>
      <c r="G3960" s="47">
        <v>0.54766206890154301</v>
      </c>
      <c r="H3960" s="105">
        <v>945</v>
      </c>
      <c r="I3960" s="47">
        <v>0.54460763332688</v>
      </c>
      <c r="K3960" s="3">
        <v>39382</v>
      </c>
      <c r="L3960" s="48">
        <v>2.5993861005335699</v>
      </c>
      <c r="M3960" s="47">
        <v>6.5230328898881603E-3</v>
      </c>
      <c r="N3960" s="47">
        <v>1.68424260632917</v>
      </c>
      <c r="O3960" s="47">
        <v>3.8384734391054698</v>
      </c>
      <c r="P3960" s="47">
        <v>0.55232794038016897</v>
      </c>
      <c r="Q3960" s="105">
        <v>945</v>
      </c>
      <c r="R3960" s="47">
        <v>1.0199382033870501</v>
      </c>
      <c r="T3960" s="3">
        <v>39382</v>
      </c>
      <c r="U3960" s="48">
        <v>0.31566733953127302</v>
      </c>
      <c r="V3960" s="47">
        <v>2.3118697078630999E-4</v>
      </c>
      <c r="W3960" s="47">
        <v>0.184075109910149</v>
      </c>
      <c r="X3960" s="47">
        <v>0.50642733725517297</v>
      </c>
      <c r="Y3960" s="47">
        <v>8.2873736577636498E-2</v>
      </c>
      <c r="Z3960" s="105">
        <v>945</v>
      </c>
      <c r="AA3960" s="47">
        <v>0.123860468086449</v>
      </c>
    </row>
    <row r="3961" spans="1:27">
      <c r="A3961" s="81" t="s">
        <v>141</v>
      </c>
      <c r="B3961" s="3">
        <v>39383</v>
      </c>
      <c r="C3961" s="48">
        <v>2.0385054797464699</v>
      </c>
      <c r="D3961" s="47">
        <v>2.1595625920086899E-2</v>
      </c>
      <c r="E3961" s="47">
        <v>0.89941558213601003</v>
      </c>
      <c r="F3961" s="47">
        <v>3.9974042004835701</v>
      </c>
      <c r="G3961" s="47">
        <v>0.80464676655003797</v>
      </c>
      <c r="H3961" s="105">
        <v>1310</v>
      </c>
      <c r="I3961" s="47">
        <v>0.57699953479431898</v>
      </c>
      <c r="K3961" s="3">
        <v>39383</v>
      </c>
      <c r="L3961" s="48">
        <v>3.7844742905297699</v>
      </c>
      <c r="M3961" s="47">
        <v>1.20874257179643E-2</v>
      </c>
      <c r="N3961" s="47">
        <v>2.4535795820016202</v>
      </c>
      <c r="O3961" s="47">
        <v>5.5857698747484896</v>
      </c>
      <c r="P3961" s="47">
        <v>0.803058023183023</v>
      </c>
      <c r="Q3961" s="105">
        <v>1310</v>
      </c>
      <c r="R3961" s="47">
        <v>1.0711964852546301</v>
      </c>
      <c r="T3961" s="3">
        <v>39383</v>
      </c>
      <c r="U3961" s="48">
        <v>0.44211406266111902</v>
      </c>
      <c r="V3961" s="47">
        <v>4.6389411835580998E-4</v>
      </c>
      <c r="W3961" s="47">
        <v>0.25775488742320501</v>
      </c>
      <c r="X3961" s="47">
        <v>0.70940303846418495</v>
      </c>
      <c r="Y3961" s="47">
        <v>0.116115218682407</v>
      </c>
      <c r="Z3961" s="105">
        <v>1310</v>
      </c>
      <c r="AA3961" s="47">
        <v>0.12514050661920101</v>
      </c>
    </row>
    <row r="3962" spans="1:27">
      <c r="A3962" s="81" t="s">
        <v>141</v>
      </c>
      <c r="B3962" s="3">
        <v>39384</v>
      </c>
      <c r="C3962" s="48">
        <v>3.0696595261629702</v>
      </c>
      <c r="D3962" s="47">
        <v>5.6094270943776503E-2</v>
      </c>
      <c r="E3962" s="47">
        <v>1.35165557852028</v>
      </c>
      <c r="F3962" s="47">
        <v>6.0276086395226196</v>
      </c>
      <c r="G3962" s="47">
        <v>1.2146045384670101</v>
      </c>
      <c r="H3962" s="105">
        <v>1950</v>
      </c>
      <c r="I3962" s="47">
        <v>0.58370104669466505</v>
      </c>
      <c r="K3962" s="3">
        <v>39384</v>
      </c>
      <c r="L3962" s="48">
        <v>5.8549291940566901</v>
      </c>
      <c r="M3962" s="47">
        <v>3.0217423591343801E-2</v>
      </c>
      <c r="N3962" s="47">
        <v>3.7952085092992598</v>
      </c>
      <c r="O3962" s="47">
        <v>8.6429923859557292</v>
      </c>
      <c r="P3962" s="47">
        <v>1.24292203274762</v>
      </c>
      <c r="Q3962" s="105">
        <v>1950</v>
      </c>
      <c r="R3962" s="47">
        <v>1.1133248719495299</v>
      </c>
      <c r="T3962" s="3">
        <v>39384</v>
      </c>
      <c r="U3962" s="48">
        <v>0.66317028051504401</v>
      </c>
      <c r="V3962" s="47">
        <v>1.19660587117538E-3</v>
      </c>
      <c r="W3962" s="47">
        <v>0.38609308284104399</v>
      </c>
      <c r="X3962" s="47">
        <v>1.0652418302984199</v>
      </c>
      <c r="Y3962" s="47">
        <v>0.17461084234313601</v>
      </c>
      <c r="Z3962" s="105">
        <v>1950</v>
      </c>
      <c r="AA3962" s="47">
        <v>0.126102971216904</v>
      </c>
    </row>
    <row r="3963" spans="1:27">
      <c r="A3963" s="81" t="s">
        <v>141</v>
      </c>
      <c r="B3963" s="3">
        <v>39385</v>
      </c>
      <c r="C3963" s="48">
        <v>4.0102070786483299</v>
      </c>
      <c r="D3963" s="47">
        <v>0.105789481301133</v>
      </c>
      <c r="E3963" s="47">
        <v>1.7628800149488899</v>
      </c>
      <c r="F3963" s="47">
        <v>7.8832775113190197</v>
      </c>
      <c r="G3963" s="47">
        <v>1.5899259201643801</v>
      </c>
      <c r="H3963" s="105">
        <v>2630</v>
      </c>
      <c r="I3963" s="47">
        <v>0.56538714021831205</v>
      </c>
      <c r="K3963" s="3">
        <v>39385</v>
      </c>
      <c r="L3963" s="48">
        <v>8.0059552018940892</v>
      </c>
      <c r="M3963" s="47">
        <v>6.0790108193879797E-2</v>
      </c>
      <c r="N3963" s="47">
        <v>5.1878023813636496</v>
      </c>
      <c r="O3963" s="47">
        <v>11.8214715892393</v>
      </c>
      <c r="P3963" s="47">
        <v>1.7008176347766999</v>
      </c>
      <c r="Q3963" s="105">
        <v>2630</v>
      </c>
      <c r="R3963" s="47">
        <v>1.1287357554215101</v>
      </c>
      <c r="T3963" s="3">
        <v>39385</v>
      </c>
      <c r="U3963" s="48">
        <v>0.89459758746547602</v>
      </c>
      <c r="V3963" s="47">
        <v>2.4074585694290299E-3</v>
      </c>
      <c r="W3963" s="47">
        <v>0.52022963592087701</v>
      </c>
      <c r="X3963" s="47">
        <v>1.4382480389674801</v>
      </c>
      <c r="Y3963" s="47">
        <v>0.23603264661470999</v>
      </c>
      <c r="Z3963" s="105">
        <v>2630</v>
      </c>
      <c r="AA3963" s="47">
        <v>0.126126646755056</v>
      </c>
    </row>
    <row r="3964" spans="1:27">
      <c r="A3964" s="81" t="s">
        <v>141</v>
      </c>
      <c r="B3964" s="3">
        <v>39386</v>
      </c>
      <c r="C3964" s="48">
        <v>4.6721903677046903</v>
      </c>
      <c r="D3964" s="47">
        <v>0.15067911453438099</v>
      </c>
      <c r="E3964" s="47">
        <v>2.0521239745662601</v>
      </c>
      <c r="F3964" s="47">
        <v>9.1899197726880004</v>
      </c>
      <c r="G3964" s="47">
        <v>1.8542925189564501</v>
      </c>
      <c r="H3964" s="105">
        <v>3180</v>
      </c>
      <c r="I3964" s="47">
        <v>0.54478894375141296</v>
      </c>
      <c r="K3964" s="3">
        <v>39386</v>
      </c>
      <c r="L3964" s="48">
        <v>9.6989460356991906</v>
      </c>
      <c r="M3964" s="47">
        <v>9.2899026175462501E-2</v>
      </c>
      <c r="N3964" s="47">
        <v>6.2836338316969798</v>
      </c>
      <c r="O3964" s="47">
        <v>14.323548240134</v>
      </c>
      <c r="P3964" s="47">
        <v>2.0613763725915599</v>
      </c>
      <c r="Q3964" s="105">
        <v>3180</v>
      </c>
      <c r="R3964" s="47">
        <v>1.13092107779125</v>
      </c>
      <c r="T3964" s="3">
        <v>39386</v>
      </c>
      <c r="U3964" s="48">
        <v>1.07769462729488</v>
      </c>
      <c r="V3964" s="47">
        <v>3.66692049030754E-3</v>
      </c>
      <c r="W3964" s="47">
        <v>0.62633154409546099</v>
      </c>
      <c r="X3964" s="47">
        <v>1.73340505192498</v>
      </c>
      <c r="Y3964" s="47">
        <v>0.28464568935392298</v>
      </c>
      <c r="Z3964" s="105">
        <v>3180</v>
      </c>
      <c r="AA3964" s="47">
        <v>0.12566185696302901</v>
      </c>
    </row>
    <row r="3965" spans="1:27">
      <c r="A3965" s="81" t="s">
        <v>141</v>
      </c>
      <c r="B3965" s="3">
        <v>39387</v>
      </c>
      <c r="C3965" s="48">
        <v>4.7800292370357802</v>
      </c>
      <c r="D3965" s="47">
        <v>0.15816513230941601</v>
      </c>
      <c r="E3965" s="47">
        <v>2.0993796555287898</v>
      </c>
      <c r="F3965" s="47">
        <v>9.4023623818635809</v>
      </c>
      <c r="G3965" s="47">
        <v>1.89721008549647</v>
      </c>
      <c r="H3965" s="105">
        <v>3260</v>
      </c>
      <c r="I3965" s="47">
        <v>0.54368559733871202</v>
      </c>
      <c r="K3965" s="3">
        <v>39387</v>
      </c>
      <c r="L3965" s="48">
        <v>9.9414128254304508</v>
      </c>
      <c r="M3965" s="47">
        <v>9.8109697398468906E-2</v>
      </c>
      <c r="N3965" s="47">
        <v>6.4405567880590899</v>
      </c>
      <c r="O3965" s="47">
        <v>14.6819272195245</v>
      </c>
      <c r="P3965" s="47">
        <v>2.1130294845935</v>
      </c>
      <c r="Q3965" s="105">
        <v>3260</v>
      </c>
      <c r="R3965" s="47">
        <v>1.1307468432424601</v>
      </c>
      <c r="T3965" s="3">
        <v>39387</v>
      </c>
      <c r="U3965" s="48">
        <v>1.09907851050145</v>
      </c>
      <c r="V3965" s="47">
        <v>3.8248209583790602E-3</v>
      </c>
      <c r="W3965" s="47">
        <v>0.63873626585923404</v>
      </c>
      <c r="X3965" s="47">
        <v>1.7678486839794501</v>
      </c>
      <c r="Y3965" s="47">
        <v>0.29031253645687499</v>
      </c>
      <c r="Z3965" s="105">
        <v>3260</v>
      </c>
      <c r="AA3965" s="47">
        <v>0.125010355977379</v>
      </c>
    </row>
    <row r="3966" spans="1:27">
      <c r="A3966" s="81" t="s">
        <v>141</v>
      </c>
      <c r="B3966" s="3">
        <v>39388</v>
      </c>
      <c r="C3966" s="48">
        <v>4.0006930693619598</v>
      </c>
      <c r="D3966" s="47">
        <v>0.10394524872535001</v>
      </c>
      <c r="E3966" s="47">
        <v>1.7590885738808399</v>
      </c>
      <c r="F3966" s="47">
        <v>7.8633973175285501</v>
      </c>
      <c r="G3966" s="47">
        <v>1.58573053704841</v>
      </c>
      <c r="H3966" s="105">
        <v>2580</v>
      </c>
      <c r="I3966" s="47">
        <v>0.57497690834404103</v>
      </c>
      <c r="K3966" s="3">
        <v>39388</v>
      </c>
      <c r="L3966" s="48">
        <v>7.8494244745728698</v>
      </c>
      <c r="M3966" s="47">
        <v>5.8282562749990698E-2</v>
      </c>
      <c r="N3966" s="47">
        <v>5.0864342645207596</v>
      </c>
      <c r="O3966" s="47">
        <v>11.5902255135601</v>
      </c>
      <c r="P3966" s="47">
        <v>1.66751753354933</v>
      </c>
      <c r="Q3966" s="105">
        <v>2580</v>
      </c>
      <c r="R3966" s="47">
        <v>1.1281139888568701</v>
      </c>
      <c r="T3966" s="3">
        <v>39388</v>
      </c>
      <c r="U3966" s="48">
        <v>0.86353108243792698</v>
      </c>
      <c r="V3966" s="47">
        <v>2.2144003078172101E-3</v>
      </c>
      <c r="W3966" s="47">
        <v>0.50224118951824104</v>
      </c>
      <c r="X3966" s="47">
        <v>1.38813822552286</v>
      </c>
      <c r="Y3966" s="47">
        <v>0.22777287666838</v>
      </c>
      <c r="Z3966" s="105">
        <v>2580</v>
      </c>
      <c r="AA3966" s="47">
        <v>0.124106104475124</v>
      </c>
    </row>
    <row r="3967" spans="1:27">
      <c r="A3967" s="81" t="s">
        <v>141</v>
      </c>
      <c r="B3967" s="3">
        <v>39389</v>
      </c>
      <c r="C3967" s="48">
        <v>2.9081430152671701</v>
      </c>
      <c r="D3967" s="47">
        <v>4.8619434734871798E-2</v>
      </c>
      <c r="E3967" s="47">
        <v>1.28122988876468</v>
      </c>
      <c r="F3967" s="47">
        <v>5.7083661365279701</v>
      </c>
      <c r="G3967" s="47">
        <v>1.1499448928312099</v>
      </c>
      <c r="H3967" s="105">
        <v>1800</v>
      </c>
      <c r="I3967" s="47">
        <v>0.59907077091282002</v>
      </c>
      <c r="K3967" s="3">
        <v>39389</v>
      </c>
      <c r="L3967" s="48">
        <v>5.3722015729390602</v>
      </c>
      <c r="M3967" s="47">
        <v>2.5072395063853899E-2</v>
      </c>
      <c r="N3967" s="47">
        <v>3.4825202968729299</v>
      </c>
      <c r="O3967" s="47">
        <v>7.9299913662398804</v>
      </c>
      <c r="P3967" s="47">
        <v>1.14028428754318</v>
      </c>
      <c r="Q3967" s="105">
        <v>1800</v>
      </c>
      <c r="R3967" s="47">
        <v>1.1066611651848199</v>
      </c>
      <c r="T3967" s="3">
        <v>39389</v>
      </c>
      <c r="U3967" s="48">
        <v>0.59489651777627395</v>
      </c>
      <c r="V3967" s="47">
        <v>9.2968876749360005E-4</v>
      </c>
      <c r="W3967" s="47">
        <v>0.34647491929379798</v>
      </c>
      <c r="X3967" s="47">
        <v>0.95529893907402197</v>
      </c>
      <c r="Y3967" s="47">
        <v>0.15652848550425999</v>
      </c>
      <c r="Z3967" s="105">
        <v>1800</v>
      </c>
      <c r="AA3967" s="47">
        <v>0.122547314092406</v>
      </c>
    </row>
    <row r="3968" spans="1:27">
      <c r="A3968" s="81" t="s">
        <v>141</v>
      </c>
      <c r="B3968" s="3">
        <v>39390</v>
      </c>
      <c r="C3968" s="48">
        <v>1.88911427281043</v>
      </c>
      <c r="D3968" s="47">
        <v>1.8381048191726E-2</v>
      </c>
      <c r="E3968" s="47">
        <v>0.83360494757998205</v>
      </c>
      <c r="F3968" s="47">
        <v>3.70414761267436</v>
      </c>
      <c r="G3968" s="47">
        <v>0.74556764244636897</v>
      </c>
      <c r="H3968" s="105">
        <v>1190</v>
      </c>
      <c r="I3968" s="47">
        <v>0.58863508375401097</v>
      </c>
      <c r="K3968" s="3">
        <v>39390</v>
      </c>
      <c r="L3968" s="48">
        <v>3.3936008766713601</v>
      </c>
      <c r="M3968" s="47">
        <v>9.93723539307023E-3</v>
      </c>
      <c r="N3968" s="47">
        <v>2.1999597737781298</v>
      </c>
      <c r="O3968" s="47">
        <v>5.0092303124162703</v>
      </c>
      <c r="P3968" s="47">
        <v>0.72026661158544303</v>
      </c>
      <c r="Q3968" s="105">
        <v>1190</v>
      </c>
      <c r="R3968" s="47">
        <v>1.05742281714664</v>
      </c>
      <c r="T3968" s="3">
        <v>39390</v>
      </c>
      <c r="U3968" s="48">
        <v>0.38538528575605202</v>
      </c>
      <c r="V3968" s="47">
        <v>3.4932295426678002E-4</v>
      </c>
      <c r="W3968" s="47">
        <v>0.22470092252368801</v>
      </c>
      <c r="X3968" s="47">
        <v>0.61833715993807203</v>
      </c>
      <c r="Y3968" s="47">
        <v>0.101200559655057</v>
      </c>
      <c r="Z3968" s="105">
        <v>1190</v>
      </c>
      <c r="AA3968" s="47">
        <v>0.120083418575357</v>
      </c>
    </row>
    <row r="3969" spans="1:27">
      <c r="A3969" s="81" t="s">
        <v>141</v>
      </c>
      <c r="B3969" s="3">
        <v>39391</v>
      </c>
      <c r="C3969" s="48">
        <v>1.4728740684573201</v>
      </c>
      <c r="D3969" s="47">
        <v>1.1324450432432799E-2</v>
      </c>
      <c r="E3969" s="47">
        <v>0.64981121299960798</v>
      </c>
      <c r="F3969" s="47">
        <v>2.8883510515646802</v>
      </c>
      <c r="G3969" s="47">
        <v>0.58142204186679103</v>
      </c>
      <c r="H3969" s="105">
        <v>960</v>
      </c>
      <c r="I3969" s="47">
        <v>0.56889125574467003</v>
      </c>
      <c r="K3969" s="3">
        <v>39391</v>
      </c>
      <c r="L3969" s="48">
        <v>2.64737567163814</v>
      </c>
      <c r="M3969" s="47">
        <v>6.7193057824027399E-3</v>
      </c>
      <c r="N3969" s="47">
        <v>1.7153935003799501</v>
      </c>
      <c r="O3969" s="47">
        <v>3.9092348931858698</v>
      </c>
      <c r="P3969" s="47">
        <v>0.56248335161186003</v>
      </c>
      <c r="Q3969" s="105">
        <v>960</v>
      </c>
      <c r="R3969" s="47">
        <v>1.0225374337967299</v>
      </c>
      <c r="T3969" s="3">
        <v>39391</v>
      </c>
      <c r="U3969" s="48">
        <v>0.30598872489683898</v>
      </c>
      <c r="V3969" s="47">
        <v>2.2321193232575001E-4</v>
      </c>
      <c r="W3969" s="47">
        <v>0.17838540129652</v>
      </c>
      <c r="X3969" s="47">
        <v>0.49099659448634098</v>
      </c>
      <c r="Y3969" s="47">
        <v>8.0369999961912394E-2</v>
      </c>
      <c r="Z3969" s="105">
        <v>960</v>
      </c>
      <c r="AA3969" s="47">
        <v>0.11818682511845501</v>
      </c>
    </row>
    <row r="3970" spans="1:27">
      <c r="A3970" s="81" t="s">
        <v>141</v>
      </c>
      <c r="B3970" s="3">
        <v>39392</v>
      </c>
      <c r="C3970" s="48">
        <v>1.25393614918709</v>
      </c>
      <c r="D3970" s="47">
        <v>8.6413438309728002E-3</v>
      </c>
      <c r="E3970" s="47">
        <v>0.552813566625315</v>
      </c>
      <c r="F3970" s="47">
        <v>2.4602234445865099</v>
      </c>
      <c r="G3970" s="47">
        <v>0.49543309753840498</v>
      </c>
      <c r="H3970" s="105">
        <v>841</v>
      </c>
      <c r="I3970" s="47">
        <v>0.55285889614289896</v>
      </c>
      <c r="K3970" s="3">
        <v>39392</v>
      </c>
      <c r="L3970" s="48">
        <v>2.2640650021619102</v>
      </c>
      <c r="M3970" s="47">
        <v>5.5081170962003002E-3</v>
      </c>
      <c r="N3970" s="47">
        <v>1.46618476549197</v>
      </c>
      <c r="O3970" s="47">
        <v>3.3447628717437898</v>
      </c>
      <c r="P3970" s="47">
        <v>0.48165870751817202</v>
      </c>
      <c r="Q3970" s="105">
        <v>841</v>
      </c>
      <c r="R3970" s="47">
        <v>0.99822345715327998</v>
      </c>
      <c r="T3970" s="3">
        <v>39392</v>
      </c>
      <c r="U3970" s="48">
        <v>0.26464381780986701</v>
      </c>
      <c r="V3970" s="47">
        <v>1.7583853884131E-4</v>
      </c>
      <c r="W3970" s="47">
        <v>0.154203682334036</v>
      </c>
      <c r="X3970" s="47">
        <v>0.424819304216983</v>
      </c>
      <c r="Y3970" s="47">
        <v>6.9574268313825002E-2</v>
      </c>
      <c r="Z3970" s="105">
        <v>841</v>
      </c>
      <c r="AA3970" s="47">
        <v>0.116681131714925</v>
      </c>
    </row>
    <row r="3971" spans="1:27">
      <c r="A3971" s="81" t="s">
        <v>141</v>
      </c>
      <c r="B3971" s="3">
        <v>39393</v>
      </c>
      <c r="C3971" s="48">
        <v>1.0221795995171801</v>
      </c>
      <c r="D3971" s="47">
        <v>6.4046922146102003E-3</v>
      </c>
      <c r="E3971" s="47">
        <v>0.44988280001582998</v>
      </c>
      <c r="F3971" s="47">
        <v>2.0077948730449098</v>
      </c>
      <c r="G3971" s="47">
        <v>0.404684795179997</v>
      </c>
      <c r="H3971" s="105">
        <v>717</v>
      </c>
      <c r="I3971" s="47">
        <v>0.52861919487633802</v>
      </c>
      <c r="K3971" s="3">
        <v>39393</v>
      </c>
      <c r="L3971" s="48">
        <v>1.8686232197368899</v>
      </c>
      <c r="M3971" s="47">
        <v>4.5057775056083996E-3</v>
      </c>
      <c r="N3971" s="47">
        <v>1.2088139967912199</v>
      </c>
      <c r="O3971" s="47">
        <v>2.76293442642661</v>
      </c>
      <c r="P3971" s="47">
        <v>0.39847903528555401</v>
      </c>
      <c r="Q3971" s="105">
        <v>717</v>
      </c>
      <c r="R3971" s="47">
        <v>0.96635669740534602</v>
      </c>
      <c r="T3971" s="3">
        <v>39393</v>
      </c>
      <c r="U3971" s="48">
        <v>0.22218015523322801</v>
      </c>
      <c r="V3971" s="47">
        <v>1.3832082353994001E-4</v>
      </c>
      <c r="W3971" s="47">
        <v>0.12930963867924999</v>
      </c>
      <c r="X3971" s="47">
        <v>0.35697414864289601</v>
      </c>
      <c r="Y3971" s="47">
        <v>5.8533663227081902E-2</v>
      </c>
      <c r="Z3971" s="105">
        <v>717</v>
      </c>
      <c r="AA3971" s="47">
        <v>0.11490025317699901</v>
      </c>
    </row>
    <row r="3972" spans="1:27">
      <c r="A3972" s="81" t="s">
        <v>141</v>
      </c>
      <c r="B3972" s="3">
        <v>39394</v>
      </c>
      <c r="C3972" s="48">
        <v>0.89456183702032599</v>
      </c>
      <c r="D3972" s="47">
        <v>5.4068108010197104E-3</v>
      </c>
      <c r="E3972" s="47">
        <v>0.393062263822548</v>
      </c>
      <c r="F3972" s="47">
        <v>1.7590916228712301</v>
      </c>
      <c r="G3972" s="47">
        <v>0.35486777432733502</v>
      </c>
      <c r="H3972" s="105">
        <v>648</v>
      </c>
      <c r="I3972" s="47">
        <v>0.51188244575428699</v>
      </c>
      <c r="K3972" s="3">
        <v>39394</v>
      </c>
      <c r="L3972" s="48">
        <v>1.65115400684745</v>
      </c>
      <c r="M3972" s="47">
        <v>4.0353400310826903E-3</v>
      </c>
      <c r="N3972" s="47">
        <v>1.0671366455348701</v>
      </c>
      <c r="O3972" s="47">
        <v>2.4432218004618802</v>
      </c>
      <c r="P3972" s="47">
        <v>0.35283810334452897</v>
      </c>
      <c r="Q3972" s="105">
        <v>648</v>
      </c>
      <c r="R3972" s="47">
        <v>0.94481646361900495</v>
      </c>
      <c r="T3972" s="3">
        <v>39394</v>
      </c>
      <c r="U3972" s="48">
        <v>0.19835156083036701</v>
      </c>
      <c r="V3972" s="47">
        <v>1.2157501231492E-4</v>
      </c>
      <c r="W3972" s="47">
        <v>0.115308343351561</v>
      </c>
      <c r="X3972" s="47">
        <v>0.31897062013939598</v>
      </c>
      <c r="Y3972" s="47">
        <v>5.2364309991558798E-2</v>
      </c>
      <c r="Z3972" s="105">
        <v>648</v>
      </c>
      <c r="AA3972" s="47">
        <v>0.113499903388704</v>
      </c>
    </row>
    <row r="3973" spans="1:27">
      <c r="A3973" s="81" t="s">
        <v>141</v>
      </c>
      <c r="B3973" s="3">
        <v>39395</v>
      </c>
      <c r="C3973" s="48">
        <v>0.81449080181183497</v>
      </c>
      <c r="D3973" s="47">
        <v>4.85565808980256E-3</v>
      </c>
      <c r="E3973" s="47">
        <v>0.35734742984741902</v>
      </c>
      <c r="F3973" s="47">
        <v>1.6032439164504899</v>
      </c>
      <c r="G3973" s="47">
        <v>0.32368141512658399</v>
      </c>
      <c r="H3973" s="105">
        <v>604</v>
      </c>
      <c r="I3973" s="47">
        <v>0.50001625258618898</v>
      </c>
      <c r="K3973" s="3">
        <v>39395</v>
      </c>
      <c r="L3973" s="48">
        <v>1.5137512487436</v>
      </c>
      <c r="M3973" s="47">
        <v>3.75824242153457E-3</v>
      </c>
      <c r="N3973" s="47">
        <v>0.97756557099028096</v>
      </c>
      <c r="O3973" s="47">
        <v>2.2413230524327599</v>
      </c>
      <c r="P3973" s="47">
        <v>0.32404237180853401</v>
      </c>
      <c r="Q3973" s="105">
        <v>604</v>
      </c>
      <c r="R3973" s="47">
        <v>0.929292540886548</v>
      </c>
      <c r="T3973" s="3">
        <v>39395</v>
      </c>
      <c r="U3973" s="48">
        <v>0.182972563184089</v>
      </c>
      <c r="V3973" s="47">
        <v>1.1211541165916E-4</v>
      </c>
      <c r="W3973" s="47">
        <v>0.106258179777811</v>
      </c>
      <c r="X3973" s="47">
        <v>0.29447247873003102</v>
      </c>
      <c r="Y3973" s="47">
        <v>4.8393870745789797E-2</v>
      </c>
      <c r="Z3973" s="105">
        <v>604</v>
      </c>
      <c r="AA3973" s="47">
        <v>0.112326935019867</v>
      </c>
    </row>
    <row r="3974" spans="1:27">
      <c r="A3974" s="81" t="s">
        <v>141</v>
      </c>
      <c r="B3974" s="3">
        <v>39396</v>
      </c>
      <c r="C3974" s="48">
        <v>0.74958252001959902</v>
      </c>
      <c r="D3974" s="47">
        <v>4.4410723986546101E-3</v>
      </c>
      <c r="E3974" s="47">
        <v>0.32836266633897698</v>
      </c>
      <c r="F3974" s="47">
        <v>1.4770112557186299</v>
      </c>
      <c r="G3974" s="47">
        <v>0.29843750098784499</v>
      </c>
      <c r="H3974" s="105">
        <v>568</v>
      </c>
      <c r="I3974" s="47">
        <v>0.489334673334821</v>
      </c>
      <c r="K3974" s="3">
        <v>39396</v>
      </c>
      <c r="L3974" s="48">
        <v>1.4022167314620599</v>
      </c>
      <c r="M3974" s="47">
        <v>3.5406269527672E-3</v>
      </c>
      <c r="N3974" s="47">
        <v>0.90482516951165604</v>
      </c>
      <c r="O3974" s="47">
        <v>2.0774962622200501</v>
      </c>
      <c r="P3974" s="47">
        <v>0.300692231635381</v>
      </c>
      <c r="Q3974" s="105">
        <v>568</v>
      </c>
      <c r="R3974" s="47">
        <v>0.91538055905662097</v>
      </c>
      <c r="T3974" s="3">
        <v>39396</v>
      </c>
      <c r="U3974" s="48">
        <v>0.17036979498827301</v>
      </c>
      <c r="V3974" s="47">
        <v>1.0500215910312E-4</v>
      </c>
      <c r="W3974" s="47">
        <v>9.8833426291751902E-2</v>
      </c>
      <c r="X3974" s="47">
        <v>0.27441474061565002</v>
      </c>
      <c r="Y3974" s="47">
        <v>4.5147062500990202E-2</v>
      </c>
      <c r="Z3974" s="105">
        <v>568</v>
      </c>
      <c r="AA3974" s="47">
        <v>0.111219039598905</v>
      </c>
    </row>
    <row r="3975" spans="1:27">
      <c r="A3975" s="81" t="s">
        <v>141</v>
      </c>
      <c r="B3975" s="3">
        <v>39397</v>
      </c>
      <c r="C3975" s="48">
        <v>0.70928023382870198</v>
      </c>
      <c r="D3975" s="47">
        <v>4.2073238278397497E-3</v>
      </c>
      <c r="E3975" s="47">
        <v>0.31033217724034801</v>
      </c>
      <c r="F3975" s="47">
        <v>1.3987352069450201</v>
      </c>
      <c r="G3975" s="47">
        <v>0.28280028119891898</v>
      </c>
      <c r="H3975" s="105">
        <v>545</v>
      </c>
      <c r="I3975" s="47">
        <v>0.48256545619001501</v>
      </c>
      <c r="K3975" s="3">
        <v>39397</v>
      </c>
      <c r="L3975" s="48">
        <v>1.3314249576767401</v>
      </c>
      <c r="M3975" s="47">
        <v>3.40464508451978E-3</v>
      </c>
      <c r="N3975" s="47">
        <v>0.85864068416647799</v>
      </c>
      <c r="O3975" s="47">
        <v>1.97354389812493</v>
      </c>
      <c r="P3975" s="47">
        <v>0.28588348792878698</v>
      </c>
      <c r="Q3975" s="105">
        <v>545</v>
      </c>
      <c r="R3975" s="47">
        <v>0.90584745131812205</v>
      </c>
      <c r="T3975" s="3">
        <v>39397</v>
      </c>
      <c r="U3975" s="48">
        <v>0.16209307065403</v>
      </c>
      <c r="V3975" s="47">
        <v>1.0059208635333001E-4</v>
      </c>
      <c r="W3975" s="47">
        <v>9.39530809049587E-2</v>
      </c>
      <c r="X3975" s="47">
        <v>0.2612512259109</v>
      </c>
      <c r="Y3975" s="47">
        <v>4.3018265660305199E-2</v>
      </c>
      <c r="Z3975" s="105">
        <v>545</v>
      </c>
      <c r="AA3975" s="47">
        <v>0.110281540151157</v>
      </c>
    </row>
    <row r="3976" spans="1:27">
      <c r="A3976" s="81" t="s">
        <v>141</v>
      </c>
      <c r="B3976" s="3">
        <v>39398</v>
      </c>
      <c r="C3976" s="48">
        <v>0.69349072562067804</v>
      </c>
      <c r="D3976" s="47">
        <v>4.1416801349527304E-3</v>
      </c>
      <c r="E3976" s="47">
        <v>0.30322526815283601</v>
      </c>
      <c r="F3976" s="47">
        <v>1.36819927001201</v>
      </c>
      <c r="G3976" s="47">
        <v>0.276720948924424</v>
      </c>
      <c r="H3976" s="105">
        <v>535</v>
      </c>
      <c r="I3976" s="47">
        <v>0.48064203619304402</v>
      </c>
      <c r="K3976" s="3">
        <v>39398</v>
      </c>
      <c r="L3976" s="48">
        <v>1.30075742173861</v>
      </c>
      <c r="M3976" s="47">
        <v>3.3463115509628199E-3</v>
      </c>
      <c r="N3976" s="47">
        <v>0.83862871160957297</v>
      </c>
      <c r="O3976" s="47">
        <v>1.92851951205169</v>
      </c>
      <c r="P3976" s="47">
        <v>0.27947161996152797</v>
      </c>
      <c r="Q3976" s="105">
        <v>535</v>
      </c>
      <c r="R3976" s="47">
        <v>0.90152423483111999</v>
      </c>
      <c r="T3976" s="3">
        <v>39398</v>
      </c>
      <c r="U3976" s="48">
        <v>0.15805875986361301</v>
      </c>
      <c r="V3976" s="47">
        <v>9.8502460658560003E-5</v>
      </c>
      <c r="W3976" s="47">
        <v>9.1573087182062904E-2</v>
      </c>
      <c r="X3976" s="47">
        <v>0.25483752628767797</v>
      </c>
      <c r="Y3976" s="47">
        <v>4.1981610728233303E-2</v>
      </c>
      <c r="Z3976" s="105">
        <v>535</v>
      </c>
      <c r="AA3976" s="47">
        <v>0.109546791863728</v>
      </c>
    </row>
    <row r="3977" spans="1:27">
      <c r="A3977" s="81" t="s">
        <v>141</v>
      </c>
      <c r="B3977" s="3">
        <v>39399</v>
      </c>
      <c r="C3977" s="48">
        <v>0.62290495273480595</v>
      </c>
      <c r="D3977" s="47">
        <v>3.70947453188292E-3</v>
      </c>
      <c r="E3977" s="47">
        <v>0.27168436751622399</v>
      </c>
      <c r="F3977" s="47">
        <v>1.2309975094519701</v>
      </c>
      <c r="G3977" s="47">
        <v>0.24929454672844201</v>
      </c>
      <c r="H3977" s="105">
        <v>496</v>
      </c>
      <c r="I3977" s="47">
        <v>0.46566648602414101</v>
      </c>
      <c r="K3977" s="3">
        <v>39399</v>
      </c>
      <c r="L3977" s="48">
        <v>1.18202902979608</v>
      </c>
      <c r="M3977" s="47">
        <v>3.1180375982126801E-3</v>
      </c>
      <c r="N3977" s="47">
        <v>0.76113793365099902</v>
      </c>
      <c r="O3977" s="47">
        <v>1.75423864945107</v>
      </c>
      <c r="P3977" s="47">
        <v>0.25465989301146202</v>
      </c>
      <c r="Q3977" s="105">
        <v>496</v>
      </c>
      <c r="R3977" s="47">
        <v>0.88365215634752603</v>
      </c>
      <c r="T3977" s="3">
        <v>39399</v>
      </c>
      <c r="U3977" s="48">
        <v>0.14487665337398301</v>
      </c>
      <c r="V3977" s="47">
        <v>9.1906693252970001E-5</v>
      </c>
      <c r="W3977" s="47">
        <v>8.37908647142388E-2</v>
      </c>
      <c r="X3977" s="47">
        <v>0.23389311331080201</v>
      </c>
      <c r="Y3977" s="47">
        <v>3.8599042652734401E-2</v>
      </c>
      <c r="Z3977" s="105">
        <v>496</v>
      </c>
      <c r="AA3977" s="47">
        <v>0.108305772473641</v>
      </c>
    </row>
    <row r="3978" spans="1:27">
      <c r="A3978" s="81" t="s">
        <v>141</v>
      </c>
      <c r="B3978" s="3">
        <v>39400</v>
      </c>
      <c r="C3978" s="48">
        <v>0.57330327071682496</v>
      </c>
      <c r="D3978" s="47">
        <v>3.4202094253361101E-3</v>
      </c>
      <c r="E3978" s="47">
        <v>0.24949701839659</v>
      </c>
      <c r="F3978" s="47">
        <v>1.13465871081237</v>
      </c>
      <c r="G3978" s="47">
        <v>0.23004829429748</v>
      </c>
      <c r="H3978" s="105">
        <v>468</v>
      </c>
      <c r="I3978" s="47">
        <v>0.454227518745347</v>
      </c>
      <c r="K3978" s="3">
        <v>39400</v>
      </c>
      <c r="L3978" s="48">
        <v>1.0976452660255001</v>
      </c>
      <c r="M3978" s="47">
        <v>2.9538762902202899E-3</v>
      </c>
      <c r="N3978" s="47">
        <v>0.70604421186280597</v>
      </c>
      <c r="O3978" s="47">
        <v>1.6304089655132901</v>
      </c>
      <c r="P3978" s="47">
        <v>0.23703992369673901</v>
      </c>
      <c r="Q3978" s="105">
        <v>468</v>
      </c>
      <c r="R3978" s="47">
        <v>0.86966307557594302</v>
      </c>
      <c r="T3978" s="3">
        <v>39400</v>
      </c>
      <c r="U3978" s="48">
        <v>0.13532251629178099</v>
      </c>
      <c r="V3978" s="47">
        <v>8.7302877210039998E-5</v>
      </c>
      <c r="W3978" s="47">
        <v>7.8144877722452294E-2</v>
      </c>
      <c r="X3978" s="47">
        <v>0.218725444386311</v>
      </c>
      <c r="Y3978" s="47">
        <v>3.6152147793667697E-2</v>
      </c>
      <c r="Z3978" s="105">
        <v>468</v>
      </c>
      <c r="AA3978" s="47">
        <v>0.10721587324757</v>
      </c>
    </row>
    <row r="3979" spans="1:27">
      <c r="A3979" s="81" t="s">
        <v>141</v>
      </c>
      <c r="B3979" s="3">
        <v>39401</v>
      </c>
      <c r="C3979" s="48">
        <v>0.51666515880723995</v>
      </c>
      <c r="D3979" s="47">
        <v>3.0845714283284698E-3</v>
      </c>
      <c r="E3979" s="47">
        <v>0.22417509325878701</v>
      </c>
      <c r="F3979" s="47">
        <v>1.02462067233697</v>
      </c>
      <c r="G3979" s="47">
        <v>0.208059739921262</v>
      </c>
      <c r="H3979" s="105">
        <v>436</v>
      </c>
      <c r="I3979" s="47">
        <v>0.43939748030098802</v>
      </c>
      <c r="K3979" s="3">
        <v>39401</v>
      </c>
      <c r="L3979" s="48">
        <v>1.0022139741495599</v>
      </c>
      <c r="M3979" s="47">
        <v>2.7637293271810799E-3</v>
      </c>
      <c r="N3979" s="47">
        <v>0.64372154685254801</v>
      </c>
      <c r="O3979" s="47">
        <v>1.4904002091747699</v>
      </c>
      <c r="P3979" s="47">
        <v>0.21712585455300701</v>
      </c>
      <c r="Q3979" s="105">
        <v>436</v>
      </c>
      <c r="R3979" s="47">
        <v>0.85233209063368198</v>
      </c>
      <c r="T3979" s="3">
        <v>39401</v>
      </c>
      <c r="U3979" s="48">
        <v>0.124641740491028</v>
      </c>
      <c r="V3979" s="47">
        <v>8.2270920522120006E-5</v>
      </c>
      <c r="W3979" s="47">
        <v>7.18272814587122E-2</v>
      </c>
      <c r="X3979" s="47">
        <v>0.20178237248706199</v>
      </c>
      <c r="Y3979" s="47">
        <v>3.34217037979017E-2</v>
      </c>
      <c r="Z3979" s="105">
        <v>436</v>
      </c>
      <c r="AA3979" s="47">
        <v>0.106001470736911</v>
      </c>
    </row>
    <row r="3980" spans="1:27">
      <c r="A3980" s="81" t="s">
        <v>141</v>
      </c>
      <c r="B3980" s="3">
        <v>39402</v>
      </c>
      <c r="C3980" s="48">
        <v>0.54485595933808995</v>
      </c>
      <c r="D3980" s="47">
        <v>3.3006945000247099E-3</v>
      </c>
      <c r="E3980" s="47">
        <v>0.23667613698899301</v>
      </c>
      <c r="F3980" s="47">
        <v>1.07970301360233</v>
      </c>
      <c r="G3980" s="47">
        <v>0.21911641670085799</v>
      </c>
      <c r="H3980" s="105">
        <v>450</v>
      </c>
      <c r="I3980" s="47">
        <v>0.448956296693168</v>
      </c>
      <c r="K3980" s="3">
        <v>39402</v>
      </c>
      <c r="L3980" s="48">
        <v>1.0437952837509701</v>
      </c>
      <c r="M3980" s="47">
        <v>2.8478930109557001E-3</v>
      </c>
      <c r="N3980" s="47">
        <v>0.67087695772209299</v>
      </c>
      <c r="O3980" s="47">
        <v>1.5514040214326099</v>
      </c>
      <c r="P3980" s="47">
        <v>0.22580254873479</v>
      </c>
      <c r="Q3980" s="105">
        <v>450</v>
      </c>
      <c r="R3980" s="47">
        <v>0.86007770873594802</v>
      </c>
      <c r="T3980" s="3">
        <v>39402</v>
      </c>
      <c r="U3980" s="48">
        <v>0.12834767113588599</v>
      </c>
      <c r="V3980" s="47">
        <v>8.392890924371E-5</v>
      </c>
      <c r="W3980" s="47">
        <v>7.4021405545984104E-2</v>
      </c>
      <c r="X3980" s="47">
        <v>0.20765655596090199</v>
      </c>
      <c r="Y3980" s="47">
        <v>3.4367340968590399E-2</v>
      </c>
      <c r="Z3980" s="105">
        <v>450</v>
      </c>
      <c r="AA3980" s="47">
        <v>0.105757299952012</v>
      </c>
    </row>
    <row r="3981" spans="1:27">
      <c r="A3981" s="81" t="s">
        <v>141</v>
      </c>
      <c r="B3981" s="3">
        <v>39403</v>
      </c>
      <c r="C3981" s="48">
        <v>0.51943862182080702</v>
      </c>
      <c r="D3981" s="47">
        <v>3.1645734399107501E-3</v>
      </c>
      <c r="E3981" s="47">
        <v>0.22527667280212399</v>
      </c>
      <c r="F3981" s="47">
        <v>1.0304325379594701</v>
      </c>
      <c r="G3981" s="47">
        <v>0.20928843680077999</v>
      </c>
      <c r="H3981" s="105">
        <v>435</v>
      </c>
      <c r="I3981" s="47">
        <v>0.44277170117688303</v>
      </c>
      <c r="K3981" s="3">
        <v>39403</v>
      </c>
      <c r="L3981" s="48">
        <v>0.99921099455852802</v>
      </c>
      <c r="M3981" s="47">
        <v>2.75837042671935E-3</v>
      </c>
      <c r="N3981" s="47">
        <v>0.64175789947643302</v>
      </c>
      <c r="O3981" s="47">
        <v>1.4859992207947099</v>
      </c>
      <c r="P3981" s="47">
        <v>0.216501088142874</v>
      </c>
      <c r="Q3981" s="105">
        <v>435</v>
      </c>
      <c r="R3981" s="47">
        <v>0.85173172211278003</v>
      </c>
      <c r="T3981" s="3">
        <v>39403</v>
      </c>
      <c r="U3981" s="48">
        <v>0.123066009915894</v>
      </c>
      <c r="V3981" s="47">
        <v>8.1411232010089997E-5</v>
      </c>
      <c r="W3981" s="47">
        <v>7.0896992485700305E-2</v>
      </c>
      <c r="X3981" s="47">
        <v>0.19927910988903899</v>
      </c>
      <c r="Y3981" s="47">
        <v>3.3017472033589103E-2</v>
      </c>
      <c r="Z3981" s="105">
        <v>435</v>
      </c>
      <c r="AA3981" s="47">
        <v>0.104901992802355</v>
      </c>
    </row>
    <row r="3982" spans="1:27">
      <c r="A3982" s="81" t="s">
        <v>141</v>
      </c>
      <c r="B3982" s="3">
        <v>39404</v>
      </c>
      <c r="C3982" s="48">
        <v>0.55910029306617204</v>
      </c>
      <c r="D3982" s="47">
        <v>3.4633815476323299E-3</v>
      </c>
      <c r="E3982" s="47">
        <v>0.242888267065998</v>
      </c>
      <c r="F3982" s="47">
        <v>1.10785471476327</v>
      </c>
      <c r="G3982" s="47">
        <v>0.22481782083386301</v>
      </c>
      <c r="H3982" s="105">
        <v>455</v>
      </c>
      <c r="I3982" s="47">
        <v>0.45563093071099497</v>
      </c>
      <c r="K3982" s="3">
        <v>39404</v>
      </c>
      <c r="L3982" s="48">
        <v>1.05866390755694</v>
      </c>
      <c r="M3982" s="47">
        <v>2.8784247273063602E-3</v>
      </c>
      <c r="N3982" s="47">
        <v>0.68058436397044697</v>
      </c>
      <c r="O3982" s="47">
        <v>1.57322312507163</v>
      </c>
      <c r="P3982" s="47">
        <v>0.22890728653421999</v>
      </c>
      <c r="Q3982" s="105">
        <v>455</v>
      </c>
      <c r="R3982" s="47">
        <v>0.86274328146921497</v>
      </c>
      <c r="T3982" s="3">
        <v>39404</v>
      </c>
      <c r="U3982" s="48">
        <v>0.12858638551173901</v>
      </c>
      <c r="V3982" s="47">
        <v>8.3945995703940004E-5</v>
      </c>
      <c r="W3982" s="47">
        <v>7.4164301034022606E-2</v>
      </c>
      <c r="X3982" s="47">
        <v>0.20803159459821699</v>
      </c>
      <c r="Y3982" s="47">
        <v>3.4426970909172898E-2</v>
      </c>
      <c r="Z3982" s="105">
        <v>455</v>
      </c>
      <c r="AA3982" s="47">
        <v>0.104789668748291</v>
      </c>
    </row>
    <row r="3983" spans="1:27">
      <c r="A3983" s="81" t="s">
        <v>141</v>
      </c>
      <c r="B3983" s="3">
        <v>39405</v>
      </c>
      <c r="C3983" s="48">
        <v>0.52779454421762495</v>
      </c>
      <c r="D3983" s="47">
        <v>3.2844033001336401E-3</v>
      </c>
      <c r="E3983" s="47">
        <v>0.22886378350842601</v>
      </c>
      <c r="F3983" s="47">
        <v>1.0471212324402399</v>
      </c>
      <c r="G3983" s="47">
        <v>0.21269557560837801</v>
      </c>
      <c r="H3983" s="105">
        <v>437</v>
      </c>
      <c r="I3983" s="47">
        <v>0.44783531220913197</v>
      </c>
      <c r="K3983" s="3">
        <v>39405</v>
      </c>
      <c r="L3983" s="48">
        <v>1.0050974900213601</v>
      </c>
      <c r="M3983" s="47">
        <v>2.7710766723596601E-3</v>
      </c>
      <c r="N3983" s="47">
        <v>0.64560020902236004</v>
      </c>
      <c r="O3983" s="47">
        <v>1.4946388907235399</v>
      </c>
      <c r="P3983" s="47">
        <v>0.217730857659653</v>
      </c>
      <c r="Q3983" s="105">
        <v>437</v>
      </c>
      <c r="R3983" s="47">
        <v>0.85282834613526504</v>
      </c>
      <c r="T3983" s="3">
        <v>39405</v>
      </c>
      <c r="U3983" s="48">
        <v>0.122438659199769</v>
      </c>
      <c r="V3983" s="47">
        <v>8.1008699343660003E-5</v>
      </c>
      <c r="W3983" s="47">
        <v>7.0527710231606699E-2</v>
      </c>
      <c r="X3983" s="47">
        <v>0.19828013129988201</v>
      </c>
      <c r="Y3983" s="47">
        <v>3.2855633566519299E-2</v>
      </c>
      <c r="Z3983" s="105">
        <v>437</v>
      </c>
      <c r="AA3983" s="47">
        <v>0.103889583115105</v>
      </c>
    </row>
    <row r="3984" spans="1:27">
      <c r="A3984" s="81" t="s">
        <v>141</v>
      </c>
      <c r="B3984" s="3">
        <v>39406</v>
      </c>
      <c r="C3984" s="48">
        <v>0.59452628331591895</v>
      </c>
      <c r="D3984" s="47">
        <v>3.7798196527479401E-3</v>
      </c>
      <c r="E3984" s="47">
        <v>0.25853858329804003</v>
      </c>
      <c r="F3984" s="47">
        <v>1.17725600006097</v>
      </c>
      <c r="G3984" s="47">
        <v>0.23877746412376299</v>
      </c>
      <c r="H3984" s="105">
        <v>471</v>
      </c>
      <c r="I3984" s="47">
        <v>0.46804221647886901</v>
      </c>
      <c r="K3984" s="3">
        <v>39406</v>
      </c>
      <c r="L3984" s="48">
        <v>1.10651345098844</v>
      </c>
      <c r="M3984" s="47">
        <v>2.9741452983381598E-3</v>
      </c>
      <c r="N3984" s="47">
        <v>0.711826738865457</v>
      </c>
      <c r="O3984" s="47">
        <v>1.6434364094252301</v>
      </c>
      <c r="P3984" s="47">
        <v>0.238897164068096</v>
      </c>
      <c r="Q3984" s="105">
        <v>471</v>
      </c>
      <c r="R3984" s="47">
        <v>0.871105319811594</v>
      </c>
      <c r="T3984" s="3">
        <v>39406</v>
      </c>
      <c r="U3984" s="48">
        <v>0.13217440662560101</v>
      </c>
      <c r="V3984" s="47">
        <v>8.5598407857750004E-5</v>
      </c>
      <c r="W3984" s="47">
        <v>7.6287088802157704E-2</v>
      </c>
      <c r="X3984" s="47">
        <v>0.21372227486221901</v>
      </c>
      <c r="Y3984" s="47">
        <v>3.5343811033920501E-2</v>
      </c>
      <c r="Z3984" s="105">
        <v>471</v>
      </c>
      <c r="AA3984" s="47">
        <v>0.104054612848718</v>
      </c>
    </row>
    <row r="3985" spans="1:27">
      <c r="A3985" s="81" t="s">
        <v>141</v>
      </c>
      <c r="B3985" s="3">
        <v>39407</v>
      </c>
      <c r="C3985" s="48">
        <v>0.65128431423349997</v>
      </c>
      <c r="D3985" s="47">
        <v>4.2240611007883597E-3</v>
      </c>
      <c r="E3985" s="47">
        <v>0.28376597615601001</v>
      </c>
      <c r="F3985" s="47">
        <v>1.2879830774905401</v>
      </c>
      <c r="G3985" s="47">
        <v>0.260976089767185</v>
      </c>
      <c r="H3985" s="105">
        <v>499</v>
      </c>
      <c r="I3985" s="47">
        <v>0.48395496351648698</v>
      </c>
      <c r="K3985" s="3">
        <v>39407</v>
      </c>
      <c r="L3985" s="48">
        <v>1.1909213770376099</v>
      </c>
      <c r="M3985" s="47">
        <v>3.1397360897009799E-3</v>
      </c>
      <c r="N3985" s="47">
        <v>0.76693087071044996</v>
      </c>
      <c r="O3985" s="47">
        <v>1.7673116873408901</v>
      </c>
      <c r="P3985" s="47">
        <v>0.25652620047885999</v>
      </c>
      <c r="Q3985" s="105">
        <v>499</v>
      </c>
      <c r="R3985" s="47">
        <v>0.88494732481551597</v>
      </c>
      <c r="T3985" s="3">
        <v>39407</v>
      </c>
      <c r="U3985" s="48">
        <v>0.140021870841437</v>
      </c>
      <c r="V3985" s="47">
        <v>8.9438138437380002E-5</v>
      </c>
      <c r="W3985" s="47">
        <v>8.0924410043154593E-2</v>
      </c>
      <c r="X3985" s="47">
        <v>0.22618057680297801</v>
      </c>
      <c r="Y3985" s="47">
        <v>3.7353653303150602E-2</v>
      </c>
      <c r="Z3985" s="105">
        <v>499</v>
      </c>
      <c r="AA3985" s="47">
        <v>0.104047154082515</v>
      </c>
    </row>
    <row r="3986" spans="1:27">
      <c r="A3986" s="81" t="s">
        <v>141</v>
      </c>
      <c r="B3986" s="3">
        <v>39408</v>
      </c>
      <c r="C3986" s="48">
        <v>0.58437556581072203</v>
      </c>
      <c r="D3986" s="47">
        <v>3.7834141666474499E-3</v>
      </c>
      <c r="E3986" s="47">
        <v>0.25386888493412701</v>
      </c>
      <c r="F3986" s="47">
        <v>1.1579364634837701</v>
      </c>
      <c r="G3986" s="47">
        <v>0.23498077909684201</v>
      </c>
      <c r="H3986" s="105">
        <v>463</v>
      </c>
      <c r="I3986" s="47">
        <v>0.46800008627221401</v>
      </c>
      <c r="K3986" s="3">
        <v>39408</v>
      </c>
      <c r="L3986" s="48">
        <v>1.0824902794037501</v>
      </c>
      <c r="M3986" s="47">
        <v>2.92756146640641E-3</v>
      </c>
      <c r="N3986" s="47">
        <v>0.69613799692074196</v>
      </c>
      <c r="O3986" s="47">
        <v>1.6081914164179001</v>
      </c>
      <c r="P3986" s="47">
        <v>0.233884101705502</v>
      </c>
      <c r="Q3986" s="105">
        <v>463</v>
      </c>
      <c r="R3986" s="47">
        <v>0.86691773884652401</v>
      </c>
      <c r="T3986" s="3">
        <v>39408</v>
      </c>
      <c r="U3986" s="48">
        <v>0.128455873634305</v>
      </c>
      <c r="V3986" s="47">
        <v>8.3771591714709994E-5</v>
      </c>
      <c r="W3986" s="47">
        <v>7.40890984673018E-2</v>
      </c>
      <c r="X3986" s="47">
        <v>0.20782029309192099</v>
      </c>
      <c r="Y3986" s="47">
        <v>3.4391969038011699E-2</v>
      </c>
      <c r="Z3986" s="105">
        <v>463</v>
      </c>
      <c r="AA3986" s="47">
        <v>0.10287452703404</v>
      </c>
    </row>
    <row r="3987" spans="1:27">
      <c r="A3987" s="81" t="s">
        <v>141</v>
      </c>
      <c r="B3987" s="3">
        <v>39409</v>
      </c>
      <c r="C3987" s="48">
        <v>0.56386080730577304</v>
      </c>
      <c r="D3987" s="47">
        <v>3.6735877462308998E-3</v>
      </c>
      <c r="E3987" s="47">
        <v>0.244653251183019</v>
      </c>
      <c r="F3987" s="47">
        <v>1.11821482093803</v>
      </c>
      <c r="G3987" s="47">
        <v>0.22706475047594299</v>
      </c>
      <c r="H3987" s="105">
        <v>451</v>
      </c>
      <c r="I3987" s="47">
        <v>0.463585925588889</v>
      </c>
      <c r="K3987" s="3">
        <v>39409</v>
      </c>
      <c r="L3987" s="48">
        <v>1.04662842510576</v>
      </c>
      <c r="M3987" s="47">
        <v>2.8564562681539099E-3</v>
      </c>
      <c r="N3987" s="47">
        <v>0.67271852471379001</v>
      </c>
      <c r="O3987" s="47">
        <v>1.5555766367902599</v>
      </c>
      <c r="P3987" s="47">
        <v>0.22640016072672101</v>
      </c>
      <c r="Q3987" s="105">
        <v>451</v>
      </c>
      <c r="R3987" s="47">
        <v>0.86049996898823</v>
      </c>
      <c r="T3987" s="3">
        <v>39409</v>
      </c>
      <c r="U3987" s="48">
        <v>0.124227256105767</v>
      </c>
      <c r="V3987" s="47">
        <v>8.1719023226840002E-5</v>
      </c>
      <c r="W3987" s="47">
        <v>7.1588529546650598E-2</v>
      </c>
      <c r="X3987" s="47">
        <v>0.20111114350414</v>
      </c>
      <c r="Y3987" s="47">
        <v>3.3310478427506202E-2</v>
      </c>
      <c r="Z3987" s="105">
        <v>451</v>
      </c>
      <c r="AA3987" s="47">
        <v>0.102135148886008</v>
      </c>
    </row>
    <row r="3988" spans="1:27">
      <c r="A3988" s="81" t="s">
        <v>141</v>
      </c>
      <c r="B3988" s="3">
        <v>39410</v>
      </c>
      <c r="C3988" s="48">
        <v>0.48094631956568601</v>
      </c>
      <c r="D3988" s="47">
        <v>3.1143988825685599E-3</v>
      </c>
      <c r="E3988" s="47">
        <v>0.20764492540535501</v>
      </c>
      <c r="F3988" s="47">
        <v>0.956954299376651</v>
      </c>
      <c r="G3988" s="47">
        <v>0.19481251413408601</v>
      </c>
      <c r="H3988" s="105">
        <v>406</v>
      </c>
      <c r="I3988" s="47">
        <v>0.43924360524554701</v>
      </c>
      <c r="K3988" s="3">
        <v>39410</v>
      </c>
      <c r="L3988" s="48">
        <v>0.91369472593087397</v>
      </c>
      <c r="M3988" s="47">
        <v>2.5834297795665202E-3</v>
      </c>
      <c r="N3988" s="47">
        <v>0.58589228033276397</v>
      </c>
      <c r="O3988" s="47">
        <v>1.3605742324691701</v>
      </c>
      <c r="P3988" s="47">
        <v>0.198670462820282</v>
      </c>
      <c r="Q3988" s="105">
        <v>406</v>
      </c>
      <c r="R3988" s="47">
        <v>0.83446852420898199</v>
      </c>
      <c r="T3988" s="3">
        <v>39410</v>
      </c>
      <c r="U3988" s="48">
        <v>0.110230167347608</v>
      </c>
      <c r="V3988" s="47">
        <v>7.5007091412309995E-5</v>
      </c>
      <c r="W3988" s="47">
        <v>6.3303973895403307E-2</v>
      </c>
      <c r="X3988" s="47">
        <v>0.178920560519265</v>
      </c>
      <c r="Y3988" s="47">
        <v>2.9737155794149098E-2</v>
      </c>
      <c r="Z3988" s="105">
        <v>406</v>
      </c>
      <c r="AA3988" s="47">
        <v>0.10067214186461899</v>
      </c>
    </row>
    <row r="3989" spans="1:27">
      <c r="A3989" s="81" t="s">
        <v>141</v>
      </c>
      <c r="B3989" s="3">
        <v>39411</v>
      </c>
      <c r="C3989" s="48">
        <v>0.44397767450866299</v>
      </c>
      <c r="D3989" s="47">
        <v>2.8784801190409799E-3</v>
      </c>
      <c r="E3989" s="47">
        <v>0.19112064048265801</v>
      </c>
      <c r="F3989" s="47">
        <v>0.88513465075257403</v>
      </c>
      <c r="G3989" s="47">
        <v>0.180460962539646</v>
      </c>
      <c r="H3989" s="105">
        <v>385</v>
      </c>
      <c r="I3989" s="47">
        <v>0.42759761877178298</v>
      </c>
      <c r="K3989" s="3">
        <v>39411</v>
      </c>
      <c r="L3989" s="48">
        <v>0.85254404700166797</v>
      </c>
      <c r="M3989" s="47">
        <v>2.45219985597911E-3</v>
      </c>
      <c r="N3989" s="47">
        <v>0.54594427454059402</v>
      </c>
      <c r="O3989" s="47">
        <v>1.2708881005075101</v>
      </c>
      <c r="P3989" s="47">
        <v>0.18592081608113301</v>
      </c>
      <c r="Q3989" s="105">
        <v>385</v>
      </c>
      <c r="R3989" s="47">
        <v>0.82109039559118502</v>
      </c>
      <c r="T3989" s="3">
        <v>39411</v>
      </c>
      <c r="U3989" s="48">
        <v>0.10350229926325701</v>
      </c>
      <c r="V3989" s="47">
        <v>7.1737310281139995E-5</v>
      </c>
      <c r="W3989" s="47">
        <v>5.93188489082399E-2</v>
      </c>
      <c r="X3989" s="47">
        <v>0.168261880960383</v>
      </c>
      <c r="Y3989" s="47">
        <v>2.8022378649414599E-2</v>
      </c>
      <c r="Z3989" s="105">
        <v>385</v>
      </c>
      <c r="AA3989" s="47">
        <v>9.9683698625954095E-2</v>
      </c>
    </row>
    <row r="3990" spans="1:27">
      <c r="A3990" s="81" t="s">
        <v>141</v>
      </c>
      <c r="B3990" s="3">
        <v>39412</v>
      </c>
      <c r="C3990" s="48">
        <v>0.41831012443812099</v>
      </c>
      <c r="D3990" s="47">
        <v>2.71950096238549E-3</v>
      </c>
      <c r="E3990" s="47">
        <v>0.179636602108729</v>
      </c>
      <c r="F3990" s="47">
        <v>0.83530855490342903</v>
      </c>
      <c r="G3990" s="47">
        <v>0.17051027894347701</v>
      </c>
      <c r="H3990" s="105">
        <v>370</v>
      </c>
      <c r="I3990" s="47">
        <v>0.41920989715816098</v>
      </c>
      <c r="K3990" s="3">
        <v>39412</v>
      </c>
      <c r="L3990" s="48">
        <v>0.80925051886975596</v>
      </c>
      <c r="M3990" s="47">
        <v>2.3565477707848301E-3</v>
      </c>
      <c r="N3990" s="47">
        <v>0.51766063789441596</v>
      </c>
      <c r="O3990" s="47">
        <v>1.20739593327776</v>
      </c>
      <c r="P3990" s="47">
        <v>0.176895672039038</v>
      </c>
      <c r="Q3990" s="105">
        <v>370</v>
      </c>
      <c r="R3990" s="47">
        <v>0.810991192829142</v>
      </c>
      <c r="T3990" s="3">
        <v>39412</v>
      </c>
      <c r="U3990" s="48">
        <v>9.8612819113070599E-2</v>
      </c>
      <c r="V3990" s="47">
        <v>6.9314346113359999E-5</v>
      </c>
      <c r="W3990" s="47">
        <v>5.6421775847016499E-2</v>
      </c>
      <c r="X3990" s="47">
        <v>0.160518077634899</v>
      </c>
      <c r="Y3990" s="47">
        <v>2.67770348160037E-2</v>
      </c>
      <c r="Z3990" s="105">
        <v>370</v>
      </c>
      <c r="AA3990" s="47">
        <v>9.8824932373784397E-2</v>
      </c>
    </row>
    <row r="3991" spans="1:27">
      <c r="A3991" s="81" t="s">
        <v>141</v>
      </c>
      <c r="B3991" s="3">
        <v>39413</v>
      </c>
      <c r="C3991" s="48">
        <v>0.47964283144923903</v>
      </c>
      <c r="D3991" s="47">
        <v>3.1950442070509E-3</v>
      </c>
      <c r="E3991" s="47">
        <v>0.206855170251664</v>
      </c>
      <c r="F3991" s="47">
        <v>0.95506021008619801</v>
      </c>
      <c r="G3991" s="47">
        <v>0.194535291504841</v>
      </c>
      <c r="H3991" s="105">
        <v>402</v>
      </c>
      <c r="I3991" s="47">
        <v>0.44241187993474501</v>
      </c>
      <c r="K3991" s="3">
        <v>39413</v>
      </c>
      <c r="L3991" s="48">
        <v>0.90194923081669098</v>
      </c>
      <c r="M3991" s="47">
        <v>2.55937268790729E-3</v>
      </c>
      <c r="N3991" s="47">
        <v>0.57821668650587399</v>
      </c>
      <c r="O3991" s="47">
        <v>1.3433524434988999</v>
      </c>
      <c r="P3991" s="47">
        <v>0.19622345111258799</v>
      </c>
      <c r="Q3991" s="105">
        <v>402</v>
      </c>
      <c r="R3991" s="47">
        <v>0.83193791014374696</v>
      </c>
      <c r="T3991" s="3">
        <v>39413</v>
      </c>
      <c r="U3991" s="48">
        <v>0.10748518875645199</v>
      </c>
      <c r="V3991" s="47">
        <v>7.3568406555249994E-5</v>
      </c>
      <c r="W3991" s="47">
        <v>6.1680564720400101E-2</v>
      </c>
      <c r="X3991" s="47">
        <v>0.17456627443974701</v>
      </c>
      <c r="Y3991" s="47">
        <v>2.9035414015846601E-2</v>
      </c>
      <c r="Z3991" s="105">
        <v>402</v>
      </c>
      <c r="AA3991" s="47">
        <v>9.9141947517911805E-2</v>
      </c>
    </row>
    <row r="3992" spans="1:27">
      <c r="A3992" s="81" t="s">
        <v>141</v>
      </c>
      <c r="B3992" s="3">
        <v>39414</v>
      </c>
      <c r="C3992" s="48">
        <v>0.52563032175503299</v>
      </c>
      <c r="D3992" s="47">
        <v>3.56938211307985E-3</v>
      </c>
      <c r="E3992" s="47">
        <v>0.22725773928425899</v>
      </c>
      <c r="F3992" s="47">
        <v>1.04487627225528</v>
      </c>
      <c r="G3992" s="47">
        <v>0.21255827199030899</v>
      </c>
      <c r="H3992" s="105">
        <v>425</v>
      </c>
      <c r="I3992" s="47">
        <v>0.45859187460742701</v>
      </c>
      <c r="K3992" s="3">
        <v>39414</v>
      </c>
      <c r="L3992" s="48">
        <v>0.96943486671827905</v>
      </c>
      <c r="M3992" s="47">
        <v>2.7012705719151502E-3</v>
      </c>
      <c r="N3992" s="47">
        <v>0.62229729044696602</v>
      </c>
      <c r="O3992" s="47">
        <v>1.4423427689805299</v>
      </c>
      <c r="P3992" s="47">
        <v>0.21029886385562399</v>
      </c>
      <c r="Q3992" s="105">
        <v>425</v>
      </c>
      <c r="R3992" s="47">
        <v>0.84579396286298703</v>
      </c>
      <c r="T3992" s="3">
        <v>39414</v>
      </c>
      <c r="U3992" s="48">
        <v>0.11368487839190899</v>
      </c>
      <c r="V3992" s="47">
        <v>7.6544266768690001E-5</v>
      </c>
      <c r="W3992" s="47">
        <v>6.5352063547445105E-2</v>
      </c>
      <c r="X3992" s="47">
        <v>0.18439019664640099</v>
      </c>
      <c r="Y3992" s="47">
        <v>3.0616308593819301E-2</v>
      </c>
      <c r="Z3992" s="105">
        <v>425</v>
      </c>
      <c r="AA3992" s="47">
        <v>9.9185605050692696E-2</v>
      </c>
    </row>
    <row r="3993" spans="1:27">
      <c r="A3993" s="81" t="s">
        <v>141</v>
      </c>
      <c r="B3993" s="3">
        <v>39415</v>
      </c>
      <c r="C3993" s="48">
        <v>0.57858582150226701</v>
      </c>
      <c r="D3993" s="47">
        <v>4.0082143963923404E-3</v>
      </c>
      <c r="E3993" s="47">
        <v>0.25076858120053103</v>
      </c>
      <c r="F3993" s="47">
        <v>1.14825496785732</v>
      </c>
      <c r="G3993" s="47">
        <v>0.23329524584161199</v>
      </c>
      <c r="H3993" s="105">
        <v>451</v>
      </c>
      <c r="I3993" s="47">
        <v>0.47569229873478702</v>
      </c>
      <c r="K3993" s="3">
        <v>39415</v>
      </c>
      <c r="L3993" s="48">
        <v>1.04650254799622</v>
      </c>
      <c r="M3993" s="47">
        <v>2.85870138605892E-3</v>
      </c>
      <c r="N3993" s="47">
        <v>0.67262887326838605</v>
      </c>
      <c r="O3993" s="47">
        <v>1.5554057907030501</v>
      </c>
      <c r="P3993" s="47">
        <v>0.22637940808040799</v>
      </c>
      <c r="Q3993" s="105">
        <v>451</v>
      </c>
      <c r="R3993" s="47">
        <v>0.86039647738962999</v>
      </c>
      <c r="T3993" s="3">
        <v>39415</v>
      </c>
      <c r="U3993" s="48">
        <v>0.120720475024451</v>
      </c>
      <c r="V3993" s="47">
        <v>7.9976765768509999E-5</v>
      </c>
      <c r="W3993" s="47">
        <v>6.9515000280526706E-2</v>
      </c>
      <c r="X3993" s="47">
        <v>0.195546984262681</v>
      </c>
      <c r="Y3993" s="47">
        <v>3.2413482681358102E-2</v>
      </c>
      <c r="Z3993" s="105">
        <v>451</v>
      </c>
      <c r="AA3993" s="47">
        <v>9.9252000540963503E-2</v>
      </c>
    </row>
    <row r="3994" spans="1:27">
      <c r="A3994" s="81" t="s">
        <v>141</v>
      </c>
      <c r="B3994" s="3">
        <v>39416</v>
      </c>
      <c r="C3994" s="48">
        <v>0.53203334580745698</v>
      </c>
      <c r="D3994" s="47">
        <v>3.6872700763353099E-3</v>
      </c>
      <c r="E3994" s="47">
        <v>0.22996204980363499</v>
      </c>
      <c r="F3994" s="47">
        <v>1.05780151102237</v>
      </c>
      <c r="G3994" s="47">
        <v>0.21521820395122601</v>
      </c>
      <c r="H3994" s="105">
        <v>426</v>
      </c>
      <c r="I3994" s="47">
        <v>0.46308864204769501</v>
      </c>
      <c r="K3994" s="3">
        <v>39416</v>
      </c>
      <c r="L3994" s="48">
        <v>0.97234602400151504</v>
      </c>
      <c r="M3994" s="47">
        <v>2.7079852304654102E-3</v>
      </c>
      <c r="N3994" s="47">
        <v>0.62419649045555503</v>
      </c>
      <c r="O3994" s="47">
        <v>1.44661733736391</v>
      </c>
      <c r="P3994" s="47">
        <v>0.21090778003812599</v>
      </c>
      <c r="Q3994" s="105">
        <v>426</v>
      </c>
      <c r="R3994" s="47">
        <v>0.84634243963026701</v>
      </c>
      <c r="T3994" s="3">
        <v>39416</v>
      </c>
      <c r="U3994" s="48">
        <v>0.112922655880815</v>
      </c>
      <c r="V3994" s="47">
        <v>7.6150661775180005E-5</v>
      </c>
      <c r="W3994" s="47">
        <v>6.4901344036916497E-2</v>
      </c>
      <c r="X3994" s="47">
        <v>0.18318091408560599</v>
      </c>
      <c r="Y3994" s="47">
        <v>3.0421381463031499E-2</v>
      </c>
      <c r="Z3994" s="105">
        <v>426</v>
      </c>
      <c r="AA3994" s="47">
        <v>9.8289326750565897E-2</v>
      </c>
    </row>
    <row r="3995" spans="1:27">
      <c r="A3995" s="81" t="s">
        <v>141</v>
      </c>
      <c r="B3995" s="3">
        <v>39417</v>
      </c>
      <c r="C3995" s="48">
        <v>0.56172228655508205</v>
      </c>
      <c r="D3995" s="47">
        <v>3.9539191876832502E-3</v>
      </c>
      <c r="E3995" s="47">
        <v>0.24310699258066501</v>
      </c>
      <c r="F3995" s="47">
        <v>1.11586970238355</v>
      </c>
      <c r="G3995" s="47">
        <v>0.226883673864824</v>
      </c>
      <c r="H3995" s="105">
        <v>440</v>
      </c>
      <c r="I3995" s="47">
        <v>0.47337340409476802</v>
      </c>
      <c r="K3995" s="3">
        <v>39417</v>
      </c>
      <c r="L3995" s="48">
        <v>1.01375220465222</v>
      </c>
      <c r="M3995" s="47">
        <v>2.79324962247371E-3</v>
      </c>
      <c r="N3995" s="47">
        <v>0.65123849706756998</v>
      </c>
      <c r="O3995" s="47">
        <v>1.5073618451096</v>
      </c>
      <c r="P3995" s="47">
        <v>0.21954705208127501</v>
      </c>
      <c r="Q3995" s="105">
        <v>440</v>
      </c>
      <c r="R3995" s="47">
        <v>0.85430709001741201</v>
      </c>
      <c r="T3995" s="3">
        <v>39417</v>
      </c>
      <c r="U3995" s="48">
        <v>0.116441270683228</v>
      </c>
      <c r="V3995" s="47">
        <v>7.7882289899219997E-5</v>
      </c>
      <c r="W3995" s="47">
        <v>6.6983428573029205E-2</v>
      </c>
      <c r="X3995" s="47">
        <v>0.18876021804336099</v>
      </c>
      <c r="Y3995" s="47">
        <v>3.1320038990173202E-2</v>
      </c>
      <c r="Z3995" s="105">
        <v>440</v>
      </c>
      <c r="AA3995" s="47">
        <v>9.8127138623037499E-2</v>
      </c>
    </row>
    <row r="3996" spans="1:27">
      <c r="A3996" s="81" t="s">
        <v>141</v>
      </c>
      <c r="B3996" s="3">
        <v>39418</v>
      </c>
      <c r="C3996" s="48">
        <v>0.57992834008821903</v>
      </c>
      <c r="D3996" s="47">
        <v>4.1360153009408302E-3</v>
      </c>
      <c r="E3996" s="47">
        <v>0.25113834751950198</v>
      </c>
      <c r="F3996" s="47">
        <v>1.1515697897900901</v>
      </c>
      <c r="G3996" s="47">
        <v>0.23406990515137899</v>
      </c>
      <c r="H3996" s="105">
        <v>448</v>
      </c>
      <c r="I3996" s="47">
        <v>0.47998889969148201</v>
      </c>
      <c r="K3996" s="3">
        <v>39418</v>
      </c>
      <c r="L3996" s="48">
        <v>1.03750579591082</v>
      </c>
      <c r="M3996" s="47">
        <v>2.8418073337823E-3</v>
      </c>
      <c r="N3996" s="47">
        <v>0.66674992831148505</v>
      </c>
      <c r="O3996" s="47">
        <v>1.5422130402663601</v>
      </c>
      <c r="P3996" s="47">
        <v>0.22450461494335999</v>
      </c>
      <c r="Q3996" s="105">
        <v>448</v>
      </c>
      <c r="R3996" s="47">
        <v>0.85871172518835304</v>
      </c>
      <c r="T3996" s="3">
        <v>39418</v>
      </c>
      <c r="U3996" s="48">
        <v>0.118212786649006</v>
      </c>
      <c r="V3996" s="47">
        <v>7.8773632461740003E-5</v>
      </c>
      <c r="W3996" s="47">
        <v>6.8031094378438906E-2</v>
      </c>
      <c r="X3996" s="47">
        <v>0.19157057204429101</v>
      </c>
      <c r="Y3996" s="47">
        <v>3.1772995788408503E-2</v>
      </c>
      <c r="Z3996" s="105">
        <v>448</v>
      </c>
      <c r="AA3996" s="47">
        <v>9.7841097719916503E-2</v>
      </c>
    </row>
    <row r="3997" spans="1:27">
      <c r="A3997" s="81" t="s">
        <v>141</v>
      </c>
      <c r="B3997" s="3">
        <v>39419</v>
      </c>
      <c r="C3997" s="48">
        <v>0.52692090476541098</v>
      </c>
      <c r="D3997" s="47">
        <v>3.7523509536144099E-3</v>
      </c>
      <c r="E3997" s="47">
        <v>0.22746425521927299</v>
      </c>
      <c r="F3997" s="47">
        <v>1.0485233356755801</v>
      </c>
      <c r="G3997" s="47">
        <v>0.213467977104526</v>
      </c>
      <c r="H3997" s="105">
        <v>420</v>
      </c>
      <c r="I3997" s="47">
        <v>0.465190689390929</v>
      </c>
      <c r="K3997" s="3">
        <v>39419</v>
      </c>
      <c r="L3997" s="48">
        <v>0.95460702821939802</v>
      </c>
      <c r="M3997" s="47">
        <v>2.6722022494478602E-3</v>
      </c>
      <c r="N3997" s="47">
        <v>0.61260676054241203</v>
      </c>
      <c r="O3997" s="47">
        <v>1.4206022488318999</v>
      </c>
      <c r="P3997" s="47">
        <v>0.20721003900514001</v>
      </c>
      <c r="Q3997" s="105">
        <v>420</v>
      </c>
      <c r="R3997" s="47">
        <v>0.84277222167245902</v>
      </c>
      <c r="T3997" s="3">
        <v>39419</v>
      </c>
      <c r="U3997" s="48">
        <v>0.10968746141835101</v>
      </c>
      <c r="V3997" s="47">
        <v>7.4550568488790001E-5</v>
      </c>
      <c r="W3997" s="47">
        <v>6.2986563762205794E-2</v>
      </c>
      <c r="X3997" s="47">
        <v>0.178052024302435</v>
      </c>
      <c r="Y3997" s="47">
        <v>2.9595483060281501E-2</v>
      </c>
      <c r="Z3997" s="105">
        <v>420</v>
      </c>
      <c r="AA3997" s="47">
        <v>9.6837277347082806E-2</v>
      </c>
    </row>
    <row r="3998" spans="1:27">
      <c r="A3998" s="81" t="s">
        <v>141</v>
      </c>
      <c r="B3998" s="3">
        <v>39420</v>
      </c>
      <c r="C3998" s="48">
        <v>0.50946941636002097</v>
      </c>
      <c r="D3998" s="47">
        <v>3.6475239290201899E-3</v>
      </c>
      <c r="E3998" s="47">
        <v>0.21962490822757499</v>
      </c>
      <c r="F3998" s="47">
        <v>1.0147391790318001</v>
      </c>
      <c r="G3998" s="47">
        <v>0.20673590230717401</v>
      </c>
      <c r="H3998" s="105">
        <v>410</v>
      </c>
      <c r="I3998" s="47">
        <v>0.460754024167979</v>
      </c>
      <c r="K3998" s="3">
        <v>39420</v>
      </c>
      <c r="L3998" s="48">
        <v>0.92522178650065101</v>
      </c>
      <c r="M3998" s="47">
        <v>2.6108662292289699E-3</v>
      </c>
      <c r="N3998" s="47">
        <v>0.593411637576997</v>
      </c>
      <c r="O3998" s="47">
        <v>1.37750095773524</v>
      </c>
      <c r="P3998" s="47">
        <v>0.20108200271892601</v>
      </c>
      <c r="Q3998" s="105">
        <v>410</v>
      </c>
      <c r="R3998" s="47">
        <v>0.83675221257405796</v>
      </c>
      <c r="T3998" s="3">
        <v>39420</v>
      </c>
      <c r="U3998" s="48">
        <v>0.106365266833189</v>
      </c>
      <c r="V3998" s="47">
        <v>7.2899900338450001E-5</v>
      </c>
      <c r="W3998" s="47">
        <v>6.10198450706467E-2</v>
      </c>
      <c r="X3998" s="47">
        <v>0.17278632233581401</v>
      </c>
      <c r="Y3998" s="47">
        <v>2.87477868305407E-2</v>
      </c>
      <c r="Z3998" s="105">
        <v>410</v>
      </c>
      <c r="AA3998" s="47">
        <v>9.6194635342861906E-2</v>
      </c>
    </row>
    <row r="3999" spans="1:27">
      <c r="A3999" s="81" t="s">
        <v>141</v>
      </c>
      <c r="B3999" s="3">
        <v>39421</v>
      </c>
      <c r="C3999" s="48">
        <v>0.53519334751236602</v>
      </c>
      <c r="D3999" s="47">
        <v>3.8896453841236801E-3</v>
      </c>
      <c r="E3999" s="47">
        <v>0.230996623435618</v>
      </c>
      <c r="F3999" s="47">
        <v>1.0651040227625499</v>
      </c>
      <c r="G3999" s="47">
        <v>0.21686210764612701</v>
      </c>
      <c r="H3999" s="105">
        <v>422</v>
      </c>
      <c r="I3999" s="47">
        <v>0.47025468497429102</v>
      </c>
      <c r="K3999" s="3">
        <v>39421</v>
      </c>
      <c r="L3999" s="48">
        <v>0.96045707184029105</v>
      </c>
      <c r="M3999" s="47">
        <v>2.6850640201615899E-3</v>
      </c>
      <c r="N3999" s="47">
        <v>0.61642559782202699</v>
      </c>
      <c r="O3999" s="47">
        <v>1.4291876941642701</v>
      </c>
      <c r="P3999" s="47">
        <v>0.208431919622417</v>
      </c>
      <c r="Q3999" s="105">
        <v>422</v>
      </c>
      <c r="R3999" s="47">
        <v>0.84391825841809498</v>
      </c>
      <c r="T3999" s="3">
        <v>39421</v>
      </c>
      <c r="U3999" s="48">
        <v>0.109291395494008</v>
      </c>
      <c r="V3999" s="47">
        <v>7.436867389753E-5</v>
      </c>
      <c r="W3999" s="47">
        <v>6.2751821834189703E-2</v>
      </c>
      <c r="X3999" s="47">
        <v>0.177424837301453</v>
      </c>
      <c r="Y3999" s="47">
        <v>2.9494645366564799E-2</v>
      </c>
      <c r="Z3999" s="105">
        <v>422</v>
      </c>
      <c r="AA3999" s="47">
        <v>9.6030324362819497E-2</v>
      </c>
    </row>
    <row r="4000" spans="1:27">
      <c r="A4000" s="81" t="s">
        <v>141</v>
      </c>
      <c r="B4000" s="3">
        <v>39422</v>
      </c>
      <c r="C4000" s="48">
        <v>0.443709347623581</v>
      </c>
      <c r="D4000" s="47">
        <v>3.1797227611473E-3</v>
      </c>
      <c r="E4000" s="47">
        <v>0.19024580821952</v>
      </c>
      <c r="F4000" s="47">
        <v>0.88695223996983996</v>
      </c>
      <c r="G4000" s="47">
        <v>0.18119472340163201</v>
      </c>
      <c r="H4000" s="105">
        <v>374</v>
      </c>
      <c r="I4000" s="47">
        <v>0.43990799125473601</v>
      </c>
      <c r="K4000" s="3">
        <v>39422</v>
      </c>
      <c r="L4000" s="48">
        <v>0.82059331772191901</v>
      </c>
      <c r="M4000" s="47">
        <v>2.3842413812549599E-3</v>
      </c>
      <c r="N4000" s="47">
        <v>0.52506193862032202</v>
      </c>
      <c r="O4000" s="47">
        <v>1.22404728651425</v>
      </c>
      <c r="P4000" s="47">
        <v>0.17926684704948401</v>
      </c>
      <c r="Q4000" s="105">
        <v>374</v>
      </c>
      <c r="R4000" s="47">
        <v>0.81356311281129201</v>
      </c>
      <c r="T4000" s="3">
        <v>39422</v>
      </c>
      <c r="U4000" s="48">
        <v>9.5346003704707305E-2</v>
      </c>
      <c r="V4000" s="47">
        <v>6.7343564127620006E-5</v>
      </c>
      <c r="W4000" s="47">
        <v>5.4493354609316397E-2</v>
      </c>
      <c r="X4000" s="47">
        <v>0.155328859657201</v>
      </c>
      <c r="Y4000" s="47">
        <v>2.5939088641193101E-2</v>
      </c>
      <c r="Z4000" s="105">
        <v>374</v>
      </c>
      <c r="AA4000" s="47">
        <v>9.4529153349022801E-2</v>
      </c>
    </row>
    <row r="4001" spans="1:27">
      <c r="A4001" s="81" t="s">
        <v>141</v>
      </c>
      <c r="B4001" s="3">
        <v>39423</v>
      </c>
      <c r="C4001" s="48">
        <v>0.41690848791115598</v>
      </c>
      <c r="D4001" s="47">
        <v>2.9885847675986902E-3</v>
      </c>
      <c r="E4001" s="47">
        <v>0.17827713986271801</v>
      </c>
      <c r="F4001" s="47">
        <v>0.83486399148472801</v>
      </c>
      <c r="G4001" s="47">
        <v>0.170782094826707</v>
      </c>
      <c r="H4001" s="105">
        <v>359</v>
      </c>
      <c r="I4001" s="47">
        <v>0.43060707779498703</v>
      </c>
      <c r="K4001" s="3">
        <v>39423</v>
      </c>
      <c r="L4001" s="48">
        <v>0.77756314810208305</v>
      </c>
      <c r="M4001" s="47">
        <v>2.2869662994481101E-3</v>
      </c>
      <c r="N4001" s="47">
        <v>0.49695119325255399</v>
      </c>
      <c r="O4001" s="47">
        <v>1.1609409965347099</v>
      </c>
      <c r="P4001" s="47">
        <v>0.170296321696148</v>
      </c>
      <c r="Q4001" s="105">
        <v>359</v>
      </c>
      <c r="R4001" s="47">
        <v>0.80311196512904803</v>
      </c>
      <c r="T4001" s="3">
        <v>39423</v>
      </c>
      <c r="U4001" s="48">
        <v>9.0764819080008594E-2</v>
      </c>
      <c r="V4001" s="47">
        <v>6.4978925963509997E-5</v>
      </c>
      <c r="W4001" s="47">
        <v>5.1778755046658402E-2</v>
      </c>
      <c r="X4001" s="47">
        <v>0.14807450591998</v>
      </c>
      <c r="Y4001" s="47">
        <v>2.4772648189329699E-2</v>
      </c>
      <c r="Z4001" s="105">
        <v>359</v>
      </c>
      <c r="AA4001" s="47">
        <v>9.3747128312153802E-2</v>
      </c>
    </row>
    <row r="4002" spans="1:27">
      <c r="A4002" s="81" t="s">
        <v>141</v>
      </c>
      <c r="B4002" s="3">
        <v>39424</v>
      </c>
      <c r="C4002" s="48">
        <v>0.43763964962706497</v>
      </c>
      <c r="D4002" s="47">
        <v>3.18546782574401E-3</v>
      </c>
      <c r="E4002" s="47">
        <v>0.187411910489439</v>
      </c>
      <c r="F4002" s="47">
        <v>0.87553854929325303</v>
      </c>
      <c r="G4002" s="47">
        <v>0.178973687984566</v>
      </c>
      <c r="H4002" s="105">
        <v>369</v>
      </c>
      <c r="I4002" s="47">
        <v>0.43976956597929601</v>
      </c>
      <c r="K4002" s="3">
        <v>39424</v>
      </c>
      <c r="L4002" s="48">
        <v>0.80618367395104495</v>
      </c>
      <c r="M4002" s="47">
        <v>2.3523351295630002E-3</v>
      </c>
      <c r="N4002" s="47">
        <v>0.51564692609861795</v>
      </c>
      <c r="O4002" s="47">
        <v>1.2029172726987301</v>
      </c>
      <c r="P4002" s="47">
        <v>0.17626390934409999</v>
      </c>
      <c r="Q4002" s="105">
        <v>369</v>
      </c>
      <c r="R4002" s="47">
        <v>0.81010723021819997</v>
      </c>
      <c r="T4002" s="3">
        <v>39424</v>
      </c>
      <c r="U4002" s="48">
        <v>9.3153754031287297E-2</v>
      </c>
      <c r="V4002" s="47">
        <v>6.6201148247959995E-5</v>
      </c>
      <c r="W4002" s="47">
        <v>5.31947845520701E-2</v>
      </c>
      <c r="X4002" s="47">
        <v>0.15185635543814399</v>
      </c>
      <c r="Y4002" s="47">
        <v>2.5380510892678801E-2</v>
      </c>
      <c r="Z4002" s="105">
        <v>369</v>
      </c>
      <c r="AA4002" s="47">
        <v>9.36071172129644E-2</v>
      </c>
    </row>
    <row r="4003" spans="1:27">
      <c r="A4003" s="81" t="s">
        <v>141</v>
      </c>
      <c r="B4003" s="3">
        <v>39425</v>
      </c>
      <c r="C4003" s="48">
        <v>0.48607394243635599</v>
      </c>
      <c r="D4003" s="47">
        <v>3.6189272364196999E-3</v>
      </c>
      <c r="E4003" s="47">
        <v>0.20885727196287099</v>
      </c>
      <c r="F4003" s="47">
        <v>0.97025005926058505</v>
      </c>
      <c r="G4003" s="47">
        <v>0.19799809667608001</v>
      </c>
      <c r="H4003" s="105">
        <v>393</v>
      </c>
      <c r="I4003" s="47">
        <v>0.45861120879645501</v>
      </c>
      <c r="K4003" s="3">
        <v>39425</v>
      </c>
      <c r="L4003" s="48">
        <v>0.87551444526654099</v>
      </c>
      <c r="M4003" s="47">
        <v>2.50592792820487E-3</v>
      </c>
      <c r="N4003" s="47">
        <v>0.56093663350419298</v>
      </c>
      <c r="O4003" s="47">
        <v>1.304602420036</v>
      </c>
      <c r="P4003" s="47">
        <v>0.19072002497417601</v>
      </c>
      <c r="Q4003" s="105">
        <v>393</v>
      </c>
      <c r="R4003" s="47">
        <v>0.82604867903409496</v>
      </c>
      <c r="T4003" s="3">
        <v>39425</v>
      </c>
      <c r="U4003" s="48">
        <v>9.9405487435504605E-2</v>
      </c>
      <c r="V4003" s="47">
        <v>6.9413856790330003E-5</v>
      </c>
      <c r="W4003" s="47">
        <v>5.6898124840630199E-2</v>
      </c>
      <c r="X4003" s="47">
        <v>0.16175899536306401</v>
      </c>
      <c r="Y4003" s="47">
        <v>2.6973385864228899E-2</v>
      </c>
      <c r="Z4003" s="105">
        <v>393</v>
      </c>
      <c r="AA4003" s="47">
        <v>9.3789168218509703E-2</v>
      </c>
    </row>
    <row r="4004" spans="1:27">
      <c r="A4004" s="81" t="s">
        <v>141</v>
      </c>
      <c r="B4004" s="3">
        <v>39426</v>
      </c>
      <c r="C4004" s="48">
        <v>0.484018907774736</v>
      </c>
      <c r="D4004" s="47">
        <v>3.6332007890226398E-3</v>
      </c>
      <c r="E4004" s="47">
        <v>0.207871922365052</v>
      </c>
      <c r="F4004" s="47">
        <v>0.96646511369686405</v>
      </c>
      <c r="G4004" s="47">
        <v>0.197274599166848</v>
      </c>
      <c r="H4004" s="105">
        <v>391</v>
      </c>
      <c r="I4004" s="47">
        <v>0.459008201315177</v>
      </c>
      <c r="K4004" s="3">
        <v>39426</v>
      </c>
      <c r="L4004" s="48">
        <v>0.86968609158180099</v>
      </c>
      <c r="M4004" s="47">
        <v>2.4935328991780698E-3</v>
      </c>
      <c r="N4004" s="47">
        <v>0.55712835504696701</v>
      </c>
      <c r="O4004" s="47">
        <v>1.2960558139951699</v>
      </c>
      <c r="P4004" s="47">
        <v>0.18950543111436699</v>
      </c>
      <c r="Q4004" s="105">
        <v>391</v>
      </c>
      <c r="R4004" s="47">
        <v>0.82474680677469303</v>
      </c>
      <c r="T4004" s="3">
        <v>39426</v>
      </c>
      <c r="U4004" s="48">
        <v>9.8447385074714996E-2</v>
      </c>
      <c r="V4004" s="47">
        <v>6.8934248103690005E-5</v>
      </c>
      <c r="W4004" s="47">
        <v>5.6330460014293503E-2</v>
      </c>
      <c r="X4004" s="47">
        <v>0.16024156938355899</v>
      </c>
      <c r="Y4004" s="47">
        <v>2.67293500835027E-2</v>
      </c>
      <c r="Z4004" s="105">
        <v>391</v>
      </c>
      <c r="AA4004" s="47">
        <v>9.3360313866825598E-2</v>
      </c>
    </row>
    <row r="4005" spans="1:27">
      <c r="A4005" s="81" t="s">
        <v>141</v>
      </c>
      <c r="B4005" s="3">
        <v>39427</v>
      </c>
      <c r="C4005" s="48">
        <v>0.442764282657583</v>
      </c>
      <c r="D4005" s="47">
        <v>3.3116098477526E-3</v>
      </c>
      <c r="E4005" s="47">
        <v>0.18947984622953401</v>
      </c>
      <c r="F4005" s="47">
        <v>0.88618479259156901</v>
      </c>
      <c r="G4005" s="47">
        <v>0.18121047846895799</v>
      </c>
      <c r="H4005" s="105">
        <v>369</v>
      </c>
      <c r="I4005" s="47">
        <v>0.44491913971091401</v>
      </c>
      <c r="K4005" s="3">
        <v>39427</v>
      </c>
      <c r="L4005" s="48">
        <v>0.80613520713670905</v>
      </c>
      <c r="M4005" s="47">
        <v>2.3529000414854902E-3</v>
      </c>
      <c r="N4005" s="47">
        <v>0.51561269381213803</v>
      </c>
      <c r="O4005" s="47">
        <v>1.2028509974044801</v>
      </c>
      <c r="P4005" s="47">
        <v>0.17625571744729199</v>
      </c>
      <c r="Q4005" s="105">
        <v>369</v>
      </c>
      <c r="R4005" s="47">
        <v>0.81005852752427698</v>
      </c>
      <c r="T4005" s="3">
        <v>39427</v>
      </c>
      <c r="U4005" s="48">
        <v>9.2015814375169896E-2</v>
      </c>
      <c r="V4005" s="47">
        <v>6.560807074792E-5</v>
      </c>
      <c r="W4005" s="47">
        <v>5.2520595024610699E-2</v>
      </c>
      <c r="X4005" s="47">
        <v>0.15005420825604401</v>
      </c>
      <c r="Y4005" s="47">
        <v>2.5090693281604799E-2</v>
      </c>
      <c r="Z4005" s="105">
        <v>369</v>
      </c>
      <c r="AA4005" s="47">
        <v>9.2463639401692402E-2</v>
      </c>
    </row>
    <row r="4006" spans="1:27">
      <c r="A4006" s="81" t="s">
        <v>141</v>
      </c>
      <c r="B4006" s="3">
        <v>39428</v>
      </c>
      <c r="C4006" s="48">
        <v>0.45616912981056701</v>
      </c>
      <c r="D4006" s="47">
        <v>3.4552121963480598E-3</v>
      </c>
      <c r="E4006" s="47">
        <v>0.19536059121504201</v>
      </c>
      <c r="F4006" s="47">
        <v>0.91256575593787603</v>
      </c>
      <c r="G4006" s="47">
        <v>0.18653605779949101</v>
      </c>
      <c r="H4006" s="105">
        <v>375</v>
      </c>
      <c r="I4006" s="47">
        <v>0.45105499831763801</v>
      </c>
      <c r="K4006" s="3">
        <v>39428</v>
      </c>
      <c r="L4006" s="48">
        <v>0.82337435997029995</v>
      </c>
      <c r="M4006" s="47">
        <v>2.3918730582238399E-3</v>
      </c>
      <c r="N4006" s="47">
        <v>0.52687338748215395</v>
      </c>
      <c r="O4006" s="47">
        <v>1.22813590293039</v>
      </c>
      <c r="P4006" s="47">
        <v>0.17985060770965</v>
      </c>
      <c r="Q4006" s="105">
        <v>375</v>
      </c>
      <c r="R4006" s="47">
        <v>0.814143475042721</v>
      </c>
      <c r="T4006" s="3">
        <v>39428</v>
      </c>
      <c r="U4006" s="48">
        <v>9.3288259042689795E-2</v>
      </c>
      <c r="V4006" s="47">
        <v>6.628272892022E-5</v>
      </c>
      <c r="W4006" s="47">
        <v>5.3274195461349302E-2</v>
      </c>
      <c r="X4006" s="47">
        <v>0.15206997642754999</v>
      </c>
      <c r="Y4006" s="47">
        <v>2.54149991547786E-2</v>
      </c>
      <c r="Z4006" s="105">
        <v>375</v>
      </c>
      <c r="AA4006" s="47">
        <v>9.2242400407562694E-2</v>
      </c>
    </row>
    <row r="4007" spans="1:27">
      <c r="A4007" s="81" t="s">
        <v>141</v>
      </c>
      <c r="B4007" s="3">
        <v>39429</v>
      </c>
      <c r="C4007" s="48">
        <v>0.52573529229390503</v>
      </c>
      <c r="D4007" s="47">
        <v>4.0946099221671204E-3</v>
      </c>
      <c r="E4007" s="47">
        <v>0.226191867057108</v>
      </c>
      <c r="F4007" s="47">
        <v>1.0485115612904199</v>
      </c>
      <c r="G4007" s="47">
        <v>0.213829063717899</v>
      </c>
      <c r="H4007" s="105">
        <v>409</v>
      </c>
      <c r="I4007" s="47">
        <v>0.47662706442370301</v>
      </c>
      <c r="K4007" s="3">
        <v>39429</v>
      </c>
      <c r="L4007" s="48">
        <v>0.92212590641674297</v>
      </c>
      <c r="M4007" s="47">
        <v>2.6071217176613401E-3</v>
      </c>
      <c r="N4007" s="47">
        <v>0.59137997892810201</v>
      </c>
      <c r="O4007" s="47">
        <v>1.3729774854472401</v>
      </c>
      <c r="P4007" s="47">
        <v>0.200443337056495</v>
      </c>
      <c r="Q4007" s="105">
        <v>409</v>
      </c>
      <c r="R4007" s="47">
        <v>0.83599136342316605</v>
      </c>
      <c r="T4007" s="3">
        <v>39429</v>
      </c>
      <c r="U4007" s="48">
        <v>0.102192513828919</v>
      </c>
      <c r="V4007" s="47">
        <v>7.094710506321E-5</v>
      </c>
      <c r="W4007" s="47">
        <v>5.8546030875358902E-2</v>
      </c>
      <c r="X4007" s="47">
        <v>0.16618043177827199</v>
      </c>
      <c r="Y4007" s="47">
        <v>2.7686082446551501E-2</v>
      </c>
      <c r="Z4007" s="105">
        <v>409</v>
      </c>
      <c r="AA4007" s="47">
        <v>9.2646848302371701E-2</v>
      </c>
    </row>
    <row r="4008" spans="1:27">
      <c r="A4008" s="81" t="s">
        <v>141</v>
      </c>
      <c r="B4008" s="3">
        <v>39430</v>
      </c>
      <c r="C4008" s="48">
        <v>0.60382136724275903</v>
      </c>
      <c r="D4008" s="47">
        <v>4.8311841795042297E-3</v>
      </c>
      <c r="E4008" s="47">
        <v>0.26083956159937999</v>
      </c>
      <c r="F4008" s="47">
        <v>1.2009985743085601</v>
      </c>
      <c r="G4008" s="47">
        <v>0.24442513882874201</v>
      </c>
      <c r="H4008" s="105">
        <v>446</v>
      </c>
      <c r="I4008" s="47">
        <v>0.50200552150520905</v>
      </c>
      <c r="K4008" s="3">
        <v>39430</v>
      </c>
      <c r="L4008" s="48">
        <v>1.03130737404974</v>
      </c>
      <c r="M4008" s="47">
        <v>2.8341536417499798E-3</v>
      </c>
      <c r="N4008" s="47">
        <v>0.66268729789492598</v>
      </c>
      <c r="O4008" s="47">
        <v>1.5331465342222801</v>
      </c>
      <c r="P4008" s="47">
        <v>0.223222041401719</v>
      </c>
      <c r="Q4008" s="105">
        <v>446</v>
      </c>
      <c r="R4008" s="47">
        <v>0.85740920117830799</v>
      </c>
      <c r="T4008" s="3">
        <v>39430</v>
      </c>
      <c r="U4008" s="48">
        <v>0.1118908631612</v>
      </c>
      <c r="V4008" s="47">
        <v>7.6055205106380003E-5</v>
      </c>
      <c r="W4008" s="47">
        <v>6.4282386728647195E-2</v>
      </c>
      <c r="X4008" s="47">
        <v>0.18156297377390301</v>
      </c>
      <c r="Y4008" s="47">
        <v>3.0164802939330201E-2</v>
      </c>
      <c r="Z4008" s="105">
        <v>446</v>
      </c>
      <c r="AA4008" s="47">
        <v>9.3023920914550806E-2</v>
      </c>
    </row>
    <row r="4009" spans="1:27">
      <c r="A4009" s="81" t="s">
        <v>141</v>
      </c>
      <c r="B4009" s="3">
        <v>39431</v>
      </c>
      <c r="C4009" s="48">
        <v>0.67992261354762695</v>
      </c>
      <c r="D4009" s="47">
        <v>5.5764130483316899E-3</v>
      </c>
      <c r="E4009" s="47">
        <v>0.29462129252807401</v>
      </c>
      <c r="F4009" s="47">
        <v>1.34957626671251</v>
      </c>
      <c r="G4009" s="47">
        <v>0.27423102367016</v>
      </c>
      <c r="H4009" s="105">
        <v>481</v>
      </c>
      <c r="I4009" s="47">
        <v>0.52414239000249396</v>
      </c>
      <c r="K4009" s="3">
        <v>39431</v>
      </c>
      <c r="L4009" s="48">
        <v>1.13601043359986</v>
      </c>
      <c r="M4009" s="47">
        <v>3.0448096825716701E-3</v>
      </c>
      <c r="N4009" s="47">
        <v>0.73105042729082903</v>
      </c>
      <c r="O4009" s="47">
        <v>1.6867862661944599</v>
      </c>
      <c r="P4009" s="47">
        <v>0.245082010527017</v>
      </c>
      <c r="Q4009" s="105">
        <v>481</v>
      </c>
      <c r="R4009" s="47">
        <v>0.87573381421750696</v>
      </c>
      <c r="T4009" s="3">
        <v>39431</v>
      </c>
      <c r="U4009" s="48">
        <v>0.12101323249090901</v>
      </c>
      <c r="V4009" s="47">
        <v>8.0964979585440005E-5</v>
      </c>
      <c r="W4009" s="47">
        <v>6.9672362367193097E-2</v>
      </c>
      <c r="X4009" s="47">
        <v>0.19604527292743301</v>
      </c>
      <c r="Y4009" s="47">
        <v>3.2501317428645198E-2</v>
      </c>
      <c r="Z4009" s="105">
        <v>481</v>
      </c>
      <c r="AA4009" s="47">
        <v>9.3287329522346599E-2</v>
      </c>
    </row>
    <row r="4010" spans="1:27">
      <c r="A4010" s="81" t="s">
        <v>141</v>
      </c>
      <c r="B4010" s="3">
        <v>39432</v>
      </c>
      <c r="C4010" s="48">
        <v>1.27066260837373</v>
      </c>
      <c r="D4010" s="47">
        <v>1.1985613333769501E-2</v>
      </c>
      <c r="E4010" s="47">
        <v>0.55733393298471401</v>
      </c>
      <c r="F4010" s="47">
        <v>2.50163489868513</v>
      </c>
      <c r="G4010" s="47">
        <v>0.50513178942898795</v>
      </c>
      <c r="H4010" s="105">
        <v>746</v>
      </c>
      <c r="I4010" s="47">
        <v>0.63157698855158395</v>
      </c>
      <c r="K4010" s="3">
        <v>39432</v>
      </c>
      <c r="L4010" s="48">
        <v>1.9590905665862799</v>
      </c>
      <c r="M4010" s="47">
        <v>4.7860020110197504E-3</v>
      </c>
      <c r="N4010" s="47">
        <v>1.2676083691480999</v>
      </c>
      <c r="O4010" s="47">
        <v>2.8961999310738298</v>
      </c>
      <c r="P4010" s="47">
        <v>0.41757149688445799</v>
      </c>
      <c r="Q4010" s="105">
        <v>746</v>
      </c>
      <c r="R4010" s="47">
        <v>0.97375692980213702</v>
      </c>
      <c r="T4010" s="3">
        <v>39432</v>
      </c>
      <c r="U4010" s="48">
        <v>0.19329377729593999</v>
      </c>
      <c r="V4010" s="47">
        <v>1.2690562566924999E-4</v>
      </c>
      <c r="W4010" s="47">
        <v>0.112230658016957</v>
      </c>
      <c r="X4010" s="47">
        <v>0.31112863679952502</v>
      </c>
      <c r="Y4010" s="47">
        <v>5.1141152149619798E-2</v>
      </c>
      <c r="Z4010" s="105">
        <v>746</v>
      </c>
      <c r="AA4010" s="47">
        <v>9.6075780435984595E-2</v>
      </c>
    </row>
    <row r="4011" spans="1:27">
      <c r="A4011" s="81" t="s">
        <v>141</v>
      </c>
      <c r="B4011" s="3">
        <v>39433</v>
      </c>
      <c r="C4011" s="48">
        <v>1.2140479995631599</v>
      </c>
      <c r="D4011" s="47">
        <v>1.1376305111984E-2</v>
      </c>
      <c r="E4011" s="47">
        <v>0.532087169910609</v>
      </c>
      <c r="F4011" s="47">
        <v>2.39142732170578</v>
      </c>
      <c r="G4011" s="47">
        <v>0.48307593709645202</v>
      </c>
      <c r="H4011" s="105">
        <v>719</v>
      </c>
      <c r="I4011" s="47">
        <v>0.62609731703710603</v>
      </c>
      <c r="K4011" s="3">
        <v>39433</v>
      </c>
      <c r="L4011" s="48">
        <v>1.87345317517125</v>
      </c>
      <c r="M4011" s="47">
        <v>4.5809138869327103E-3</v>
      </c>
      <c r="N4011" s="47">
        <v>1.21185042613639</v>
      </c>
      <c r="O4011" s="47">
        <v>2.7702381707093702</v>
      </c>
      <c r="P4011" s="47">
        <v>0.39957385192535999</v>
      </c>
      <c r="Q4011" s="105">
        <v>719</v>
      </c>
      <c r="R4011" s="47">
        <v>0.96615949862890504</v>
      </c>
      <c r="T4011" s="3">
        <v>39433</v>
      </c>
      <c r="U4011" s="48">
        <v>0.18516657063276701</v>
      </c>
      <c r="V4011" s="47">
        <v>1.2110851521753E-4</v>
      </c>
      <c r="W4011" s="47">
        <v>0.107453707571889</v>
      </c>
      <c r="X4011" s="47">
        <v>0.29817035694545402</v>
      </c>
      <c r="Y4011" s="47">
        <v>4.9038314941234097E-2</v>
      </c>
      <c r="Z4011" s="105">
        <v>719</v>
      </c>
      <c r="AA4011" s="47">
        <v>9.5492347188787005E-2</v>
      </c>
    </row>
    <row r="4012" spans="1:27">
      <c r="A4012" s="81" t="s">
        <v>141</v>
      </c>
      <c r="B4012" s="3">
        <v>39434</v>
      </c>
      <c r="C4012" s="48">
        <v>2.0556735740430101</v>
      </c>
      <c r="D4012" s="47">
        <v>2.51454922071658E-2</v>
      </c>
      <c r="E4012" s="47">
        <v>0.90517578713089397</v>
      </c>
      <c r="F4012" s="47">
        <v>4.0365190643364901</v>
      </c>
      <c r="G4012" s="47">
        <v>0.81338339891470901</v>
      </c>
      <c r="H4012" s="105">
        <v>1090</v>
      </c>
      <c r="I4012" s="47">
        <v>0.69929839344388101</v>
      </c>
      <c r="K4012" s="3">
        <v>39434</v>
      </c>
      <c r="L4012" s="48">
        <v>3.0659295387452898</v>
      </c>
      <c r="M4012" s="47">
        <v>8.5816476851248297E-3</v>
      </c>
      <c r="N4012" s="47">
        <v>1.9870491147353699</v>
      </c>
      <c r="O4012" s="47">
        <v>4.5264647073912396</v>
      </c>
      <c r="P4012" s="47">
        <v>0.65108242228711699</v>
      </c>
      <c r="Q4012" s="105">
        <v>1090</v>
      </c>
      <c r="R4012" s="47">
        <v>1.0429669515282001</v>
      </c>
      <c r="T4012" s="3">
        <v>39434</v>
      </c>
      <c r="U4012" s="48">
        <v>0.28655939808140701</v>
      </c>
      <c r="V4012" s="47">
        <v>2.2332792412111001E-4</v>
      </c>
      <c r="W4012" s="47">
        <v>0.16683365470689601</v>
      </c>
      <c r="X4012" s="47">
        <v>0.46029498971436</v>
      </c>
      <c r="Y4012" s="47">
        <v>7.5449633329215698E-2</v>
      </c>
      <c r="Z4012" s="105">
        <v>1090</v>
      </c>
      <c r="AA4012" s="47">
        <v>9.7481686409216506E-2</v>
      </c>
    </row>
    <row r="4013" spans="1:27">
      <c r="A4013" s="81" t="s">
        <v>141</v>
      </c>
      <c r="B4013" s="3">
        <v>39435</v>
      </c>
      <c r="C4013" s="48">
        <v>2.5419818994685999</v>
      </c>
      <c r="D4013" s="47">
        <v>3.69659152157545E-2</v>
      </c>
      <c r="E4013" s="47">
        <v>1.11999497455217</v>
      </c>
      <c r="F4013" s="47">
        <v>4.9893815719803998</v>
      </c>
      <c r="G4013" s="47">
        <v>1.00506652271939</v>
      </c>
      <c r="H4013" s="105">
        <v>1310</v>
      </c>
      <c r="I4013" s="47">
        <v>0.71950867339899305</v>
      </c>
      <c r="K4013" s="3">
        <v>39435</v>
      </c>
      <c r="L4013" s="48">
        <v>3.78052304727662</v>
      </c>
      <c r="M4013" s="47">
        <v>1.2455475611981501E-2</v>
      </c>
      <c r="N4013" s="47">
        <v>2.4506843165677399</v>
      </c>
      <c r="O4013" s="47">
        <v>5.5805505081832996</v>
      </c>
      <c r="P4013" s="47">
        <v>0.80246465764943697</v>
      </c>
      <c r="Q4013" s="105">
        <v>1310</v>
      </c>
      <c r="R4013" s="47">
        <v>1.0700780847688001</v>
      </c>
      <c r="T4013" s="3">
        <v>39435</v>
      </c>
      <c r="U4013" s="48">
        <v>0.34605909284972097</v>
      </c>
      <c r="V4013" s="47">
        <v>3.1305530545096001E-4</v>
      </c>
      <c r="W4013" s="47">
        <v>0.201559405617317</v>
      </c>
      <c r="X4013" s="47">
        <v>0.555687894293457</v>
      </c>
      <c r="Y4013" s="47">
        <v>9.1046200432801594E-2</v>
      </c>
      <c r="Z4013" s="105">
        <v>1310</v>
      </c>
      <c r="AA4013" s="47">
        <v>9.7952121085525298E-2</v>
      </c>
    </row>
    <row r="4014" spans="1:27">
      <c r="A4014" s="81" t="s">
        <v>141</v>
      </c>
      <c r="B4014" s="3">
        <v>39436</v>
      </c>
      <c r="C4014" s="48">
        <v>3.1522333872650101</v>
      </c>
      <c r="D4014" s="47">
        <v>5.6438244999166699E-2</v>
      </c>
      <c r="E4014" s="47">
        <v>1.3890223187247701</v>
      </c>
      <c r="F4014" s="47">
        <v>6.18672440087719</v>
      </c>
      <c r="G4014" s="47">
        <v>1.2461887676739201</v>
      </c>
      <c r="H4014" s="105">
        <v>1600</v>
      </c>
      <c r="I4014" s="47">
        <v>0.73052192926163695</v>
      </c>
      <c r="K4014" s="3">
        <v>39436</v>
      </c>
      <c r="L4014" s="48">
        <v>4.7214621975190303</v>
      </c>
      <c r="M4014" s="47">
        <v>1.9549364901630398E-2</v>
      </c>
      <c r="N4014" s="47">
        <v>3.0605552628954502</v>
      </c>
      <c r="O4014" s="47">
        <v>6.96965313441076</v>
      </c>
      <c r="P4014" s="47">
        <v>1.00225205994949</v>
      </c>
      <c r="Q4014" s="105">
        <v>1600</v>
      </c>
      <c r="R4014" s="47">
        <v>1.0941866447458899</v>
      </c>
      <c r="T4014" s="3">
        <v>39436</v>
      </c>
      <c r="U4014" s="48">
        <v>0.42436215977485597</v>
      </c>
      <c r="V4014" s="47">
        <v>4.6736455053672001E-4</v>
      </c>
      <c r="W4014" s="47">
        <v>0.247185071049903</v>
      </c>
      <c r="X4014" s="47">
        <v>0.68138439599307898</v>
      </c>
      <c r="Y4014" s="47">
        <v>0.11163211737708099</v>
      </c>
      <c r="Z4014" s="105">
        <v>1600</v>
      </c>
      <c r="AA4014" s="47">
        <v>9.8344832243952102E-2</v>
      </c>
    </row>
    <row r="4015" spans="1:27">
      <c r="A4015" s="81" t="s">
        <v>141</v>
      </c>
      <c r="B4015" s="3">
        <v>39437</v>
      </c>
      <c r="C4015" s="48">
        <v>3.06181340438232</v>
      </c>
      <c r="D4015" s="47">
        <v>5.3317276766820902E-2</v>
      </c>
      <c r="E4015" s="47">
        <v>1.3491521096636201</v>
      </c>
      <c r="F4015" s="47">
        <v>6.0093426481977597</v>
      </c>
      <c r="G4015" s="47">
        <v>1.2104716433210401</v>
      </c>
      <c r="H4015" s="105">
        <v>1550</v>
      </c>
      <c r="I4015" s="47">
        <v>0.73245660102488896</v>
      </c>
      <c r="K4015" s="3">
        <v>39437</v>
      </c>
      <c r="L4015" s="48">
        <v>4.5594453460135602</v>
      </c>
      <c r="M4015" s="47">
        <v>1.8173875991850101E-2</v>
      </c>
      <c r="N4015" s="47">
        <v>2.9555723496278801</v>
      </c>
      <c r="O4015" s="47">
        <v>6.7304162791961399</v>
      </c>
      <c r="P4015" s="47">
        <v>0.96783044427468301</v>
      </c>
      <c r="Q4015" s="105">
        <v>1550</v>
      </c>
      <c r="R4015" s="47">
        <v>1.0907248090036801</v>
      </c>
      <c r="T4015" s="3">
        <v>39437</v>
      </c>
      <c r="U4015" s="48">
        <v>0.409287246055411</v>
      </c>
      <c r="V4015" s="47">
        <v>4.3532740751781003E-4</v>
      </c>
      <c r="W4015" s="47">
        <v>0.23840084292216199</v>
      </c>
      <c r="X4015" s="47">
        <v>0.65718607732365297</v>
      </c>
      <c r="Y4015" s="47">
        <v>0.10766921630656701</v>
      </c>
      <c r="Z4015" s="105">
        <v>1550</v>
      </c>
      <c r="AA4015" s="47">
        <v>9.7910978069240401E-2</v>
      </c>
    </row>
    <row r="4016" spans="1:27">
      <c r="A4016" s="81" t="s">
        <v>141</v>
      </c>
      <c r="B4016" s="3">
        <v>39438</v>
      </c>
      <c r="C4016" s="48">
        <v>2.69671146584303</v>
      </c>
      <c r="D4016" s="47">
        <v>4.1717057155078799E-2</v>
      </c>
      <c r="E4016" s="47">
        <v>1.1881192256469</v>
      </c>
      <c r="F4016" s="47">
        <v>5.2932321145654999</v>
      </c>
      <c r="G4016" s="47">
        <v>1.0662980222718399</v>
      </c>
      <c r="H4016" s="105">
        <v>1370</v>
      </c>
      <c r="I4016" s="47">
        <v>0.72987550703645898</v>
      </c>
      <c r="K4016" s="3">
        <v>39438</v>
      </c>
      <c r="L4016" s="48">
        <v>3.9752569886270499</v>
      </c>
      <c r="M4016" s="47">
        <v>1.37565469690193E-2</v>
      </c>
      <c r="N4016" s="47">
        <v>2.5769307514711102</v>
      </c>
      <c r="O4016" s="47">
        <v>5.8679810680983104</v>
      </c>
      <c r="P4016" s="47">
        <v>0.84379047432920096</v>
      </c>
      <c r="Q4016" s="105">
        <v>1370</v>
      </c>
      <c r="R4016" s="47">
        <v>1.0759188541022999</v>
      </c>
      <c r="T4016" s="3">
        <v>39438</v>
      </c>
      <c r="U4016" s="48">
        <v>0.35893408467440302</v>
      </c>
      <c r="V4016" s="47">
        <v>3.3771085195331997E-4</v>
      </c>
      <c r="W4016" s="47">
        <v>0.20905230448876699</v>
      </c>
      <c r="X4016" s="47">
        <v>0.57637481001001001</v>
      </c>
      <c r="Y4016" s="47">
        <v>9.4438451850263297E-2</v>
      </c>
      <c r="Z4016" s="105">
        <v>1370</v>
      </c>
      <c r="AA4016" s="47">
        <v>9.7146914070207799E-2</v>
      </c>
    </row>
    <row r="4017" spans="1:27">
      <c r="A4017" s="81" t="s">
        <v>141</v>
      </c>
      <c r="B4017" s="3">
        <v>39439</v>
      </c>
      <c r="C4017" s="48">
        <v>2.4244435902546702</v>
      </c>
      <c r="D4017" s="47">
        <v>3.43589311180824E-2</v>
      </c>
      <c r="E4017" s="47">
        <v>1.06785424839836</v>
      </c>
      <c r="F4017" s="47">
        <v>4.7597404465972204</v>
      </c>
      <c r="G4017" s="47">
        <v>0.95897540297878303</v>
      </c>
      <c r="H4017" s="105">
        <v>1240</v>
      </c>
      <c r="I4017" s="47">
        <v>0.72497874501139004</v>
      </c>
      <c r="K4017" s="3">
        <v>39439</v>
      </c>
      <c r="L4017" s="48">
        <v>3.5527265420297001</v>
      </c>
      <c r="M4017" s="47">
        <v>1.1112916095705199E-2</v>
      </c>
      <c r="N4017" s="47">
        <v>2.3029154560322702</v>
      </c>
      <c r="O4017" s="47">
        <v>5.2444804764115904</v>
      </c>
      <c r="P4017" s="47">
        <v>0.75418699313888804</v>
      </c>
      <c r="Q4017" s="105">
        <v>1240</v>
      </c>
      <c r="R4017" s="47">
        <v>1.06236797596053</v>
      </c>
      <c r="T4017" s="3">
        <v>39439</v>
      </c>
      <c r="U4017" s="48">
        <v>0.32249435011980199</v>
      </c>
      <c r="V4017" s="47">
        <v>2.7782911527835002E-4</v>
      </c>
      <c r="W4017" s="47">
        <v>0.18779117248581301</v>
      </c>
      <c r="X4017" s="47">
        <v>0.51793976831647903</v>
      </c>
      <c r="Y4017" s="47">
        <v>8.4881546183353696E-2</v>
      </c>
      <c r="Z4017" s="105">
        <v>1240</v>
      </c>
      <c r="AA4017" s="47">
        <v>9.6435136772375196E-2</v>
      </c>
    </row>
    <row r="4018" spans="1:27">
      <c r="A4018" s="81" t="s">
        <v>141</v>
      </c>
      <c r="B4018" s="3">
        <v>39440</v>
      </c>
      <c r="C4018" s="48">
        <v>2.18802899221915</v>
      </c>
      <c r="D4018" s="47">
        <v>2.8802058206963899E-2</v>
      </c>
      <c r="E4018" s="47">
        <v>0.96328806333035</v>
      </c>
      <c r="F4018" s="47">
        <v>4.2969167856664603</v>
      </c>
      <c r="G4018" s="47">
        <v>0.86593494565600104</v>
      </c>
      <c r="H4018" s="105">
        <v>1130</v>
      </c>
      <c r="I4018" s="47">
        <v>0.71797530074244398</v>
      </c>
      <c r="K4018" s="3">
        <v>39440</v>
      </c>
      <c r="L4018" s="48">
        <v>3.1953491073420199</v>
      </c>
      <c r="M4018" s="47">
        <v>9.2226036728475704E-3</v>
      </c>
      <c r="N4018" s="47">
        <v>2.0710258915411002</v>
      </c>
      <c r="O4018" s="47">
        <v>4.7173545995012702</v>
      </c>
      <c r="P4018" s="47">
        <v>0.67849319985311995</v>
      </c>
      <c r="Q4018" s="105">
        <v>1130</v>
      </c>
      <c r="R4018" s="47">
        <v>1.0485152365344901</v>
      </c>
      <c r="T4018" s="3">
        <v>39440</v>
      </c>
      <c r="U4018" s="48">
        <v>0.29172603563213001</v>
      </c>
      <c r="V4018" s="47">
        <v>2.3402176368949001E-4</v>
      </c>
      <c r="W4018" s="47">
        <v>0.169821113595856</v>
      </c>
      <c r="X4018" s="47">
        <v>0.46863750212681199</v>
      </c>
      <c r="Y4018" s="47">
        <v>7.6826698020815806E-2</v>
      </c>
      <c r="Z4018" s="105">
        <v>1130</v>
      </c>
      <c r="AA4018" s="47">
        <v>9.5726376986873696E-2</v>
      </c>
    </row>
    <row r="4019" spans="1:27">
      <c r="A4019" s="81" t="s">
        <v>141</v>
      </c>
      <c r="B4019" s="3">
        <v>39441</v>
      </c>
      <c r="C4019" s="48">
        <v>1.9453694283666101</v>
      </c>
      <c r="D4019" s="47">
        <v>2.3817171277291199E-2</v>
      </c>
      <c r="E4019" s="47">
        <v>0.85582664982559398</v>
      </c>
      <c r="F4019" s="47">
        <v>3.8222689627947601</v>
      </c>
      <c r="G4019" s="47">
        <v>0.77058111168861199</v>
      </c>
      <c r="H4019" s="105">
        <v>1020</v>
      </c>
      <c r="I4019" s="47">
        <v>0.70719110627335202</v>
      </c>
      <c r="K4019" s="3">
        <v>39441</v>
      </c>
      <c r="L4019" s="48">
        <v>2.83868633552391</v>
      </c>
      <c r="M4019" s="47">
        <v>7.6332060445596503E-3</v>
      </c>
      <c r="N4019" s="47">
        <v>1.83945928234189</v>
      </c>
      <c r="O4019" s="47">
        <v>4.1915415535653899</v>
      </c>
      <c r="P4019" s="47">
        <v>0.60305426002487605</v>
      </c>
      <c r="Q4019" s="105">
        <v>1020</v>
      </c>
      <c r="R4019" s="47">
        <v>1.03193444942113</v>
      </c>
      <c r="T4019" s="3">
        <v>39441</v>
      </c>
      <c r="U4019" s="48">
        <v>0.261186625070434</v>
      </c>
      <c r="V4019" s="47">
        <v>1.9628295669092E-4</v>
      </c>
      <c r="W4019" s="47">
        <v>0.151965769567735</v>
      </c>
      <c r="X4019" s="47">
        <v>0.419742246891399</v>
      </c>
      <c r="Y4019" s="47">
        <v>6.8847243862375396E-2</v>
      </c>
      <c r="Z4019" s="105">
        <v>1020</v>
      </c>
      <c r="AA4019" s="47">
        <v>9.4947959823985906E-2</v>
      </c>
    </row>
    <row r="4020" spans="1:27">
      <c r="A4020" s="81" t="s">
        <v>141</v>
      </c>
      <c r="B4020" s="3">
        <v>39442</v>
      </c>
      <c r="C4020" s="48">
        <v>1.95152309437331</v>
      </c>
      <c r="D4020" s="47">
        <v>2.4070967354741599E-2</v>
      </c>
      <c r="E4020" s="47">
        <v>0.85847235514876996</v>
      </c>
      <c r="F4020" s="47">
        <v>3.8345447628536302</v>
      </c>
      <c r="G4020" s="47">
        <v>0.77308518376413504</v>
      </c>
      <c r="H4020" s="105">
        <v>1020</v>
      </c>
      <c r="I4020" s="47">
        <v>0.709428119874705</v>
      </c>
      <c r="K4020" s="3">
        <v>39442</v>
      </c>
      <c r="L4020" s="48">
        <v>2.8386293218890799</v>
      </c>
      <c r="M4020" s="47">
        <v>7.6371009934128502E-3</v>
      </c>
      <c r="N4020" s="47">
        <v>1.83941759829149</v>
      </c>
      <c r="O4020" s="47">
        <v>4.1914660769459999</v>
      </c>
      <c r="P4020" s="47">
        <v>0.60304563160383196</v>
      </c>
      <c r="Q4020" s="105">
        <v>1020</v>
      </c>
      <c r="R4020" s="47">
        <v>1.03191372351945</v>
      </c>
      <c r="T4020" s="3">
        <v>39442</v>
      </c>
      <c r="U4020" s="48">
        <v>0.26040818977228403</v>
      </c>
      <c r="V4020" s="47">
        <v>1.9595664617191001E-4</v>
      </c>
      <c r="W4020" s="47">
        <v>0.15150532414486101</v>
      </c>
      <c r="X4020" s="47">
        <v>0.418507195952183</v>
      </c>
      <c r="Y4020" s="47">
        <v>6.8648185504666795E-2</v>
      </c>
      <c r="Z4020" s="105">
        <v>1020</v>
      </c>
      <c r="AA4020" s="47">
        <v>9.4664978858194401E-2</v>
      </c>
    </row>
    <row r="4021" spans="1:27">
      <c r="A4021" s="81" t="s">
        <v>141</v>
      </c>
      <c r="B4021" s="3">
        <v>39443</v>
      </c>
      <c r="C4021" s="48">
        <v>2.4998858436315801</v>
      </c>
      <c r="D4021" s="47">
        <v>3.6868958028531802E-2</v>
      </c>
      <c r="E4021" s="47">
        <v>1.1009247477887101</v>
      </c>
      <c r="F4021" s="47">
        <v>4.9083267491070401</v>
      </c>
      <c r="G4021" s="47">
        <v>0.98898729280544495</v>
      </c>
      <c r="H4021" s="105">
        <v>1260</v>
      </c>
      <c r="I4021" s="47">
        <v>0.73567247536917102</v>
      </c>
      <c r="K4021" s="3">
        <v>39443</v>
      </c>
      <c r="L4021" s="48">
        <v>3.6174325916623</v>
      </c>
      <c r="M4021" s="47">
        <v>1.15177176410941E-2</v>
      </c>
      <c r="N4021" s="47">
        <v>2.3448618771161001</v>
      </c>
      <c r="O4021" s="47">
        <v>5.3399925575497003</v>
      </c>
      <c r="P4021" s="47">
        <v>0.76792065245449304</v>
      </c>
      <c r="Q4021" s="105">
        <v>1260</v>
      </c>
      <c r="R4021" s="47">
        <v>1.0645468455964899</v>
      </c>
      <c r="T4021" s="3">
        <v>39443</v>
      </c>
      <c r="U4021" s="48">
        <v>0.32398504785575</v>
      </c>
      <c r="V4021" s="47">
        <v>2.8301619487575998E-4</v>
      </c>
      <c r="W4021" s="47">
        <v>0.18864039594541299</v>
      </c>
      <c r="X4021" s="47">
        <v>0.52037369808284195</v>
      </c>
      <c r="Y4021" s="47">
        <v>8.5289220504209007E-2</v>
      </c>
      <c r="Z4021" s="105">
        <v>1260</v>
      </c>
      <c r="AA4021" s="47">
        <v>9.5343106464570795E-2</v>
      </c>
    </row>
    <row r="4022" spans="1:27">
      <c r="A4022" s="81" t="s">
        <v>141</v>
      </c>
      <c r="B4022" s="3">
        <v>39444</v>
      </c>
      <c r="C4022" s="48">
        <v>4.1683231890494898</v>
      </c>
      <c r="D4022" s="47">
        <v>0.101153838571043</v>
      </c>
      <c r="E4022" s="47">
        <v>1.8360667981160601</v>
      </c>
      <c r="F4022" s="47">
        <v>8.1830316717394709</v>
      </c>
      <c r="G4022" s="47">
        <v>1.6486331613873799</v>
      </c>
      <c r="H4022" s="105">
        <v>2080</v>
      </c>
      <c r="I4022" s="47">
        <v>0.74307547007841002</v>
      </c>
      <c r="K4022" s="3">
        <v>39444</v>
      </c>
      <c r="L4022" s="48">
        <v>6.26321051451625</v>
      </c>
      <c r="M4022" s="47">
        <v>3.6451398237746603E-2</v>
      </c>
      <c r="N4022" s="47">
        <v>4.0589014360268703</v>
      </c>
      <c r="O4022" s="47">
        <v>9.2474533907641305</v>
      </c>
      <c r="P4022" s="47">
        <v>1.3302986831047801</v>
      </c>
      <c r="Q4022" s="105">
        <v>2080</v>
      </c>
      <c r="R4022" s="47">
        <v>1.1165252515689501</v>
      </c>
      <c r="T4022" s="3">
        <v>39444</v>
      </c>
      <c r="U4022" s="48">
        <v>0.54210210638702105</v>
      </c>
      <c r="V4022" s="47">
        <v>7.8186143095338996E-4</v>
      </c>
      <c r="W4022" s="47">
        <v>0.31568433504791898</v>
      </c>
      <c r="X4022" s="47">
        <v>0.87061024077100002</v>
      </c>
      <c r="Y4022" s="47">
        <v>0.14267184727416601</v>
      </c>
      <c r="Z4022" s="105">
        <v>2080</v>
      </c>
      <c r="AA4022" s="47">
        <v>9.6639046269799397E-2</v>
      </c>
    </row>
    <row r="4023" spans="1:27">
      <c r="A4023" s="81" t="s">
        <v>141</v>
      </c>
      <c r="B4023" s="3">
        <v>39445</v>
      </c>
      <c r="C4023" s="48">
        <v>5.0752786942568102</v>
      </c>
      <c r="D4023" s="47">
        <v>0.15334724940795799</v>
      </c>
      <c r="E4023" s="47">
        <v>2.2347834285380901</v>
      </c>
      <c r="F4023" s="47">
        <v>9.9658633254832001</v>
      </c>
      <c r="G4023" s="47">
        <v>2.00819060554625</v>
      </c>
      <c r="H4023" s="105">
        <v>2600</v>
      </c>
      <c r="I4023" s="47">
        <v>0.72380473979011195</v>
      </c>
      <c r="K4023" s="3">
        <v>39445</v>
      </c>
      <c r="L4023" s="48">
        <v>7.9028185256154</v>
      </c>
      <c r="M4023" s="47">
        <v>6.12630484929799E-2</v>
      </c>
      <c r="N4023" s="47">
        <v>5.1201486272975298</v>
      </c>
      <c r="O4023" s="47">
        <v>11.670691950377</v>
      </c>
      <c r="P4023" s="47">
        <v>1.6795110461618501</v>
      </c>
      <c r="Q4023" s="105">
        <v>2600</v>
      </c>
      <c r="R4023" s="47">
        <v>1.1270509170293199</v>
      </c>
      <c r="T4023" s="3">
        <v>39445</v>
      </c>
      <c r="U4023" s="48">
        <v>0.678437256645117</v>
      </c>
      <c r="V4023" s="47">
        <v>1.25238716112707E-3</v>
      </c>
      <c r="W4023" s="47">
        <v>0.39498122861260498</v>
      </c>
      <c r="X4023" s="47">
        <v>1.0897653582349101</v>
      </c>
      <c r="Y4023" s="47">
        <v>0.17863074056966499</v>
      </c>
      <c r="Z4023" s="105">
        <v>2600</v>
      </c>
      <c r="AA4023" s="47">
        <v>9.6754509770195604E-2</v>
      </c>
    </row>
    <row r="4024" spans="1:27">
      <c r="A4024" s="81" t="s">
        <v>141</v>
      </c>
      <c r="B4024" s="3">
        <v>39446</v>
      </c>
      <c r="C4024" s="48">
        <v>5.7909366935970397</v>
      </c>
      <c r="D4024" s="47">
        <v>0.20282388406510499</v>
      </c>
      <c r="E4024" s="47">
        <v>2.5492653671426999</v>
      </c>
      <c r="F4024" s="47">
        <v>11.373065745327599</v>
      </c>
      <c r="G4024" s="47">
        <v>2.2920567969200598</v>
      </c>
      <c r="H4024" s="105">
        <v>3060</v>
      </c>
      <c r="I4024" s="47">
        <v>0.70171743337243098</v>
      </c>
      <c r="K4024" s="3">
        <v>39446</v>
      </c>
      <c r="L4024" s="48">
        <v>9.3219618081602302</v>
      </c>
      <c r="M4024" s="47">
        <v>8.8291863847005603E-2</v>
      </c>
      <c r="N4024" s="47">
        <v>6.0385487898018901</v>
      </c>
      <c r="O4024" s="47">
        <v>13.7683731198494</v>
      </c>
      <c r="P4024" s="47">
        <v>1.98187790999798</v>
      </c>
      <c r="Q4024" s="105">
        <v>3060</v>
      </c>
      <c r="R4024" s="47">
        <v>1.1295898159706601</v>
      </c>
      <c r="T4024" s="3">
        <v>39446</v>
      </c>
      <c r="U4024" s="48">
        <v>0.79761601099055801</v>
      </c>
      <c r="V4024" s="47">
        <v>1.7587756100479501E-3</v>
      </c>
      <c r="W4024" s="47">
        <v>0.46428511945230599</v>
      </c>
      <c r="X4024" s="47">
        <v>1.28137230083773</v>
      </c>
      <c r="Y4024" s="47">
        <v>0.210076217299074</v>
      </c>
      <c r="Z4024" s="105">
        <v>3060</v>
      </c>
      <c r="AA4024" s="47">
        <v>9.6651213726426197E-2</v>
      </c>
    </row>
    <row r="4025" spans="1:27">
      <c r="A4025" s="81" t="s">
        <v>141</v>
      </c>
      <c r="B4025" s="3">
        <v>39447</v>
      </c>
      <c r="C4025" s="48">
        <v>6.2241471736086904</v>
      </c>
      <c r="D4025" s="47">
        <v>0.23608173666451299</v>
      </c>
      <c r="E4025" s="47">
        <v>2.7396383228808201</v>
      </c>
      <c r="F4025" s="47">
        <v>12.2248689708755</v>
      </c>
      <c r="G4025" s="47">
        <v>2.4638824334596001</v>
      </c>
      <c r="H4025" s="105">
        <v>3360</v>
      </c>
      <c r="I4025" s="47">
        <v>0.686871428039728</v>
      </c>
      <c r="K4025" s="3">
        <v>39447</v>
      </c>
      <c r="L4025" s="48">
        <v>10.2310880761226</v>
      </c>
      <c r="M4025" s="47">
        <v>0.108260781704098</v>
      </c>
      <c r="N4025" s="47">
        <v>6.6268631666460101</v>
      </c>
      <c r="O4025" s="47">
        <v>15.1122329085442</v>
      </c>
      <c r="P4025" s="47">
        <v>2.17559946295304</v>
      </c>
      <c r="Q4025" s="105">
        <v>3360</v>
      </c>
      <c r="R4025" s="47">
        <v>1.12906103940536</v>
      </c>
      <c r="T4025" s="3">
        <v>39447</v>
      </c>
      <c r="U4025" s="48">
        <v>0.87393050023326002</v>
      </c>
      <c r="V4025" s="47">
        <v>2.12753041922914E-3</v>
      </c>
      <c r="W4025" s="47">
        <v>0.50866413899756602</v>
      </c>
      <c r="X4025" s="47">
        <v>1.40406262953789</v>
      </c>
      <c r="Y4025" s="47">
        <v>0.23021091169782701</v>
      </c>
      <c r="Z4025" s="105">
        <v>3360</v>
      </c>
      <c r="AA4025" s="47">
        <v>9.6443396012221697E-2</v>
      </c>
    </row>
    <row r="4026" spans="1:27">
      <c r="A4026" s="81" t="s">
        <v>141</v>
      </c>
      <c r="B4026" s="3">
        <v>39448</v>
      </c>
      <c r="C4026" s="48">
        <v>6.2283192005280696</v>
      </c>
      <c r="D4026" s="47">
        <v>0.23614788863608299</v>
      </c>
      <c r="E4026" s="47">
        <v>2.7415216476422901</v>
      </c>
      <c r="F4026" s="47">
        <v>12.2329220273242</v>
      </c>
      <c r="G4026" s="47">
        <v>2.465483176872</v>
      </c>
      <c r="H4026" s="105">
        <v>3350</v>
      </c>
      <c r="I4026" s="47">
        <v>0.68938357269227502</v>
      </c>
      <c r="K4026" s="3">
        <v>39448</v>
      </c>
      <c r="L4026" s="48">
        <v>10.200780046160199</v>
      </c>
      <c r="M4026" s="47">
        <v>0.10762840715215199</v>
      </c>
      <c r="N4026" s="47">
        <v>6.6072295652886703</v>
      </c>
      <c r="O4026" s="47">
        <v>15.0674698961971</v>
      </c>
      <c r="P4026" s="47">
        <v>2.1691564472401099</v>
      </c>
      <c r="Q4026" s="105">
        <v>3350</v>
      </c>
      <c r="R4026" s="47">
        <v>1.1290767165359401</v>
      </c>
      <c r="T4026" s="3">
        <v>39448</v>
      </c>
      <c r="U4026" s="48">
        <v>0.86915024203206603</v>
      </c>
      <c r="V4026" s="47">
        <v>2.1020780137769399E-3</v>
      </c>
      <c r="W4026" s="47">
        <v>0.50588784154785305</v>
      </c>
      <c r="X4026" s="47">
        <v>1.39636991177793</v>
      </c>
      <c r="Y4026" s="47">
        <v>0.22894679998626599</v>
      </c>
      <c r="Z4026" s="105">
        <v>3350</v>
      </c>
      <c r="AA4026" s="47">
        <v>9.6202182285008597E-2</v>
      </c>
    </row>
    <row r="4027" spans="1:27">
      <c r="A4027" s="81" t="s">
        <v>141</v>
      </c>
      <c r="B4027" s="3">
        <v>39449</v>
      </c>
      <c r="C4027" s="48">
        <v>6.3655020509420899</v>
      </c>
      <c r="D4027" s="47">
        <v>0.24699723396639101</v>
      </c>
      <c r="E4027" s="47">
        <v>2.8018445447739202</v>
      </c>
      <c r="F4027" s="47">
        <v>12.502543506786299</v>
      </c>
      <c r="G4027" s="47">
        <v>2.5198529834393502</v>
      </c>
      <c r="H4027" s="105">
        <v>3440</v>
      </c>
      <c r="I4027" s="47">
        <v>0.68613424458953298</v>
      </c>
      <c r="K4027" s="3">
        <v>39449</v>
      </c>
      <c r="L4027" s="48">
        <v>10.4709772646939</v>
      </c>
      <c r="M4027" s="47">
        <v>0.113988778314534</v>
      </c>
      <c r="N4027" s="47">
        <v>6.78206310781861</v>
      </c>
      <c r="O4027" s="47">
        <v>15.466902901647501</v>
      </c>
      <c r="P4027" s="47">
        <v>2.2267437892442099</v>
      </c>
      <c r="Q4027" s="105">
        <v>3440</v>
      </c>
      <c r="R4027" s="47">
        <v>1.1286613401627399</v>
      </c>
      <c r="T4027" s="3">
        <v>39449</v>
      </c>
      <c r="U4027" s="48">
        <v>0.89040542621909602</v>
      </c>
      <c r="V4027" s="47">
        <v>2.2091354326021499E-3</v>
      </c>
      <c r="W4027" s="47">
        <v>0.51825157421333301</v>
      </c>
      <c r="X4027" s="47">
        <v>1.4305348720862701</v>
      </c>
      <c r="Y4027" s="47">
        <v>0.23455209197214699</v>
      </c>
      <c r="Z4027" s="105">
        <v>3440</v>
      </c>
      <c r="AA4027" s="47">
        <v>9.5976350271828506E-2</v>
      </c>
    </row>
    <row r="4028" spans="1:27">
      <c r="A4028" s="81" t="s">
        <v>141</v>
      </c>
      <c r="B4028" s="3">
        <v>39450</v>
      </c>
      <c r="C4028" s="48">
        <v>7.0398128122735804</v>
      </c>
      <c r="D4028" s="47">
        <v>0.30495581014853701</v>
      </c>
      <c r="E4028" s="47">
        <v>3.09817591898334</v>
      </c>
      <c r="F4028" s="47">
        <v>13.8283890640735</v>
      </c>
      <c r="G4028" s="47">
        <v>2.78729876110798</v>
      </c>
      <c r="H4028" s="105">
        <v>3970</v>
      </c>
      <c r="I4028" s="47">
        <v>0.657514720255854</v>
      </c>
      <c r="K4028" s="3">
        <v>39450</v>
      </c>
      <c r="L4028" s="48">
        <v>12.039879723649401</v>
      </c>
      <c r="M4028" s="47">
        <v>0.15419085839599</v>
      </c>
      <c r="N4028" s="47">
        <v>7.7973177441000496</v>
      </c>
      <c r="O4028" s="47">
        <v>17.786063140107601</v>
      </c>
      <c r="P4028" s="47">
        <v>2.5610648007687402</v>
      </c>
      <c r="Q4028" s="105">
        <v>3970</v>
      </c>
      <c r="R4028" s="47">
        <v>1.1245182733562999</v>
      </c>
      <c r="T4028" s="3">
        <v>39450</v>
      </c>
      <c r="U4028" s="48">
        <v>1.0250293106316799</v>
      </c>
      <c r="V4028" s="47">
        <v>2.9554902596333E-3</v>
      </c>
      <c r="W4028" s="47">
        <v>0.596544749257507</v>
      </c>
      <c r="X4028" s="47">
        <v>1.64695701224157</v>
      </c>
      <c r="Y4028" s="47">
        <v>0.27006648786687698</v>
      </c>
      <c r="Z4028" s="105">
        <v>3970</v>
      </c>
      <c r="AA4028" s="47">
        <v>9.5737184838068895E-2</v>
      </c>
    </row>
    <row r="4029" spans="1:27">
      <c r="A4029" s="81" t="s">
        <v>141</v>
      </c>
      <c r="B4029" s="3">
        <v>39451</v>
      </c>
      <c r="C4029" s="48">
        <v>7.6281343638854198</v>
      </c>
      <c r="D4029" s="47">
        <v>0.36050184443795602</v>
      </c>
      <c r="E4029" s="47">
        <v>3.3567182503665798</v>
      </c>
      <c r="F4029" s="47">
        <v>14.985161960975899</v>
      </c>
      <c r="G4029" s="47">
        <v>3.0206398862781398</v>
      </c>
      <c r="H4029" s="105">
        <v>4490</v>
      </c>
      <c r="I4029" s="47">
        <v>0.62995114355340198</v>
      </c>
      <c r="K4029" s="3">
        <v>39451</v>
      </c>
      <c r="L4029" s="48">
        <v>13.5414323205096</v>
      </c>
      <c r="M4029" s="47">
        <v>0.19855295050715799</v>
      </c>
      <c r="N4029" s="47">
        <v>8.7689326445595697</v>
      </c>
      <c r="O4029" s="47">
        <v>20.005771231945701</v>
      </c>
      <c r="P4029" s="47">
        <v>2.8810759607599699</v>
      </c>
      <c r="Q4029" s="105">
        <v>4490</v>
      </c>
      <c r="R4029" s="47">
        <v>1.1182866437228101</v>
      </c>
      <c r="T4029" s="3">
        <v>39451</v>
      </c>
      <c r="U4029" s="48">
        <v>1.1557556798417801</v>
      </c>
      <c r="V4029" s="47">
        <v>3.7832162041237902E-3</v>
      </c>
      <c r="W4029" s="47">
        <v>0.67257262274604201</v>
      </c>
      <c r="X4029" s="47">
        <v>1.8571105872209299</v>
      </c>
      <c r="Y4029" s="47">
        <v>0.30455158549157901</v>
      </c>
      <c r="Z4029" s="105">
        <v>4490</v>
      </c>
      <c r="AA4029" s="47">
        <v>9.5445305162903393E-2</v>
      </c>
    </row>
    <row r="4030" spans="1:27">
      <c r="A4030" s="81" t="s">
        <v>141</v>
      </c>
      <c r="B4030" s="3">
        <v>39452</v>
      </c>
      <c r="C4030" s="48">
        <v>7.83963445208434</v>
      </c>
      <c r="D4030" s="47">
        <v>0.38136367859743903</v>
      </c>
      <c r="E4030" s="47">
        <v>3.4496992872155898</v>
      </c>
      <c r="F4030" s="47">
        <v>15.400911360230401</v>
      </c>
      <c r="G4030" s="47">
        <v>3.10448676856323</v>
      </c>
      <c r="H4030" s="105">
        <v>4680</v>
      </c>
      <c r="I4030" s="47">
        <v>0.62113333150678995</v>
      </c>
      <c r="K4030" s="3">
        <v>39452</v>
      </c>
      <c r="L4030" s="48">
        <v>14.0808631033343</v>
      </c>
      <c r="M4030" s="47">
        <v>0.216049137658825</v>
      </c>
      <c r="N4030" s="47">
        <v>9.1179390591560896</v>
      </c>
      <c r="O4030" s="47">
        <v>20.8032811403369</v>
      </c>
      <c r="P4030" s="47">
        <v>2.9960726206285799</v>
      </c>
      <c r="Q4030" s="105">
        <v>4680</v>
      </c>
      <c r="R4030" s="47">
        <v>1.1156251561627</v>
      </c>
      <c r="T4030" s="3">
        <v>39452</v>
      </c>
      <c r="U4030" s="48">
        <v>1.2015699187929501</v>
      </c>
      <c r="V4030" s="47">
        <v>4.0955073429992696E-3</v>
      </c>
      <c r="W4030" s="47">
        <v>0.69922101465504105</v>
      </c>
      <c r="X4030" s="47">
        <v>1.9307529048141101</v>
      </c>
      <c r="Y4030" s="47">
        <v>0.316634158637501</v>
      </c>
      <c r="Z4030" s="105">
        <v>4680</v>
      </c>
      <c r="AA4030" s="47">
        <v>9.5200245784391305E-2</v>
      </c>
    </row>
    <row r="4031" spans="1:27">
      <c r="A4031" s="81" t="s">
        <v>141</v>
      </c>
      <c r="B4031" s="3">
        <v>39453</v>
      </c>
      <c r="C4031" s="48">
        <v>7.3784842652405898</v>
      </c>
      <c r="D4031" s="47">
        <v>0.335403159552222</v>
      </c>
      <c r="E4031" s="47">
        <v>3.2471597613409999</v>
      </c>
      <c r="F4031" s="47">
        <v>14.493835820104</v>
      </c>
      <c r="G4031" s="47">
        <v>2.9214586315592999</v>
      </c>
      <c r="H4031" s="105">
        <v>4220</v>
      </c>
      <c r="I4031" s="47">
        <v>0.64832023975378505</v>
      </c>
      <c r="K4031" s="3">
        <v>39453</v>
      </c>
      <c r="L4031" s="48">
        <v>12.765712094788601</v>
      </c>
      <c r="M4031" s="47">
        <v>0.175156237616751</v>
      </c>
      <c r="N4031" s="47">
        <v>8.2669302358449102</v>
      </c>
      <c r="O4031" s="47">
        <v>18.859143220673602</v>
      </c>
      <c r="P4031" s="47">
        <v>2.7157943324134801</v>
      </c>
      <c r="Q4031" s="105">
        <v>4220</v>
      </c>
      <c r="R4031" s="47">
        <v>1.1216761096733501</v>
      </c>
      <c r="T4031" s="3">
        <v>39453</v>
      </c>
      <c r="U4031" s="48">
        <v>1.08219037902944</v>
      </c>
      <c r="V4031" s="47">
        <v>3.29826283630115E-3</v>
      </c>
      <c r="W4031" s="47">
        <v>0.629802731165095</v>
      </c>
      <c r="X4031" s="47">
        <v>1.7388180876655801</v>
      </c>
      <c r="Y4031" s="47">
        <v>0.28513376075091801</v>
      </c>
      <c r="Z4031" s="105">
        <v>4220</v>
      </c>
      <c r="AA4031" s="47">
        <v>9.5088083239103199E-2</v>
      </c>
    </row>
    <row r="4032" spans="1:27">
      <c r="A4032" s="81" t="s">
        <v>141</v>
      </c>
      <c r="B4032" s="3">
        <v>39454</v>
      </c>
      <c r="C4032" s="48">
        <v>6.1317911798843596</v>
      </c>
      <c r="D4032" s="47">
        <v>0.227356761938527</v>
      </c>
      <c r="E4032" s="47">
        <v>2.6993239116353598</v>
      </c>
      <c r="F4032" s="47">
        <v>12.042457817434901</v>
      </c>
      <c r="G4032" s="47">
        <v>2.4269577170388601</v>
      </c>
      <c r="H4032" s="105">
        <v>3210</v>
      </c>
      <c r="I4032" s="47">
        <v>0.70829993089727505</v>
      </c>
      <c r="K4032" s="3">
        <v>39454</v>
      </c>
      <c r="L4032" s="48">
        <v>9.7766682774734299</v>
      </c>
      <c r="M4032" s="47">
        <v>9.8463749317518695E-2</v>
      </c>
      <c r="N4032" s="47">
        <v>6.3326559005530099</v>
      </c>
      <c r="O4032" s="47">
        <v>14.440777463151999</v>
      </c>
      <c r="P4032" s="47">
        <v>2.0788742508676101</v>
      </c>
      <c r="Q4032" s="105">
        <v>3210</v>
      </c>
      <c r="R4032" s="47">
        <v>1.1293296301506801</v>
      </c>
      <c r="T4032" s="3">
        <v>39454</v>
      </c>
      <c r="U4032" s="48">
        <v>0.821769984966078</v>
      </c>
      <c r="V4032" s="47">
        <v>1.86652783760169E-3</v>
      </c>
      <c r="W4032" s="47">
        <v>0.478346013828992</v>
      </c>
      <c r="X4032" s="47">
        <v>1.3201734348238401</v>
      </c>
      <c r="Y4032" s="47">
        <v>0.21643701275756699</v>
      </c>
      <c r="Z4032" s="105">
        <v>3210</v>
      </c>
      <c r="AA4032" s="47">
        <v>9.4924893312479802E-2</v>
      </c>
    </row>
    <row r="4033" spans="1:27">
      <c r="A4033" s="81" t="s">
        <v>141</v>
      </c>
      <c r="B4033" s="3">
        <v>39455</v>
      </c>
      <c r="C4033" s="48">
        <v>4.8905512369360702</v>
      </c>
      <c r="D4033" s="47">
        <v>0.14157189174123</v>
      </c>
      <c r="E4033" s="47">
        <v>2.1536378148547999</v>
      </c>
      <c r="F4033" s="47">
        <v>9.6025447981081609</v>
      </c>
      <c r="G4033" s="47">
        <v>1.9348867384782</v>
      </c>
      <c r="H4033" s="105">
        <v>2410</v>
      </c>
      <c r="I4033" s="47">
        <v>0.75244653411755802</v>
      </c>
      <c r="K4033" s="3">
        <v>39455</v>
      </c>
      <c r="L4033" s="48">
        <v>7.3064157959394302</v>
      </c>
      <c r="M4033" s="47">
        <v>5.1756787410431902E-2</v>
      </c>
      <c r="N4033" s="47">
        <v>4.7340124507952996</v>
      </c>
      <c r="O4033" s="47">
        <v>10.789448910110499</v>
      </c>
      <c r="P4033" s="47">
        <v>1.5525672841999001</v>
      </c>
      <c r="Q4033" s="105">
        <v>2410</v>
      </c>
      <c r="R4033" s="47">
        <v>1.1241446978317899</v>
      </c>
      <c r="T4033" s="3">
        <v>39455</v>
      </c>
      <c r="U4033" s="48">
        <v>0.61396164604501902</v>
      </c>
      <c r="V4033" s="47">
        <v>1.01974804350173E-3</v>
      </c>
      <c r="W4033" s="47">
        <v>0.35746645044063902</v>
      </c>
      <c r="X4033" s="47">
        <v>0.98615149422256598</v>
      </c>
      <c r="Y4033" s="47">
        <v>0.16163620798390299</v>
      </c>
      <c r="Z4033" s="105">
        <v>2410</v>
      </c>
      <c r="AA4033" s="47">
        <v>9.4462421568884597E-2</v>
      </c>
    </row>
    <row r="4034" spans="1:27">
      <c r="A4034" s="81" t="s">
        <v>141</v>
      </c>
      <c r="B4034" s="3">
        <v>39456</v>
      </c>
      <c r="C4034" s="48">
        <v>3.93565199210382</v>
      </c>
      <c r="D4034" s="47">
        <v>9.0786917474099907E-2</v>
      </c>
      <c r="E4034" s="47">
        <v>1.7333981727605501</v>
      </c>
      <c r="F4034" s="47">
        <v>7.7268091043488596</v>
      </c>
      <c r="G4034" s="47">
        <v>1.5568043661497</v>
      </c>
      <c r="H4034" s="105">
        <v>1890</v>
      </c>
      <c r="I4034" s="47">
        <v>0.77212881556131396</v>
      </c>
      <c r="K4034" s="3">
        <v>39456</v>
      </c>
      <c r="L4034" s="48">
        <v>5.6541570841654698</v>
      </c>
      <c r="M4034" s="47">
        <v>2.9270406249481299E-2</v>
      </c>
      <c r="N4034" s="47">
        <v>3.6644488839604001</v>
      </c>
      <c r="O4034" s="47">
        <v>8.34774900165921</v>
      </c>
      <c r="P4034" s="47">
        <v>1.2007547337158799</v>
      </c>
      <c r="Q4034" s="105">
        <v>1890</v>
      </c>
      <c r="R4034" s="47">
        <v>1.10927938271813</v>
      </c>
      <c r="T4034" s="3">
        <v>39456</v>
      </c>
      <c r="U4034" s="48">
        <v>0.47814154858580799</v>
      </c>
      <c r="V4034" s="47">
        <v>6.1238933757313001E-4</v>
      </c>
      <c r="W4034" s="47">
        <v>0.27841772542603699</v>
      </c>
      <c r="X4034" s="47">
        <v>0.76793302059610702</v>
      </c>
      <c r="Y4034" s="47">
        <v>0.125854995297249</v>
      </c>
      <c r="Z4034" s="105">
        <v>1890</v>
      </c>
      <c r="AA4034" s="47">
        <v>9.3805770510431305E-2</v>
      </c>
    </row>
    <row r="4035" spans="1:27">
      <c r="A4035" s="81" t="s">
        <v>141</v>
      </c>
      <c r="B4035" s="3">
        <v>39457</v>
      </c>
      <c r="C4035" s="48">
        <v>3.3260748257158101</v>
      </c>
      <c r="D4035" s="47">
        <v>6.5363836733414005E-2</v>
      </c>
      <c r="E4035" s="47">
        <v>1.4647356045003099</v>
      </c>
      <c r="F4035" s="47">
        <v>6.5305867745683397</v>
      </c>
      <c r="G4035" s="47">
        <v>1.31587569589109</v>
      </c>
      <c r="H4035" s="105">
        <v>1590</v>
      </c>
      <c r="I4035" s="47">
        <v>0.77565708951626799</v>
      </c>
      <c r="K4035" s="3">
        <v>39457</v>
      </c>
      <c r="L4035" s="48">
        <v>4.6871146490780902</v>
      </c>
      <c r="M4035" s="47">
        <v>1.9507258113465601E-2</v>
      </c>
      <c r="N4035" s="47">
        <v>3.0381254216824298</v>
      </c>
      <c r="O4035" s="47">
        <v>6.9192535801697996</v>
      </c>
      <c r="P4035" s="47">
        <v>0.99508215745895001</v>
      </c>
      <c r="Q4035" s="105">
        <v>1590</v>
      </c>
      <c r="R4035" s="47">
        <v>1.0930583036870001</v>
      </c>
      <c r="T4035" s="3">
        <v>39457</v>
      </c>
      <c r="U4035" s="48">
        <v>0.39948716995841399</v>
      </c>
      <c r="V4035" s="47">
        <v>4.3094685498108E-4</v>
      </c>
      <c r="W4035" s="47">
        <v>0.232597726497621</v>
      </c>
      <c r="X4035" s="47">
        <v>0.64165066791054604</v>
      </c>
      <c r="Y4035" s="47">
        <v>0.105168286392053</v>
      </c>
      <c r="Z4035" s="105">
        <v>1590</v>
      </c>
      <c r="AA4035" s="47">
        <v>9.3162382623892898E-2</v>
      </c>
    </row>
    <row r="4036" spans="1:27">
      <c r="A4036" s="81" t="s">
        <v>141</v>
      </c>
      <c r="B4036" s="3">
        <v>39458</v>
      </c>
      <c r="C4036" s="48">
        <v>3.0947690876879799</v>
      </c>
      <c r="D4036" s="47">
        <v>5.71907926352321E-2</v>
      </c>
      <c r="E4036" s="47">
        <v>1.3626459005318801</v>
      </c>
      <c r="F4036" s="47">
        <v>6.0771127535287199</v>
      </c>
      <c r="G4036" s="47">
        <v>1.22461138741747</v>
      </c>
      <c r="H4036" s="105">
        <v>1480</v>
      </c>
      <c r="I4036" s="47">
        <v>0.775356461142652</v>
      </c>
      <c r="K4036" s="3">
        <v>39458</v>
      </c>
      <c r="L4036" s="48">
        <v>4.3306570779453999</v>
      </c>
      <c r="M4036" s="47">
        <v>1.65507874623625E-2</v>
      </c>
      <c r="N4036" s="47">
        <v>2.8071500146925099</v>
      </c>
      <c r="O4036" s="47">
        <v>6.3929016993191796</v>
      </c>
      <c r="P4036" s="47">
        <v>0.91935003642379598</v>
      </c>
      <c r="Q4036" s="105">
        <v>1480</v>
      </c>
      <c r="R4036" s="47">
        <v>1.08499304834618</v>
      </c>
      <c r="T4036" s="3">
        <v>39458</v>
      </c>
      <c r="U4036" s="48">
        <v>0.37031107029814098</v>
      </c>
      <c r="V4036" s="47">
        <v>3.7425998249252001E-4</v>
      </c>
      <c r="W4036" s="47">
        <v>0.21558524763224601</v>
      </c>
      <c r="X4036" s="47">
        <v>0.59484122823955299</v>
      </c>
      <c r="Y4036" s="47">
        <v>9.75077560181178E-2</v>
      </c>
      <c r="Z4036" s="105">
        <v>1480</v>
      </c>
      <c r="AA4036" s="47">
        <v>9.2776899617675906E-2</v>
      </c>
    </row>
    <row r="4037" spans="1:27">
      <c r="A4037" s="81" t="s">
        <v>141</v>
      </c>
      <c r="B4037" s="3">
        <v>39459</v>
      </c>
      <c r="C4037" s="48">
        <v>2.9012496020654099</v>
      </c>
      <c r="D4037" s="47">
        <v>5.0941526627744302E-2</v>
      </c>
      <c r="E4037" s="47">
        <v>1.2771644548232</v>
      </c>
      <c r="F4037" s="47">
        <v>5.6979267217863496</v>
      </c>
      <c r="G4037" s="47">
        <v>1.14833093492657</v>
      </c>
      <c r="H4037" s="105">
        <v>1390</v>
      </c>
      <c r="I4037" s="47">
        <v>0.77393621480072405</v>
      </c>
      <c r="K4037" s="3">
        <v>39459</v>
      </c>
      <c r="L4037" s="48">
        <v>4.0385230704613102</v>
      </c>
      <c r="M4037" s="47">
        <v>1.4380145525703599E-2</v>
      </c>
      <c r="N4037" s="47">
        <v>2.6177978610129</v>
      </c>
      <c r="O4037" s="47">
        <v>5.9616354665971301</v>
      </c>
      <c r="P4037" s="47">
        <v>0.85732566453179804</v>
      </c>
      <c r="Q4037" s="105">
        <v>1390</v>
      </c>
      <c r="R4037" s="47">
        <v>1.0773148426502599</v>
      </c>
      <c r="T4037" s="3">
        <v>39459</v>
      </c>
      <c r="U4037" s="48">
        <v>0.34643046999101701</v>
      </c>
      <c r="V4037" s="47">
        <v>3.3199896439924001E-4</v>
      </c>
      <c r="W4037" s="47">
        <v>0.20165261661019401</v>
      </c>
      <c r="X4037" s="47">
        <v>0.55654456408688302</v>
      </c>
      <c r="Y4037" s="47">
        <v>9.1244086307685296E-2</v>
      </c>
      <c r="Z4037" s="105">
        <v>1390</v>
      </c>
      <c r="AA4037" s="47">
        <v>9.2413657358405593E-2</v>
      </c>
    </row>
    <row r="4038" spans="1:27">
      <c r="A4038" s="81" t="s">
        <v>141</v>
      </c>
      <c r="B4038" s="3">
        <v>39460</v>
      </c>
      <c r="C4038" s="48">
        <v>2.7256934880540298</v>
      </c>
      <c r="D4038" s="47">
        <v>4.5713692409016501E-2</v>
      </c>
      <c r="E4038" s="47">
        <v>1.1995610206342899</v>
      </c>
      <c r="F4038" s="47">
        <v>5.3541094942815297</v>
      </c>
      <c r="G4038" s="47">
        <v>1.0791926699527199</v>
      </c>
      <c r="H4038" s="105">
        <v>1310</v>
      </c>
      <c r="I4038" s="47">
        <v>0.77150828890324197</v>
      </c>
      <c r="K4038" s="3">
        <v>39460</v>
      </c>
      <c r="L4038" s="48">
        <v>3.7786268037759001</v>
      </c>
      <c r="M4038" s="47">
        <v>1.2636525736204199E-2</v>
      </c>
      <c r="N4038" s="47">
        <v>2.4492909111972598</v>
      </c>
      <c r="O4038" s="47">
        <v>5.5780529490794102</v>
      </c>
      <c r="P4038" s="47">
        <v>0.80218279916687296</v>
      </c>
      <c r="Q4038" s="105">
        <v>1310</v>
      </c>
      <c r="R4038" s="47">
        <v>1.0695413525261599</v>
      </c>
      <c r="T4038" s="3">
        <v>39460</v>
      </c>
      <c r="U4038" s="48">
        <v>0.32523539218837899</v>
      </c>
      <c r="V4038" s="47">
        <v>2.9752949190074999E-4</v>
      </c>
      <c r="W4038" s="47">
        <v>0.18928003025509799</v>
      </c>
      <c r="X4038" s="47">
        <v>0.52256892965222701</v>
      </c>
      <c r="Y4038" s="47">
        <v>8.5690318137231006E-2</v>
      </c>
      <c r="Z4038" s="105">
        <v>1310</v>
      </c>
      <c r="AA4038" s="47">
        <v>9.2057966905579297E-2</v>
      </c>
    </row>
    <row r="4039" spans="1:27">
      <c r="A4039" s="81" t="s">
        <v>141</v>
      </c>
      <c r="B4039" s="3">
        <v>39461</v>
      </c>
      <c r="C4039" s="48">
        <v>2.59271509502058</v>
      </c>
      <c r="D4039" s="47">
        <v>4.2049915586468901E-2</v>
      </c>
      <c r="E4039" s="47">
        <v>1.14072844912669</v>
      </c>
      <c r="F4039" s="47">
        <v>5.0938301861216804</v>
      </c>
      <c r="G4039" s="47">
        <v>1.0268770976480699</v>
      </c>
      <c r="H4039" s="105">
        <v>1250</v>
      </c>
      <c r="I4039" s="47">
        <v>0.76909441678457802</v>
      </c>
      <c r="K4039" s="3">
        <v>39461</v>
      </c>
      <c r="L4039" s="48">
        <v>3.5836425641284801</v>
      </c>
      <c r="M4039" s="47">
        <v>1.1443253692546399E-2</v>
      </c>
      <c r="N4039" s="47">
        <v>2.3228338420842598</v>
      </c>
      <c r="O4039" s="47">
        <v>5.29034178258068</v>
      </c>
      <c r="P4039" s="47">
        <v>0.76083940641558001</v>
      </c>
      <c r="Q4039" s="105">
        <v>1250</v>
      </c>
      <c r="R4039" s="47">
        <v>1.0630398585313501</v>
      </c>
      <c r="T4039" s="3">
        <v>39461</v>
      </c>
      <c r="U4039" s="48">
        <v>0.30929395328071402</v>
      </c>
      <c r="V4039" s="47">
        <v>2.7357670282739002E-4</v>
      </c>
      <c r="W4039" s="47">
        <v>0.17996855821213101</v>
      </c>
      <c r="X4039" s="47">
        <v>0.49702691137389998</v>
      </c>
      <c r="Y4039" s="47">
        <v>8.15178018101341E-2</v>
      </c>
      <c r="Z4039" s="105">
        <v>1250</v>
      </c>
      <c r="AA4039" s="47">
        <v>9.1747933689389494E-2</v>
      </c>
    </row>
    <row r="4040" spans="1:27">
      <c r="A4040" s="81" t="s">
        <v>141</v>
      </c>
      <c r="B4040" s="3">
        <v>39462</v>
      </c>
      <c r="C4040" s="48">
        <v>2.3867174475097701</v>
      </c>
      <c r="D4040" s="47">
        <v>3.6712009415703899E-2</v>
      </c>
      <c r="E4040" s="47">
        <v>1.0495678693392201</v>
      </c>
      <c r="F4040" s="47">
        <v>4.6906989050660899</v>
      </c>
      <c r="G4040" s="47">
        <v>0.94585949793852098</v>
      </c>
      <c r="H4040" s="105">
        <v>1160</v>
      </c>
      <c r="I4040" s="47">
        <v>0.76291805716004102</v>
      </c>
      <c r="K4040" s="3">
        <v>39462</v>
      </c>
      <c r="L4040" s="48">
        <v>3.2912996809162798</v>
      </c>
      <c r="M4040" s="47">
        <v>9.8276578014497001E-3</v>
      </c>
      <c r="N4040" s="47">
        <v>2.13317333910175</v>
      </c>
      <c r="O4040" s="47">
        <v>4.8590849039038204</v>
      </c>
      <c r="P4040" s="47">
        <v>0.69889779211570102</v>
      </c>
      <c r="Q4040" s="105">
        <v>1160</v>
      </c>
      <c r="R4040" s="47">
        <v>1.0520692177936699</v>
      </c>
      <c r="T4040" s="3">
        <v>39462</v>
      </c>
      <c r="U4040" s="48">
        <v>0.28568994962838101</v>
      </c>
      <c r="V4040" s="47">
        <v>2.4051651214413E-4</v>
      </c>
      <c r="W4040" s="47">
        <v>0.16617623133793599</v>
      </c>
      <c r="X4040" s="47">
        <v>0.45921848705715101</v>
      </c>
      <c r="Y4040" s="47">
        <v>7.5343859986473402E-2</v>
      </c>
      <c r="Z4040" s="105">
        <v>1160</v>
      </c>
      <c r="AA4040" s="47">
        <v>9.1321250258611597E-2</v>
      </c>
    </row>
    <row r="4041" spans="1:27">
      <c r="A4041" s="81" t="s">
        <v>141</v>
      </c>
      <c r="B4041" s="3">
        <v>39463</v>
      </c>
      <c r="C4041" s="48">
        <v>2.1764212788461799</v>
      </c>
      <c r="D4041" s="47">
        <v>3.1759698722729601E-2</v>
      </c>
      <c r="E4041" s="47">
        <v>0.95643019541337404</v>
      </c>
      <c r="F4041" s="47">
        <v>4.2793823576010901</v>
      </c>
      <c r="G4041" s="47">
        <v>0.86323280235755095</v>
      </c>
      <c r="H4041" s="105">
        <v>1070</v>
      </c>
      <c r="I4041" s="47">
        <v>0.75421308204392501</v>
      </c>
      <c r="K4041" s="3">
        <v>39463</v>
      </c>
      <c r="L4041" s="48">
        <v>2.9993256628684901</v>
      </c>
      <c r="M4041" s="47">
        <v>8.4187621471380793E-3</v>
      </c>
      <c r="N4041" s="47">
        <v>1.9436627920592899</v>
      </c>
      <c r="O4041" s="47">
        <v>4.4285363633385497</v>
      </c>
      <c r="P4041" s="47">
        <v>0.637100014002834</v>
      </c>
      <c r="Q4041" s="105">
        <v>1070</v>
      </c>
      <c r="R4041" s="47">
        <v>1.0393808745725599</v>
      </c>
      <c r="T4041" s="3">
        <v>39463</v>
      </c>
      <c r="U4041" s="48">
        <v>0.26218043748658199</v>
      </c>
      <c r="V4041" s="47">
        <v>2.1077890108358999E-4</v>
      </c>
      <c r="W4041" s="47">
        <v>0.152428639011328</v>
      </c>
      <c r="X4041" s="47">
        <v>0.42158368604492702</v>
      </c>
      <c r="Y4041" s="47">
        <v>6.9203192656621296E-2</v>
      </c>
      <c r="Z4041" s="105">
        <v>1070</v>
      </c>
      <c r="AA4041" s="47">
        <v>9.08555332234256E-2</v>
      </c>
    </row>
    <row r="4042" spans="1:27">
      <c r="A4042" s="81" t="s">
        <v>141</v>
      </c>
      <c r="B4042" s="3">
        <v>39464</v>
      </c>
      <c r="C4042" s="48">
        <v>2.1320297876851999</v>
      </c>
      <c r="D4042" s="47">
        <v>3.0880079976925701E-2</v>
      </c>
      <c r="E4042" s="47">
        <v>0.93670260543295203</v>
      </c>
      <c r="F4042" s="47">
        <v>4.1927600098061104</v>
      </c>
      <c r="G4042" s="47">
        <v>0.84586393003290405</v>
      </c>
      <c r="H4042" s="105">
        <v>1050</v>
      </c>
      <c r="I4042" s="47">
        <v>0.752902682558651</v>
      </c>
      <c r="K4042" s="3">
        <v>39464</v>
      </c>
      <c r="L4042" s="48">
        <v>2.93448060402832</v>
      </c>
      <c r="M4042" s="47">
        <v>8.1360215135340402E-3</v>
      </c>
      <c r="N4042" s="47">
        <v>1.9015566264911099</v>
      </c>
      <c r="O4042" s="47">
        <v>4.3329470351580701</v>
      </c>
      <c r="P4042" s="47">
        <v>0.62338803130398002</v>
      </c>
      <c r="Q4042" s="105">
        <v>1050</v>
      </c>
      <c r="R4042" s="47">
        <v>1.0362792918986501</v>
      </c>
      <c r="T4042" s="3">
        <v>39464</v>
      </c>
      <c r="U4042" s="48">
        <v>0.25674928347082199</v>
      </c>
      <c r="V4042" s="47">
        <v>2.0482109519696001E-4</v>
      </c>
      <c r="W4042" s="47">
        <v>0.14924673433841501</v>
      </c>
      <c r="X4042" s="47">
        <v>0.41290192821365301</v>
      </c>
      <c r="Y4042" s="47">
        <v>6.7789428578801797E-2</v>
      </c>
      <c r="Z4042" s="105">
        <v>1050</v>
      </c>
      <c r="AA4042" s="47">
        <v>9.0668162981002401E-2</v>
      </c>
    </row>
    <row r="4043" spans="1:27">
      <c r="A4043" s="81" t="s">
        <v>141</v>
      </c>
      <c r="B4043" s="3">
        <v>39465</v>
      </c>
      <c r="C4043" s="48">
        <v>2.20797203196312</v>
      </c>
      <c r="D4043" s="47">
        <v>3.2763138558612799E-2</v>
      </c>
      <c r="E4043" s="47">
        <v>0.97025518454015702</v>
      </c>
      <c r="F4043" s="47">
        <v>4.3415395507106798</v>
      </c>
      <c r="G4043" s="47">
        <v>0.87579012189144401</v>
      </c>
      <c r="H4043" s="105">
        <v>1080</v>
      </c>
      <c r="I4043" s="47">
        <v>0.75806193184563397</v>
      </c>
      <c r="K4043" s="3">
        <v>39465</v>
      </c>
      <c r="L4043" s="48">
        <v>3.03161055626718</v>
      </c>
      <c r="M4043" s="47">
        <v>8.5750104549211208E-3</v>
      </c>
      <c r="N4043" s="47">
        <v>1.9646119090360199</v>
      </c>
      <c r="O4043" s="47">
        <v>4.4761549519640997</v>
      </c>
      <c r="P4043" s="47">
        <v>0.64393762840774504</v>
      </c>
      <c r="Q4043" s="105">
        <v>1080</v>
      </c>
      <c r="R4043" s="47">
        <v>1.04084133386609</v>
      </c>
      <c r="T4043" s="3">
        <v>39465</v>
      </c>
      <c r="U4043" s="48">
        <v>0.26419094992532399</v>
      </c>
      <c r="V4043" s="47">
        <v>2.1452374465552999E-4</v>
      </c>
      <c r="W4043" s="47">
        <v>0.15359313098053301</v>
      </c>
      <c r="X4043" s="47">
        <v>0.42482588739792199</v>
      </c>
      <c r="Y4043" s="47">
        <v>6.9737455783796296E-2</v>
      </c>
      <c r="Z4043" s="105">
        <v>1080</v>
      </c>
      <c r="AA4043" s="47">
        <v>9.0704546514776496E-2</v>
      </c>
    </row>
    <row r="4044" spans="1:27">
      <c r="A4044" s="81" t="s">
        <v>141</v>
      </c>
      <c r="B4044" s="3">
        <v>39466</v>
      </c>
      <c r="C4044" s="48">
        <v>2.2356060947269598</v>
      </c>
      <c r="D4044" s="47">
        <v>3.3550799069046497E-2</v>
      </c>
      <c r="E4044" s="47">
        <v>0.98241804683473899</v>
      </c>
      <c r="F4044" s="47">
        <v>4.3958175329315603</v>
      </c>
      <c r="G4044" s="47">
        <v>0.88672996303121698</v>
      </c>
      <c r="H4044" s="105">
        <v>1090</v>
      </c>
      <c r="I4044" s="47">
        <v>0.76050778205081304</v>
      </c>
      <c r="K4044" s="3">
        <v>39466</v>
      </c>
      <c r="L4044" s="48">
        <v>3.0639623636388</v>
      </c>
      <c r="M4044" s="47">
        <v>8.7294927409067094E-3</v>
      </c>
      <c r="N4044" s="47">
        <v>1.9856080968871199</v>
      </c>
      <c r="O4044" s="47">
        <v>4.5238655274682502</v>
      </c>
      <c r="P4044" s="47">
        <v>0.65078673098057505</v>
      </c>
      <c r="Q4044" s="105">
        <v>1090</v>
      </c>
      <c r="R4044" s="47">
        <v>1.04229775851577</v>
      </c>
      <c r="T4044" s="3">
        <v>39466</v>
      </c>
      <c r="U4044" s="48">
        <v>0.26651192932922402</v>
      </c>
      <c r="V4044" s="47">
        <v>2.1806417492082001E-4</v>
      </c>
      <c r="W4044" s="47">
        <v>0.154944622667117</v>
      </c>
      <c r="X4044" s="47">
        <v>0.42855354751661001</v>
      </c>
      <c r="Y4044" s="47">
        <v>7.0348371452057995E-2</v>
      </c>
      <c r="Z4044" s="105">
        <v>1090</v>
      </c>
      <c r="AA4044" s="47">
        <v>9.0661944759550805E-2</v>
      </c>
    </row>
    <row r="4045" spans="1:27">
      <c r="A4045" s="81" t="s">
        <v>141</v>
      </c>
      <c r="B4045" s="3">
        <v>39467</v>
      </c>
      <c r="C4045" s="48">
        <v>2.6896065570973802</v>
      </c>
      <c r="D4045" s="47">
        <v>4.57153832105981E-2</v>
      </c>
      <c r="E4045" s="47">
        <v>1.18315706432612</v>
      </c>
      <c r="F4045" s="47">
        <v>5.2847954154951502</v>
      </c>
      <c r="G4045" s="47">
        <v>1.0654698762094299</v>
      </c>
      <c r="H4045" s="105">
        <v>1280</v>
      </c>
      <c r="I4045" s="47">
        <v>0.77913669835780597</v>
      </c>
      <c r="K4045" s="3">
        <v>39467</v>
      </c>
      <c r="L4045" s="48">
        <v>3.68065464589997</v>
      </c>
      <c r="M4045" s="47">
        <v>1.2072845353959799E-2</v>
      </c>
      <c r="N4045" s="47">
        <v>2.3857133830195898</v>
      </c>
      <c r="O4045" s="47">
        <v>5.4335582208554998</v>
      </c>
      <c r="P4045" s="47">
        <v>0.78143699556371304</v>
      </c>
      <c r="Q4045" s="105">
        <v>1280</v>
      </c>
      <c r="R4045" s="47">
        <v>1.06622773544123</v>
      </c>
      <c r="T4045" s="3">
        <v>39467</v>
      </c>
      <c r="U4045" s="48">
        <v>0.31502579012954102</v>
      </c>
      <c r="V4045" s="47">
        <v>2.8673540199454999E-4</v>
      </c>
      <c r="W4045" s="47">
        <v>0.18328211111463599</v>
      </c>
      <c r="X4045" s="47">
        <v>0.50628359413912305</v>
      </c>
      <c r="Y4045" s="47">
        <v>8.3046101987582693E-2</v>
      </c>
      <c r="Z4045" s="105">
        <v>1280</v>
      </c>
      <c r="AA4045" s="47">
        <v>9.1258014437612597E-2</v>
      </c>
    </row>
    <row r="4046" spans="1:27">
      <c r="A4046" s="81" t="s">
        <v>141</v>
      </c>
      <c r="B4046" s="3">
        <v>39468</v>
      </c>
      <c r="C4046" s="48">
        <v>3.15052889385978</v>
      </c>
      <c r="D4046" s="47">
        <v>6.0694217963826701E-2</v>
      </c>
      <c r="E4046" s="47">
        <v>1.38666935394159</v>
      </c>
      <c r="F4046" s="47">
        <v>6.1881945224917603</v>
      </c>
      <c r="G4046" s="47">
        <v>1.2472467323076999</v>
      </c>
      <c r="H4046" s="105">
        <v>1480</v>
      </c>
      <c r="I4046" s="47">
        <v>0.78932639710955999</v>
      </c>
      <c r="K4046" s="3">
        <v>39468</v>
      </c>
      <c r="L4046" s="48">
        <v>4.3297889322839902</v>
      </c>
      <c r="M4046" s="47">
        <v>1.6648451087531699E-2</v>
      </c>
      <c r="N4046" s="47">
        <v>2.8065100718290301</v>
      </c>
      <c r="O4046" s="47">
        <v>6.3917619524455302</v>
      </c>
      <c r="P4046" s="47">
        <v>0.91922247257218603</v>
      </c>
      <c r="Q4046" s="105">
        <v>1480</v>
      </c>
      <c r="R4046" s="47">
        <v>1.0847755450919101</v>
      </c>
      <c r="T4046" s="3">
        <v>39468</v>
      </c>
      <c r="U4046" s="48">
        <v>0.36607182903296598</v>
      </c>
      <c r="V4046" s="47">
        <v>3.7457638188472003E-4</v>
      </c>
      <c r="W4046" s="47">
        <v>0.213060983284906</v>
      </c>
      <c r="X4046" s="47">
        <v>0.58815070579395401</v>
      </c>
      <c r="Y4046" s="47">
        <v>9.6437332559641903E-2</v>
      </c>
      <c r="Z4046" s="105">
        <v>1480</v>
      </c>
      <c r="AA4046" s="47">
        <v>9.1714809680700504E-2</v>
      </c>
    </row>
    <row r="4047" spans="1:27">
      <c r="A4047" s="81" t="s">
        <v>141</v>
      </c>
      <c r="B4047" s="3">
        <v>39469</v>
      </c>
      <c r="C4047" s="48">
        <v>3.80364023548315</v>
      </c>
      <c r="D4047" s="47">
        <v>8.67043891197046E-2</v>
      </c>
      <c r="E4047" s="47">
        <v>1.6746699627927399</v>
      </c>
      <c r="F4047" s="47">
        <v>7.4693929725007404</v>
      </c>
      <c r="G4047" s="47">
        <v>1.5052183854452801</v>
      </c>
      <c r="H4047" s="105">
        <v>1780</v>
      </c>
      <c r="I4047" s="47">
        <v>0.79234497118395897</v>
      </c>
      <c r="K4047" s="3">
        <v>39469</v>
      </c>
      <c r="L4047" s="48">
        <v>5.2992152885532198</v>
      </c>
      <c r="M4047" s="47">
        <v>2.5597117307800499E-2</v>
      </c>
      <c r="N4047" s="47">
        <v>3.4344805021515201</v>
      </c>
      <c r="O4047" s="47">
        <v>7.8235896871299397</v>
      </c>
      <c r="P4047" s="47">
        <v>1.1253263883368001</v>
      </c>
      <c r="Q4047" s="105">
        <v>1780</v>
      </c>
      <c r="R4047" s="47">
        <v>1.1038916209626599</v>
      </c>
      <c r="T4047" s="3">
        <v>39469</v>
      </c>
      <c r="U4047" s="48">
        <v>0.44264546232507002</v>
      </c>
      <c r="V4047" s="47">
        <v>5.3670225356639999E-4</v>
      </c>
      <c r="W4047" s="47">
        <v>0.25768612472634</v>
      </c>
      <c r="X4047" s="47">
        <v>0.71105577069863402</v>
      </c>
      <c r="Y4047" s="47">
        <v>0.116562717047687</v>
      </c>
      <c r="Z4047" s="105">
        <v>1780</v>
      </c>
      <c r="AA4047" s="47">
        <v>9.2208485655088906E-2</v>
      </c>
    </row>
    <row r="4048" spans="1:27">
      <c r="A4048" s="81" t="s">
        <v>141</v>
      </c>
      <c r="B4048" s="3">
        <v>39470</v>
      </c>
      <c r="C4048" s="48">
        <v>4.2360937182093101</v>
      </c>
      <c r="D4048" s="47">
        <v>0.107219656933541</v>
      </c>
      <c r="E4048" s="47">
        <v>1.8651595364695299</v>
      </c>
      <c r="F4048" s="47">
        <v>8.3183564953044105</v>
      </c>
      <c r="G4048" s="47">
        <v>1.67625784380917</v>
      </c>
      <c r="H4048" s="105">
        <v>1990</v>
      </c>
      <c r="I4048" s="47">
        <v>0.78930955243342005</v>
      </c>
      <c r="K4048" s="3">
        <v>39470</v>
      </c>
      <c r="L4048" s="48">
        <v>5.9727620212344101</v>
      </c>
      <c r="M4048" s="47">
        <v>3.3336923958769103E-2</v>
      </c>
      <c r="N4048" s="47">
        <v>3.87057423368972</v>
      </c>
      <c r="O4048" s="47">
        <v>8.8187995263558197</v>
      </c>
      <c r="P4048" s="47">
        <v>1.26868181832603</v>
      </c>
      <c r="Q4048" s="105">
        <v>1990</v>
      </c>
      <c r="R4048" s="47">
        <v>1.1129022234580599</v>
      </c>
      <c r="T4048" s="3">
        <v>39470</v>
      </c>
      <c r="U4048" s="48">
        <v>0.49605452559867302</v>
      </c>
      <c r="V4048" s="47">
        <v>6.7200738164481999E-4</v>
      </c>
      <c r="W4048" s="47">
        <v>0.28878773802112601</v>
      </c>
      <c r="X4048" s="47">
        <v>0.79683075984868901</v>
      </c>
      <c r="Y4048" s="47">
        <v>0.130619284679998</v>
      </c>
      <c r="Z4048" s="105">
        <v>1990</v>
      </c>
      <c r="AA4048" s="47">
        <v>9.2429630133011906E-2</v>
      </c>
    </row>
    <row r="4049" spans="1:27">
      <c r="A4049" s="81" t="s">
        <v>141</v>
      </c>
      <c r="B4049" s="3">
        <v>39471</v>
      </c>
      <c r="C4049" s="48">
        <v>4.4374209976683101</v>
      </c>
      <c r="D4049" s="47">
        <v>0.117745735342781</v>
      </c>
      <c r="E4049" s="47">
        <v>1.9537799841535399</v>
      </c>
      <c r="F4049" s="47">
        <v>8.7137730805714408</v>
      </c>
      <c r="G4049" s="47">
        <v>1.7559510244696499</v>
      </c>
      <c r="H4049" s="105">
        <v>2090</v>
      </c>
      <c r="I4049" s="47">
        <v>0.78726188080556803</v>
      </c>
      <c r="K4049" s="3">
        <v>39471</v>
      </c>
      <c r="L4049" s="48">
        <v>6.2916659886049899</v>
      </c>
      <c r="M4049" s="47">
        <v>3.74466814984796E-2</v>
      </c>
      <c r="N4049" s="47">
        <v>4.0770045015661198</v>
      </c>
      <c r="O4049" s="47">
        <v>9.2900874365210893</v>
      </c>
      <c r="P4049" s="47">
        <v>1.33659075236251</v>
      </c>
      <c r="Q4049" s="105">
        <v>2090</v>
      </c>
      <c r="R4049" s="47">
        <v>1.11623143312124</v>
      </c>
      <c r="T4049" s="3">
        <v>39471</v>
      </c>
      <c r="U4049" s="48">
        <v>0.52133261730543201</v>
      </c>
      <c r="V4049" s="47">
        <v>7.4282674910139998E-4</v>
      </c>
      <c r="W4049" s="47">
        <v>0.30350124753393798</v>
      </c>
      <c r="X4049" s="47">
        <v>0.83744143825612005</v>
      </c>
      <c r="Y4049" s="47">
        <v>0.137277553473589</v>
      </c>
      <c r="Z4049" s="105">
        <v>2090</v>
      </c>
      <c r="AA4049" s="47">
        <v>9.2491854399397097E-2</v>
      </c>
    </row>
    <row r="4050" spans="1:27">
      <c r="A4050" s="81" t="s">
        <v>141</v>
      </c>
      <c r="B4050" s="3">
        <v>39472</v>
      </c>
      <c r="C4050" s="48">
        <v>4.1463544171897899</v>
      </c>
      <c r="D4050" s="47">
        <v>0.103105507947316</v>
      </c>
      <c r="E4050" s="47">
        <v>1.8255399373510801</v>
      </c>
      <c r="F4050" s="47">
        <v>8.1424591444592203</v>
      </c>
      <c r="G4050" s="47">
        <v>1.64086320163079</v>
      </c>
      <c r="H4050" s="105">
        <v>1940</v>
      </c>
      <c r="I4050" s="47">
        <v>0.79250054027251204</v>
      </c>
      <c r="K4050" s="3">
        <v>39472</v>
      </c>
      <c r="L4050" s="48">
        <v>5.8125733626863303</v>
      </c>
      <c r="M4050" s="47">
        <v>3.1427557079762199E-2</v>
      </c>
      <c r="N4050" s="47">
        <v>3.7668459490245798</v>
      </c>
      <c r="O4050" s="47">
        <v>8.5821335766023594</v>
      </c>
      <c r="P4050" s="47">
        <v>1.2345971577379999</v>
      </c>
      <c r="Q4050" s="105">
        <v>1940</v>
      </c>
      <c r="R4050" s="47">
        <v>1.11096811001134</v>
      </c>
      <c r="T4050" s="3">
        <v>39472</v>
      </c>
      <c r="U4050" s="48">
        <v>0.48288558686718402</v>
      </c>
      <c r="V4050" s="47">
        <v>6.3917294966532004E-4</v>
      </c>
      <c r="W4050" s="47">
        <v>0.28110972690457797</v>
      </c>
      <c r="X4050" s="47">
        <v>0.77570124496626103</v>
      </c>
      <c r="Y4050" s="47">
        <v>0.12716101446429401</v>
      </c>
      <c r="Z4050" s="105">
        <v>1940</v>
      </c>
      <c r="AA4050" s="47">
        <v>9.2294832997276699E-2</v>
      </c>
    </row>
    <row r="4051" spans="1:27">
      <c r="A4051" s="81" t="s">
        <v>141</v>
      </c>
      <c r="B4051" s="3">
        <v>39473</v>
      </c>
      <c r="C4051" s="48">
        <v>3.8010849440320098</v>
      </c>
      <c r="D4051" s="47">
        <v>8.7242549601741007E-2</v>
      </c>
      <c r="E4051" s="47">
        <v>1.6733437276294401</v>
      </c>
      <c r="F4051" s="47">
        <v>7.4649800518939999</v>
      </c>
      <c r="G4051" s="47">
        <v>1.5044247572175899</v>
      </c>
      <c r="H4051" s="105">
        <v>1770</v>
      </c>
      <c r="I4051" s="47">
        <v>0.79628619051900895</v>
      </c>
      <c r="K4051" s="3">
        <v>39473</v>
      </c>
      <c r="L4051" s="48">
        <v>5.2665985141477796</v>
      </c>
      <c r="M4051" s="47">
        <v>2.5318640464648601E-2</v>
      </c>
      <c r="N4051" s="47">
        <v>3.4133195174315198</v>
      </c>
      <c r="O4051" s="47">
        <v>7.7754751831137403</v>
      </c>
      <c r="P4051" s="47">
        <v>1.11841592231375</v>
      </c>
      <c r="Q4051" s="105">
        <v>1770</v>
      </c>
      <c r="R4051" s="47">
        <v>1.10329543526994</v>
      </c>
      <c r="T4051" s="3">
        <v>39473</v>
      </c>
      <c r="U4051" s="48">
        <v>0.43935541229376801</v>
      </c>
      <c r="V4051" s="47">
        <v>5.3277334994728995E-4</v>
      </c>
      <c r="W4051" s="47">
        <v>0.25574948232941502</v>
      </c>
      <c r="X4051" s="47">
        <v>0.70581585125818502</v>
      </c>
      <c r="Y4051" s="47">
        <v>0.115713712203956</v>
      </c>
      <c r="Z4051" s="105">
        <v>1770</v>
      </c>
      <c r="AA4051" s="47">
        <v>9.2040207648768399E-2</v>
      </c>
    </row>
    <row r="4052" spans="1:27">
      <c r="A4052" s="81" t="s">
        <v>141</v>
      </c>
      <c r="B4052" s="3">
        <v>39474</v>
      </c>
      <c r="C4052" s="48">
        <v>3.5054751592842401</v>
      </c>
      <c r="D4052" s="47">
        <v>7.49849851268833E-2</v>
      </c>
      <c r="E4052" s="47">
        <v>1.5429467064757001</v>
      </c>
      <c r="F4052" s="47">
        <v>6.8852157713453002</v>
      </c>
      <c r="G4052" s="47">
        <v>1.38770855199958</v>
      </c>
      <c r="H4052" s="105">
        <v>1630</v>
      </c>
      <c r="I4052" s="47">
        <v>0.79743292830290502</v>
      </c>
      <c r="K4052" s="3">
        <v>39474</v>
      </c>
      <c r="L4052" s="48">
        <v>4.8148564370511</v>
      </c>
      <c r="M4052" s="47">
        <v>2.0877371059228701E-2</v>
      </c>
      <c r="N4052" s="47">
        <v>3.1207313821958902</v>
      </c>
      <c r="O4052" s="47">
        <v>7.1081870715050304</v>
      </c>
      <c r="P4052" s="47">
        <v>1.02234492914775</v>
      </c>
      <c r="Q4052" s="105">
        <v>1630</v>
      </c>
      <c r="R4052" s="47">
        <v>1.0952937600446999</v>
      </c>
      <c r="T4052" s="3">
        <v>39474</v>
      </c>
      <c r="U4052" s="48">
        <v>0.40350704579998697</v>
      </c>
      <c r="V4052" s="47">
        <v>4.5415618412845E-4</v>
      </c>
      <c r="W4052" s="47">
        <v>0.23485448573019299</v>
      </c>
      <c r="X4052" s="47">
        <v>0.64828456116920197</v>
      </c>
      <c r="Y4052" s="47">
        <v>0.106294746424982</v>
      </c>
      <c r="Z4052" s="105">
        <v>1630</v>
      </c>
      <c r="AA4052" s="47">
        <v>9.1790639072404007E-2</v>
      </c>
    </row>
    <row r="4053" spans="1:27">
      <c r="A4053" s="81" t="s">
        <v>141</v>
      </c>
      <c r="B4053" s="3">
        <v>39475</v>
      </c>
      <c r="C4053" s="48">
        <v>3.2213954186646498</v>
      </c>
      <c r="D4053" s="47">
        <v>6.4313223205556699E-2</v>
      </c>
      <c r="E4053" s="47">
        <v>1.41754961743052</v>
      </c>
      <c r="F4053" s="47">
        <v>6.3283240489855102</v>
      </c>
      <c r="G4053" s="47">
        <v>1.2756380020910301</v>
      </c>
      <c r="H4053" s="105">
        <v>1500</v>
      </c>
      <c r="I4053" s="47">
        <v>0.79632005444429499</v>
      </c>
      <c r="K4053" s="3">
        <v>39475</v>
      </c>
      <c r="L4053" s="48">
        <v>4.3940074356041299</v>
      </c>
      <c r="M4053" s="47">
        <v>1.7237189001861102E-2</v>
      </c>
      <c r="N4053" s="47">
        <v>2.8480690932555901</v>
      </c>
      <c r="O4053" s="47">
        <v>6.4866854090712902</v>
      </c>
      <c r="P4053" s="47">
        <v>0.93290507686079105</v>
      </c>
      <c r="Q4053" s="105">
        <v>1500</v>
      </c>
      <c r="R4053" s="47">
        <v>1.08618650789518</v>
      </c>
      <c r="T4053" s="3">
        <v>39475</v>
      </c>
      <c r="U4053" s="48">
        <v>0.37023864651246102</v>
      </c>
      <c r="V4053" s="47">
        <v>3.8836021161779E-4</v>
      </c>
      <c r="W4053" s="47">
        <v>0.21545336737147999</v>
      </c>
      <c r="X4053" s="47">
        <v>0.59491472008023905</v>
      </c>
      <c r="Y4053" s="47">
        <v>9.7561726526814205E-2</v>
      </c>
      <c r="Z4053" s="105">
        <v>1500</v>
      </c>
      <c r="AA4053" s="47">
        <v>9.1521971329554599E-2</v>
      </c>
    </row>
    <row r="4054" spans="1:27">
      <c r="A4054" s="81" t="s">
        <v>141</v>
      </c>
      <c r="B4054" s="3">
        <v>39476</v>
      </c>
      <c r="C4054" s="48">
        <v>2.9970738831785</v>
      </c>
      <c r="D4054" s="47">
        <v>5.6656648948468398E-2</v>
      </c>
      <c r="E4054" s="47">
        <v>1.3184539559241699</v>
      </c>
      <c r="F4054" s="47">
        <v>5.88880976687234</v>
      </c>
      <c r="G4054" s="47">
        <v>1.1872254447734101</v>
      </c>
      <c r="H4054" s="105">
        <v>1400</v>
      </c>
      <c r="I4054" s="47">
        <v>0.79378756086289803</v>
      </c>
      <c r="K4054" s="3">
        <v>39476</v>
      </c>
      <c r="L4054" s="48">
        <v>4.06960168097965</v>
      </c>
      <c r="M4054" s="47">
        <v>1.4757295054397599E-2</v>
      </c>
      <c r="N4054" s="47">
        <v>2.63782117519593</v>
      </c>
      <c r="O4054" s="47">
        <v>6.0077376353957899</v>
      </c>
      <c r="P4054" s="47">
        <v>0.86401293352282305</v>
      </c>
      <c r="Q4054" s="105">
        <v>1400</v>
      </c>
      <c r="R4054" s="47">
        <v>1.0778510366926399</v>
      </c>
      <c r="T4054" s="3">
        <v>39476</v>
      </c>
      <c r="U4054" s="48">
        <v>0.34466719028857901</v>
      </c>
      <c r="V4054" s="47">
        <v>3.4257505140825002E-4</v>
      </c>
      <c r="W4054" s="47">
        <v>0.200531933065241</v>
      </c>
      <c r="X4054" s="47">
        <v>0.55391140884288803</v>
      </c>
      <c r="Y4054" s="47">
        <v>9.0856453585753394E-2</v>
      </c>
      <c r="Z4054" s="105">
        <v>1400</v>
      </c>
      <c r="AA4054" s="47">
        <v>9.1286547797241699E-2</v>
      </c>
    </row>
    <row r="4055" spans="1:27">
      <c r="A4055" s="81" t="s">
        <v>141</v>
      </c>
      <c r="B4055" s="3">
        <v>39477</v>
      </c>
      <c r="C4055" s="48">
        <v>2.8839274629743801</v>
      </c>
      <c r="D4055" s="47">
        <v>5.3102858242349803E-2</v>
      </c>
      <c r="E4055" s="47">
        <v>1.2684192216813199</v>
      </c>
      <c r="F4055" s="47">
        <v>5.6672766154976202</v>
      </c>
      <c r="G4055" s="47">
        <v>1.1426864777394701</v>
      </c>
      <c r="H4055" s="105">
        <v>1350</v>
      </c>
      <c r="I4055" s="47">
        <v>0.79210989713172297</v>
      </c>
      <c r="K4055" s="3">
        <v>39477</v>
      </c>
      <c r="L4055" s="48">
        <v>3.9072201514582701</v>
      </c>
      <c r="M4055" s="47">
        <v>1.36245043096128E-2</v>
      </c>
      <c r="N4055" s="47">
        <v>2.5325517086188598</v>
      </c>
      <c r="O4055" s="47">
        <v>5.7680545833994099</v>
      </c>
      <c r="P4055" s="47">
        <v>0.82955076419792295</v>
      </c>
      <c r="Q4055" s="105">
        <v>1350</v>
      </c>
      <c r="R4055" s="47">
        <v>1.0731711500990999</v>
      </c>
      <c r="T4055" s="3">
        <v>39477</v>
      </c>
      <c r="U4055" s="48">
        <v>0.33191127133058002</v>
      </c>
      <c r="V4055" s="47">
        <v>3.2160363344755001E-4</v>
      </c>
      <c r="W4055" s="47">
        <v>0.19308289644486901</v>
      </c>
      <c r="X4055" s="47">
        <v>0.53346965878720998</v>
      </c>
      <c r="Y4055" s="47">
        <v>8.7516290363044702E-2</v>
      </c>
      <c r="Z4055" s="105">
        <v>1350</v>
      </c>
      <c r="AA4055" s="47">
        <v>9.1163944435471003E-2</v>
      </c>
    </row>
    <row r="4056" spans="1:27">
      <c r="A4056" s="81" t="s">
        <v>141</v>
      </c>
      <c r="B4056" s="3">
        <v>39478</v>
      </c>
      <c r="C4056" s="48">
        <v>2.6511546523610501</v>
      </c>
      <c r="D4056" s="47">
        <v>4.6125940937216399E-2</v>
      </c>
      <c r="E4056" s="47">
        <v>1.1654912243045299</v>
      </c>
      <c r="F4056" s="47">
        <v>5.2115025916051803</v>
      </c>
      <c r="G4056" s="47">
        <v>1.0510504104826499</v>
      </c>
      <c r="H4056" s="105">
        <v>1250</v>
      </c>
      <c r="I4056" s="47">
        <v>0.78642973347874001</v>
      </c>
      <c r="K4056" s="3">
        <v>39478</v>
      </c>
      <c r="L4056" s="48">
        <v>3.5824217108857002</v>
      </c>
      <c r="M4056" s="47">
        <v>1.15545168565101E-2</v>
      </c>
      <c r="N4056" s="47">
        <v>2.3219360110323199</v>
      </c>
      <c r="O4056" s="47">
        <v>5.2887351283774402</v>
      </c>
      <c r="P4056" s="47">
        <v>0.760658472633018</v>
      </c>
      <c r="Q4056" s="105">
        <v>1250</v>
      </c>
      <c r="R4056" s="47">
        <v>1.0626777086697901</v>
      </c>
      <c r="T4056" s="3">
        <v>39478</v>
      </c>
      <c r="U4056" s="48">
        <v>0.30639159667465898</v>
      </c>
      <c r="V4056" s="47">
        <v>2.8172023833928001E-4</v>
      </c>
      <c r="W4056" s="47">
        <v>0.178179075727737</v>
      </c>
      <c r="X4056" s="47">
        <v>0.49257611700617598</v>
      </c>
      <c r="Y4056" s="47">
        <v>8.0834876511832202E-2</v>
      </c>
      <c r="Z4056" s="105">
        <v>1250</v>
      </c>
      <c r="AA4056" s="47">
        <v>9.0886988240534802E-2</v>
      </c>
    </row>
    <row r="4057" spans="1:27">
      <c r="A4057" s="81" t="s">
        <v>141</v>
      </c>
      <c r="B4057" s="3">
        <v>39479</v>
      </c>
      <c r="C4057" s="48">
        <v>2.7238470467390901</v>
      </c>
      <c r="D4057" s="47">
        <v>4.8406056977325002E-2</v>
      </c>
      <c r="E4057" s="47">
        <v>1.19756942875002</v>
      </c>
      <c r="F4057" s="47">
        <v>5.3540317373423001</v>
      </c>
      <c r="G4057" s="47">
        <v>1.0797377951872</v>
      </c>
      <c r="H4057" s="105">
        <v>1280</v>
      </c>
      <c r="I4057" s="47">
        <v>0.78905562942941698</v>
      </c>
      <c r="K4057" s="3">
        <v>39479</v>
      </c>
      <c r="L4057" s="48">
        <v>3.6797694240218299</v>
      </c>
      <c r="M4057" s="47">
        <v>1.21562089070315E-2</v>
      </c>
      <c r="N4057" s="47">
        <v>2.3850619459299298</v>
      </c>
      <c r="O4057" s="47">
        <v>5.4323940559928099</v>
      </c>
      <c r="P4057" s="47">
        <v>0.78130612159747903</v>
      </c>
      <c r="Q4057" s="105">
        <v>1280</v>
      </c>
      <c r="R4057" s="47">
        <v>1.06597130059219</v>
      </c>
      <c r="T4057" s="3">
        <v>39479</v>
      </c>
      <c r="U4057" s="48">
        <v>0.31415480018511399</v>
      </c>
      <c r="V4057" s="47">
        <v>2.9444076867974001E-4</v>
      </c>
      <c r="W4057" s="47">
        <v>0.18270654954166299</v>
      </c>
      <c r="X4057" s="47">
        <v>0.50502953974435805</v>
      </c>
      <c r="Y4057" s="47">
        <v>8.2872555526225397E-2</v>
      </c>
      <c r="Z4057" s="105">
        <v>1280</v>
      </c>
      <c r="AA4057" s="47">
        <v>9.1005702355827695E-2</v>
      </c>
    </row>
    <row r="4058" spans="1:27">
      <c r="A4058" s="81" t="s">
        <v>141</v>
      </c>
      <c r="B4058" s="3">
        <v>39480</v>
      </c>
      <c r="C4058" s="48">
        <v>2.7253835209601598</v>
      </c>
      <c r="D4058" s="47">
        <v>4.8579414249495002E-2</v>
      </c>
      <c r="E4058" s="47">
        <v>1.1981942203436999</v>
      </c>
      <c r="F4058" s="47">
        <v>5.3572046852493402</v>
      </c>
      <c r="G4058" s="47">
        <v>1.0804018056981499</v>
      </c>
      <c r="H4058" s="105">
        <v>1280</v>
      </c>
      <c r="I4058" s="47">
        <v>0.78950072183468201</v>
      </c>
      <c r="K4058" s="3">
        <v>39480</v>
      </c>
      <c r="L4058" s="48">
        <v>3.67969566076254</v>
      </c>
      <c r="M4058" s="47">
        <v>1.21631834506413E-2</v>
      </c>
      <c r="N4058" s="47">
        <v>2.3850076376382101</v>
      </c>
      <c r="O4058" s="47">
        <v>5.4322970966502204</v>
      </c>
      <c r="P4058" s="47">
        <v>0.78129523518359401</v>
      </c>
      <c r="Q4058" s="105">
        <v>1280</v>
      </c>
      <c r="R4058" s="47">
        <v>1.0659499325366399</v>
      </c>
      <c r="T4058" s="3">
        <v>39480</v>
      </c>
      <c r="U4058" s="48">
        <v>0.31427296318324799</v>
      </c>
      <c r="V4058" s="47">
        <v>2.9538794300259001E-4</v>
      </c>
      <c r="W4058" s="47">
        <v>0.182769899788328</v>
      </c>
      <c r="X4058" s="47">
        <v>0.50523087314792903</v>
      </c>
      <c r="Y4058" s="47">
        <v>8.2908102634612804E-2</v>
      </c>
      <c r="Z4058" s="105">
        <v>1280</v>
      </c>
      <c r="AA4058" s="47">
        <v>9.1039932317080102E-2</v>
      </c>
    </row>
    <row r="4059" spans="1:27">
      <c r="A4059" s="81" t="s">
        <v>141</v>
      </c>
      <c r="B4059" s="3">
        <v>39481</v>
      </c>
      <c r="C4059" s="48">
        <v>2.9836304524709898</v>
      </c>
      <c r="D4059" s="47">
        <v>5.6906952721886499E-2</v>
      </c>
      <c r="E4059" s="47">
        <v>1.3122440330054499</v>
      </c>
      <c r="F4059" s="47">
        <v>5.8632864348261498</v>
      </c>
      <c r="G4059" s="47">
        <v>1.1822205096132701</v>
      </c>
      <c r="H4059" s="105">
        <v>1390</v>
      </c>
      <c r="I4059" s="47">
        <v>0.79591209839569999</v>
      </c>
      <c r="K4059" s="3">
        <v>39481</v>
      </c>
      <c r="L4059" s="48">
        <v>4.0367423074741398</v>
      </c>
      <c r="M4059" s="47">
        <v>1.45660874400915E-2</v>
      </c>
      <c r="N4059" s="47">
        <v>2.61648586182055</v>
      </c>
      <c r="O4059" s="47">
        <v>5.95929636550213</v>
      </c>
      <c r="P4059" s="47">
        <v>0.85706351251732005</v>
      </c>
      <c r="Q4059" s="105">
        <v>1390</v>
      </c>
      <c r="R4059" s="47">
        <v>1.0768398070088001</v>
      </c>
      <c r="T4059" s="3">
        <v>39481</v>
      </c>
      <c r="U4059" s="48">
        <v>0.34259395818406801</v>
      </c>
      <c r="V4059" s="47">
        <v>3.4305608748001998E-4</v>
      </c>
      <c r="W4059" s="47">
        <v>0.19929450424339601</v>
      </c>
      <c r="X4059" s="47">
        <v>0.55064558284489296</v>
      </c>
      <c r="Y4059" s="47">
        <v>9.0335345033847603E-2</v>
      </c>
      <c r="Z4059" s="105">
        <v>1390</v>
      </c>
      <c r="AA4059" s="47">
        <v>9.1390230961795396E-2</v>
      </c>
    </row>
    <row r="4060" spans="1:27">
      <c r="A4060" s="81" t="s">
        <v>141</v>
      </c>
      <c r="B4060" s="3">
        <v>39482</v>
      </c>
      <c r="C4060" s="48">
        <v>3.58998088077835</v>
      </c>
      <c r="D4060" s="47">
        <v>7.9690292594258694E-2</v>
      </c>
      <c r="E4060" s="47">
        <v>1.57980192172345</v>
      </c>
      <c r="F4060" s="47">
        <v>7.0522198409231303</v>
      </c>
      <c r="G4060" s="47">
        <v>1.42152985307413</v>
      </c>
      <c r="H4060" s="105">
        <v>1660</v>
      </c>
      <c r="I4060" s="47">
        <v>0.80189761730809295</v>
      </c>
      <c r="K4060" s="3">
        <v>39482</v>
      </c>
      <c r="L4060" s="48">
        <v>4.9109906296543402</v>
      </c>
      <c r="M4060" s="47">
        <v>2.1889697105723398E-2</v>
      </c>
      <c r="N4060" s="47">
        <v>3.1829292768130499</v>
      </c>
      <c r="O4060" s="47">
        <v>7.2503144018241503</v>
      </c>
      <c r="P4060" s="47">
        <v>1.04283889689391</v>
      </c>
      <c r="Q4060" s="105">
        <v>1660</v>
      </c>
      <c r="R4060" s="47">
        <v>1.0969728851838201</v>
      </c>
      <c r="T4060" s="3">
        <v>39482</v>
      </c>
      <c r="U4060" s="48">
        <v>0.411953694388773</v>
      </c>
      <c r="V4060" s="47">
        <v>4.7970211618969999E-4</v>
      </c>
      <c r="W4060" s="47">
        <v>0.23973488209907001</v>
      </c>
      <c r="X4060" s="47">
        <v>0.66193098770564596</v>
      </c>
      <c r="Y4060" s="47">
        <v>0.108548999455727</v>
      </c>
      <c r="Z4060" s="105">
        <v>1660</v>
      </c>
      <c r="AA4060" s="47">
        <v>9.2018508438407295E-2</v>
      </c>
    </row>
    <row r="4061" spans="1:27">
      <c r="A4061" s="81" t="s">
        <v>141</v>
      </c>
      <c r="B4061" s="3">
        <v>39483</v>
      </c>
      <c r="C4061" s="48">
        <v>4.8959771649235</v>
      </c>
      <c r="D4061" s="47">
        <v>0.14562504852475</v>
      </c>
      <c r="E4061" s="47">
        <v>2.1551349976776701</v>
      </c>
      <c r="F4061" s="47">
        <v>9.6158815218370801</v>
      </c>
      <c r="G4061" s="47">
        <v>1.9379982951579799</v>
      </c>
      <c r="H4061" s="105">
        <v>2310</v>
      </c>
      <c r="I4061" s="47">
        <v>0.78589093456825299</v>
      </c>
      <c r="K4061" s="3">
        <v>39483</v>
      </c>
      <c r="L4061" s="48">
        <v>6.9874506170653996</v>
      </c>
      <c r="M4061" s="47">
        <v>4.7665941510196298E-2</v>
      </c>
      <c r="N4061" s="47">
        <v>4.5271958950603599</v>
      </c>
      <c r="O4061" s="47">
        <v>10.3187075453099</v>
      </c>
      <c r="P4061" s="47">
        <v>1.4849001332024501</v>
      </c>
      <c r="Q4061" s="105">
        <v>2310</v>
      </c>
      <c r="R4061" s="47">
        <v>1.12160941742889</v>
      </c>
      <c r="T4061" s="3">
        <v>39483</v>
      </c>
      <c r="U4061" s="48">
        <v>0.57837114296820902</v>
      </c>
      <c r="V4061" s="47">
        <v>9.2892887591821001E-4</v>
      </c>
      <c r="W4061" s="47">
        <v>0.33664790161648001</v>
      </c>
      <c r="X4061" s="47">
        <v>0.92919025664278099</v>
      </c>
      <c r="Y4061" s="47">
        <v>0.15234510778611701</v>
      </c>
      <c r="Z4061" s="105">
        <v>2310</v>
      </c>
      <c r="AA4061" s="47">
        <v>9.2838798622480095E-2</v>
      </c>
    </row>
    <row r="4062" spans="1:27">
      <c r="A4062" s="81" t="s">
        <v>141</v>
      </c>
      <c r="B4062" s="3">
        <v>39484</v>
      </c>
      <c r="C4062" s="48">
        <v>5.4310892193986096</v>
      </c>
      <c r="D4062" s="47">
        <v>0.179618638394309</v>
      </c>
      <c r="E4062" s="47">
        <v>2.3905926025707802</v>
      </c>
      <c r="F4062" s="47">
        <v>10.667134097707001</v>
      </c>
      <c r="G4062" s="47">
        <v>2.1499123029156602</v>
      </c>
      <c r="H4062" s="105">
        <v>2610</v>
      </c>
      <c r="I4062" s="47">
        <v>0.77158061026445601</v>
      </c>
      <c r="K4062" s="3">
        <v>39484</v>
      </c>
      <c r="L4062" s="48">
        <v>7.9277831633980096</v>
      </c>
      <c r="M4062" s="47">
        <v>6.3174988158741396E-2</v>
      </c>
      <c r="N4062" s="47">
        <v>5.1357077305313901</v>
      </c>
      <c r="O4062" s="47">
        <v>11.7086898848011</v>
      </c>
      <c r="P4062" s="47">
        <v>1.6852688391689701</v>
      </c>
      <c r="Q4062" s="105">
        <v>2610</v>
      </c>
      <c r="R4062" s="47">
        <v>1.1262793749383899</v>
      </c>
      <c r="T4062" s="3">
        <v>39484</v>
      </c>
      <c r="U4062" s="48">
        <v>0.65521894315696705</v>
      </c>
      <c r="V4062" s="47">
        <v>1.1950000751168701E-3</v>
      </c>
      <c r="W4062" s="47">
        <v>0.38136805852204803</v>
      </c>
      <c r="X4062" s="47">
        <v>1.0526723927264701</v>
      </c>
      <c r="Y4062" s="47">
        <v>0.17259527137306199</v>
      </c>
      <c r="Z4062" s="105">
        <v>2610</v>
      </c>
      <c r="AA4062" s="47">
        <v>9.3085237895219997E-2</v>
      </c>
    </row>
    <row r="4063" spans="1:27">
      <c r="A4063" s="81" t="s">
        <v>141</v>
      </c>
      <c r="B4063" s="3">
        <v>39485</v>
      </c>
      <c r="C4063" s="48">
        <v>5.1166300516006897</v>
      </c>
      <c r="D4063" s="47">
        <v>0.15949849117963899</v>
      </c>
      <c r="E4063" s="47">
        <v>2.2521600040896201</v>
      </c>
      <c r="F4063" s="47">
        <v>10.0495619848262</v>
      </c>
      <c r="G4063" s="47">
        <v>2.0254518627000899</v>
      </c>
      <c r="H4063" s="105">
        <v>2430</v>
      </c>
      <c r="I4063" s="47">
        <v>0.78075112573016803</v>
      </c>
      <c r="K4063" s="3">
        <v>39485</v>
      </c>
      <c r="L4063" s="48">
        <v>7.3648260369986804</v>
      </c>
      <c r="M4063" s="47">
        <v>5.3661612241610597E-2</v>
      </c>
      <c r="N4063" s="47">
        <v>4.7713912254266999</v>
      </c>
      <c r="O4063" s="47">
        <v>10.8765615602848</v>
      </c>
      <c r="P4063" s="47">
        <v>1.5653221870443601</v>
      </c>
      <c r="Q4063" s="105">
        <v>2430</v>
      </c>
      <c r="R4063" s="47">
        <v>1.12380534867763</v>
      </c>
      <c r="T4063" s="3">
        <v>39485</v>
      </c>
      <c r="U4063" s="48">
        <v>0.60991274654843497</v>
      </c>
      <c r="V4063" s="47">
        <v>1.03595916916034E-3</v>
      </c>
      <c r="W4063" s="47">
        <v>0.35499579963598199</v>
      </c>
      <c r="X4063" s="47">
        <v>0.97988771318738799</v>
      </c>
      <c r="Y4063" s="47">
        <v>0.160662460844231</v>
      </c>
      <c r="Z4063" s="105">
        <v>2430</v>
      </c>
      <c r="AA4063" s="47">
        <v>9.30671279069505E-2</v>
      </c>
    </row>
    <row r="4064" spans="1:27">
      <c r="A4064" s="81" t="s">
        <v>141</v>
      </c>
      <c r="B4064" s="3">
        <v>39486</v>
      </c>
      <c r="C4064" s="48">
        <v>4.4411877096569103</v>
      </c>
      <c r="D4064" s="47">
        <v>0.120605881205591</v>
      </c>
      <c r="E4064" s="47">
        <v>1.9547388505494601</v>
      </c>
      <c r="F4064" s="47">
        <v>8.7232738868136206</v>
      </c>
      <c r="G4064" s="47">
        <v>1.7581982319382601</v>
      </c>
      <c r="H4064" s="105">
        <v>2070</v>
      </c>
      <c r="I4064" s="47">
        <v>0.79554300101029995</v>
      </c>
      <c r="K4064" s="3">
        <v>39486</v>
      </c>
      <c r="L4064" s="48">
        <v>6.2260833095808703</v>
      </c>
      <c r="M4064" s="47">
        <v>3.6927371312105703E-2</v>
      </c>
      <c r="N4064" s="47">
        <v>4.0343745565781104</v>
      </c>
      <c r="O4064" s="47">
        <v>9.1934931279030803</v>
      </c>
      <c r="P4064" s="47">
        <v>1.32275573912166</v>
      </c>
      <c r="Q4064" s="105">
        <v>2070</v>
      </c>
      <c r="R4064" s="47">
        <v>1.1152685552727299</v>
      </c>
      <c r="T4064" s="3">
        <v>39486</v>
      </c>
      <c r="U4064" s="48">
        <v>0.51843651572966098</v>
      </c>
      <c r="V4064" s="47">
        <v>7.5125733321750997E-4</v>
      </c>
      <c r="W4064" s="47">
        <v>0.30174029831374199</v>
      </c>
      <c r="X4064" s="47">
        <v>0.83294784495767304</v>
      </c>
      <c r="Y4064" s="47">
        <v>0.13657595868804201</v>
      </c>
      <c r="Z4064" s="105">
        <v>2070</v>
      </c>
      <c r="AA4064" s="47">
        <v>9.2866721363767599E-2</v>
      </c>
    </row>
    <row r="4065" spans="1:27">
      <c r="A4065" s="81" t="s">
        <v>141</v>
      </c>
      <c r="B4065" s="3">
        <v>39487</v>
      </c>
      <c r="C4065" s="48">
        <v>3.9761552274644099</v>
      </c>
      <c r="D4065" s="47">
        <v>9.7521560675941393E-2</v>
      </c>
      <c r="E4065" s="47">
        <v>1.7498103634564499</v>
      </c>
      <c r="F4065" s="47">
        <v>7.8106194117249101</v>
      </c>
      <c r="G4065" s="47">
        <v>1.5743690933135699</v>
      </c>
      <c r="H4065" s="105">
        <v>1840</v>
      </c>
      <c r="I4065" s="47">
        <v>0.80127276813125603</v>
      </c>
      <c r="K4065" s="3">
        <v>39487</v>
      </c>
      <c r="L4065" s="48">
        <v>5.4901885953450504</v>
      </c>
      <c r="M4065" s="47">
        <v>2.7975856471897799E-2</v>
      </c>
      <c r="N4065" s="47">
        <v>3.5579603690312398</v>
      </c>
      <c r="O4065" s="47">
        <v>8.1060730411963604</v>
      </c>
      <c r="P4065" s="47">
        <v>1.1660955888831299</v>
      </c>
      <c r="Q4065" s="105">
        <v>1840</v>
      </c>
      <c r="R4065" s="47">
        <v>1.1063799981873701</v>
      </c>
      <c r="T4065" s="3">
        <v>39487</v>
      </c>
      <c r="U4065" s="48">
        <v>0.45994955003749299</v>
      </c>
      <c r="V4065" s="47">
        <v>5.9654388082731999E-4</v>
      </c>
      <c r="W4065" s="47">
        <v>0.267673223619461</v>
      </c>
      <c r="X4065" s="47">
        <v>0.73903564440488101</v>
      </c>
      <c r="Y4065" s="47">
        <v>0.121189840719404</v>
      </c>
      <c r="Z4065" s="105">
        <v>1840</v>
      </c>
      <c r="AA4065" s="47">
        <v>9.2688798116739607E-2</v>
      </c>
    </row>
    <row r="4066" spans="1:27">
      <c r="A4066" s="81" t="s">
        <v>141</v>
      </c>
      <c r="B4066" s="3">
        <v>39488</v>
      </c>
      <c r="C4066" s="48">
        <v>3.5057138165692598</v>
      </c>
      <c r="D4066" s="47">
        <v>7.7137963357972295E-2</v>
      </c>
      <c r="E4066" s="47">
        <v>1.5423384549222301</v>
      </c>
      <c r="F4066" s="47">
        <v>6.8878308062968898</v>
      </c>
      <c r="G4066" s="47">
        <v>1.3885748143393299</v>
      </c>
      <c r="H4066" s="105">
        <v>1620</v>
      </c>
      <c r="I4066" s="47">
        <v>0.80240997917700996</v>
      </c>
      <c r="K4066" s="3">
        <v>39488</v>
      </c>
      <c r="L4066" s="48">
        <v>4.78119044312733</v>
      </c>
      <c r="M4066" s="47">
        <v>2.0750603057647601E-2</v>
      </c>
      <c r="N4066" s="47">
        <v>3.0988008753584899</v>
      </c>
      <c r="O4066" s="47">
        <v>7.0586879579067396</v>
      </c>
      <c r="P4066" s="47">
        <v>1.0152774340348301</v>
      </c>
      <c r="Q4066" s="105">
        <v>1620</v>
      </c>
      <c r="R4066" s="47">
        <v>1.09434914674967</v>
      </c>
      <c r="T4066" s="3">
        <v>39488</v>
      </c>
      <c r="U4066" s="48">
        <v>0.40385882940648099</v>
      </c>
      <c r="V4066" s="47">
        <v>4.6801837868828999E-4</v>
      </c>
      <c r="W4066" s="47">
        <v>0.234983820420443</v>
      </c>
      <c r="X4066" s="47">
        <v>0.64900935281371996</v>
      </c>
      <c r="Y4066" s="47">
        <v>0.106448824376892</v>
      </c>
      <c r="Z4066" s="105">
        <v>1620</v>
      </c>
      <c r="AA4066" s="47">
        <v>9.2437766415182296E-2</v>
      </c>
    </row>
    <row r="4067" spans="1:27">
      <c r="A4067" s="81" t="s">
        <v>141</v>
      </c>
      <c r="B4067" s="3">
        <v>39489</v>
      </c>
      <c r="C4067" s="48">
        <v>2.9870336202045702</v>
      </c>
      <c r="D4067" s="47">
        <v>5.8015876019344999E-2</v>
      </c>
      <c r="E4067" s="47">
        <v>1.3133588897886299</v>
      </c>
      <c r="F4067" s="47">
        <v>5.87112427418392</v>
      </c>
      <c r="G4067" s="47">
        <v>1.18398248646077</v>
      </c>
      <c r="H4067" s="105">
        <v>1390</v>
      </c>
      <c r="I4067" s="47">
        <v>0.79681992609593899</v>
      </c>
      <c r="K4067" s="3">
        <v>39489</v>
      </c>
      <c r="L4067" s="48">
        <v>4.0360948632978202</v>
      </c>
      <c r="M4067" s="47">
        <v>1.46343144015991E-2</v>
      </c>
      <c r="N4067" s="47">
        <v>2.61600832893552</v>
      </c>
      <c r="O4067" s="47">
        <v>5.9584468841271301</v>
      </c>
      <c r="P4067" s="47">
        <v>0.85696858413352395</v>
      </c>
      <c r="Q4067" s="105">
        <v>1390</v>
      </c>
      <c r="R4067" s="47">
        <v>1.0766670950522801</v>
      </c>
      <c r="T4067" s="3">
        <v>39489</v>
      </c>
      <c r="U4067" s="48">
        <v>0.34503622470729201</v>
      </c>
      <c r="V4067" s="47">
        <v>3.5396862123959999E-4</v>
      </c>
      <c r="W4067" s="47">
        <v>0.200674728462409</v>
      </c>
      <c r="X4067" s="47">
        <v>0.55465675610731302</v>
      </c>
      <c r="Y4067" s="47">
        <v>9.1012313490315605E-2</v>
      </c>
      <c r="Z4067" s="105">
        <v>1390</v>
      </c>
      <c r="AA4067" s="47">
        <v>9.2041729029101793E-2</v>
      </c>
    </row>
    <row r="4068" spans="1:27">
      <c r="A4068" s="81" t="s">
        <v>141</v>
      </c>
      <c r="B4068" s="3">
        <v>39490</v>
      </c>
      <c r="C4068" s="48">
        <v>2.7055854870687801</v>
      </c>
      <c r="D4068" s="47">
        <v>4.9098844838451498E-2</v>
      </c>
      <c r="E4068" s="47">
        <v>1.1889641657026999</v>
      </c>
      <c r="F4068" s="47">
        <v>5.3198732182176496</v>
      </c>
      <c r="G4068" s="47">
        <v>1.0731232552519101</v>
      </c>
      <c r="H4068" s="105">
        <v>1270</v>
      </c>
      <c r="I4068" s="47">
        <v>0.78993692516830805</v>
      </c>
      <c r="K4068" s="3">
        <v>39490</v>
      </c>
      <c r="L4068" s="48">
        <v>3.6464917489359499</v>
      </c>
      <c r="M4068" s="47">
        <v>1.2030634615089001E-2</v>
      </c>
      <c r="N4068" s="47">
        <v>2.3634108598482801</v>
      </c>
      <c r="O4068" s="47">
        <v>5.3834172715050199</v>
      </c>
      <c r="P4068" s="47">
        <v>0.77430069702928705</v>
      </c>
      <c r="Q4068" s="105">
        <v>1270</v>
      </c>
      <c r="R4068" s="47">
        <v>1.06464885089503</v>
      </c>
      <c r="T4068" s="3">
        <v>39490</v>
      </c>
      <c r="U4068" s="48">
        <v>0.31449125296788499</v>
      </c>
      <c r="V4068" s="47">
        <v>3.0339107700129002E-4</v>
      </c>
      <c r="W4068" s="47">
        <v>0.182840713919805</v>
      </c>
      <c r="X4068" s="47">
        <v>0.50570072716728298</v>
      </c>
      <c r="Y4068" s="47">
        <v>8.3011434628802797E-2</v>
      </c>
      <c r="Z4068" s="105">
        <v>1270</v>
      </c>
      <c r="AA4068" s="47">
        <v>9.1820515207939699E-2</v>
      </c>
    </row>
    <row r="4069" spans="1:27">
      <c r="A4069" s="81" t="s">
        <v>141</v>
      </c>
      <c r="B4069" s="3">
        <v>39491</v>
      </c>
      <c r="C4069" s="48">
        <v>3.2141177606518601</v>
      </c>
      <c r="D4069" s="47">
        <v>6.6263076622830999E-2</v>
      </c>
      <c r="E4069" s="47">
        <v>1.4135343549099699</v>
      </c>
      <c r="F4069" s="47">
        <v>6.3164738944461298</v>
      </c>
      <c r="G4069" s="47">
        <v>1.27363584818258</v>
      </c>
      <c r="H4069" s="105">
        <v>1490</v>
      </c>
      <c r="I4069" s="47">
        <v>0.79985339343058803</v>
      </c>
      <c r="K4069" s="3">
        <v>39491</v>
      </c>
      <c r="L4069" s="48">
        <v>4.3601979476372899</v>
      </c>
      <c r="M4069" s="47">
        <v>1.71364444384105E-2</v>
      </c>
      <c r="N4069" s="47">
        <v>2.8260345946361101</v>
      </c>
      <c r="O4069" s="47">
        <v>6.4369946261920203</v>
      </c>
      <c r="P4069" s="47">
        <v>0.92581518453034595</v>
      </c>
      <c r="Q4069" s="105">
        <v>1490</v>
      </c>
      <c r="R4069" s="47">
        <v>1.0850626467835001</v>
      </c>
      <c r="T4069" s="3">
        <v>39491</v>
      </c>
      <c r="U4069" s="48">
        <v>0.37183070916449001</v>
      </c>
      <c r="V4069" s="47">
        <v>4.0548676160321001E-4</v>
      </c>
      <c r="W4069" s="47">
        <v>0.21629353229228199</v>
      </c>
      <c r="X4069" s="47">
        <v>0.597655619128725</v>
      </c>
      <c r="Y4069" s="47">
        <v>9.8051542833994199E-2</v>
      </c>
      <c r="Z4069" s="105">
        <v>1490</v>
      </c>
      <c r="AA4069" s="47">
        <v>9.25324075389823E-2</v>
      </c>
    </row>
    <row r="4070" spans="1:27">
      <c r="A4070" s="81" t="s">
        <v>141</v>
      </c>
      <c r="B4070" s="3">
        <v>39492</v>
      </c>
      <c r="C4070" s="48">
        <v>3.9513196164197701</v>
      </c>
      <c r="D4070" s="47">
        <v>9.7180327573353903E-2</v>
      </c>
      <c r="E4070" s="47">
        <v>1.7386229151449999</v>
      </c>
      <c r="F4070" s="47">
        <v>7.7626092171101897</v>
      </c>
      <c r="G4070" s="47">
        <v>1.56481441260062</v>
      </c>
      <c r="H4070" s="105">
        <v>1830</v>
      </c>
      <c r="I4070" s="47">
        <v>0.800619099250653</v>
      </c>
      <c r="K4070" s="3">
        <v>39492</v>
      </c>
      <c r="L4070" s="48">
        <v>5.4575188491819402</v>
      </c>
      <c r="M4070" s="47">
        <v>2.7699078864245399E-2</v>
      </c>
      <c r="N4070" s="47">
        <v>3.5367560982024102</v>
      </c>
      <c r="O4070" s="47">
        <v>8.0578967875688505</v>
      </c>
      <c r="P4070" s="47">
        <v>1.15918045655316</v>
      </c>
      <c r="Q4070" s="105">
        <v>1830</v>
      </c>
      <c r="R4070" s="47">
        <v>1.1058062240823101</v>
      </c>
      <c r="T4070" s="3">
        <v>39492</v>
      </c>
      <c r="U4070" s="48">
        <v>0.46037084363928199</v>
      </c>
      <c r="V4070" s="47">
        <v>6.0308538794434001E-4</v>
      </c>
      <c r="W4070" s="47">
        <v>0.26789082388008301</v>
      </c>
      <c r="X4070" s="47">
        <v>0.73977093245349201</v>
      </c>
      <c r="Y4070" s="47">
        <v>0.12132330056436701</v>
      </c>
      <c r="Z4070" s="105">
        <v>1830</v>
      </c>
      <c r="AA4070" s="47">
        <v>9.3280657080763205E-2</v>
      </c>
    </row>
    <row r="4071" spans="1:27">
      <c r="A4071" s="81" t="s">
        <v>141</v>
      </c>
      <c r="B4071" s="3">
        <v>39493</v>
      </c>
      <c r="C4071" s="48">
        <v>4.4152697377219798</v>
      </c>
      <c r="D4071" s="47">
        <v>0.12056302408891401</v>
      </c>
      <c r="E4071" s="47">
        <v>1.94297161214363</v>
      </c>
      <c r="F4071" s="47">
        <v>8.6734487165316203</v>
      </c>
      <c r="G4071" s="47">
        <v>1.74832689147563</v>
      </c>
      <c r="H4071" s="105">
        <v>2060</v>
      </c>
      <c r="I4071" s="47">
        <v>0.79473967738949802</v>
      </c>
      <c r="K4071" s="3">
        <v>39493</v>
      </c>
      <c r="L4071" s="48">
        <v>6.1933503853308096</v>
      </c>
      <c r="M4071" s="47">
        <v>3.66567933967741E-2</v>
      </c>
      <c r="N4071" s="47">
        <v>4.0131039713316801</v>
      </c>
      <c r="O4071" s="47">
        <v>9.1452702250730908</v>
      </c>
      <c r="P4071" s="47">
        <v>1.31584584028544</v>
      </c>
      <c r="Q4071" s="105">
        <v>2060</v>
      </c>
      <c r="R4071" s="47">
        <v>1.1147906197317501</v>
      </c>
      <c r="T4071" s="3">
        <v>39493</v>
      </c>
      <c r="U4071" s="48">
        <v>0.52060184978660196</v>
      </c>
      <c r="V4071" s="47">
        <v>7.6624061738766005E-4</v>
      </c>
      <c r="W4071" s="47">
        <v>0.30296163869890902</v>
      </c>
      <c r="X4071" s="47">
        <v>0.83650916284642696</v>
      </c>
      <c r="Y4071" s="47">
        <v>0.13717808518115701</v>
      </c>
      <c r="Z4071" s="105">
        <v>2060</v>
      </c>
      <c r="AA4071" s="47">
        <v>9.3707286468356701E-2</v>
      </c>
    </row>
    <row r="4072" spans="1:27">
      <c r="A4072" s="81" t="s">
        <v>141</v>
      </c>
      <c r="B4072" s="3">
        <v>39494</v>
      </c>
      <c r="C4072" s="48">
        <v>4.8708015386334997</v>
      </c>
      <c r="D4072" s="47">
        <v>0.146506141685698</v>
      </c>
      <c r="E4072" s="47">
        <v>2.1434838479237599</v>
      </c>
      <c r="F4072" s="47">
        <v>9.5681480577636808</v>
      </c>
      <c r="G4072" s="47">
        <v>1.92864868892509</v>
      </c>
      <c r="H4072" s="105">
        <v>2300</v>
      </c>
      <c r="I4072" s="47">
        <v>0.78524914820645497</v>
      </c>
      <c r="K4072" s="3">
        <v>39494</v>
      </c>
      <c r="L4072" s="48">
        <v>6.9543556220548099</v>
      </c>
      <c r="M4072" s="47">
        <v>4.7484853237984702E-2</v>
      </c>
      <c r="N4072" s="47">
        <v>4.50562955781868</v>
      </c>
      <c r="O4072" s="47">
        <v>10.270062384926399</v>
      </c>
      <c r="P4072" s="47">
        <v>1.4779582610267299</v>
      </c>
      <c r="Q4072" s="105">
        <v>2300</v>
      </c>
      <c r="R4072" s="47">
        <v>1.12115055093691</v>
      </c>
      <c r="T4072" s="3">
        <v>39494</v>
      </c>
      <c r="U4072" s="48">
        <v>0.58354181804465899</v>
      </c>
      <c r="V4072" s="47">
        <v>9.6127921110244997E-4</v>
      </c>
      <c r="W4072" s="47">
        <v>0.33959497175215497</v>
      </c>
      <c r="X4072" s="47">
        <v>0.93762970794612499</v>
      </c>
      <c r="Y4072" s="47">
        <v>0.15375803728492901</v>
      </c>
      <c r="Z4072" s="105">
        <v>2300</v>
      </c>
      <c r="AA4072" s="47">
        <v>9.4076039010813406E-2</v>
      </c>
    </row>
    <row r="4073" spans="1:27">
      <c r="A4073" s="81" t="s">
        <v>141</v>
      </c>
      <c r="B4073" s="3">
        <v>39495</v>
      </c>
      <c r="C4073" s="48">
        <v>5.8490190723412301</v>
      </c>
      <c r="D4073" s="47">
        <v>0.21190864590672701</v>
      </c>
      <c r="E4073" s="47">
        <v>2.5738370157637398</v>
      </c>
      <c r="F4073" s="47">
        <v>11.490135959867599</v>
      </c>
      <c r="G4073" s="47">
        <v>2.3161245684810301</v>
      </c>
      <c r="H4073" s="105">
        <v>2870</v>
      </c>
      <c r="I4073" s="47">
        <v>0.75567667304630504</v>
      </c>
      <c r="K4073" s="3">
        <v>39495</v>
      </c>
      <c r="L4073" s="48">
        <v>8.7307880192934597</v>
      </c>
      <c r="M4073" s="47">
        <v>7.8728689453369902E-2</v>
      </c>
      <c r="N4073" s="47">
        <v>5.6551312920960299</v>
      </c>
      <c r="O4073" s="47">
        <v>12.896081969088</v>
      </c>
      <c r="P4073" s="47">
        <v>1.85653734871174</v>
      </c>
      <c r="Q4073" s="105">
        <v>2870</v>
      </c>
      <c r="R4073" s="47">
        <v>1.12799304667873</v>
      </c>
      <c r="T4073" s="3">
        <v>39495</v>
      </c>
      <c r="U4073" s="48">
        <v>0.73165751005061197</v>
      </c>
      <c r="V4073" s="47">
        <v>1.51584941512484E-3</v>
      </c>
      <c r="W4073" s="47">
        <v>0.42577679587165901</v>
      </c>
      <c r="X4073" s="47">
        <v>1.1756520169319</v>
      </c>
      <c r="Y4073" s="47">
        <v>0.19279725860892499</v>
      </c>
      <c r="Z4073" s="105">
        <v>2870</v>
      </c>
      <c r="AA4073" s="47">
        <v>9.4528074907281406E-2</v>
      </c>
    </row>
    <row r="4074" spans="1:27">
      <c r="A4074" s="81" t="s">
        <v>141</v>
      </c>
      <c r="B4074" s="3">
        <v>39496</v>
      </c>
      <c r="C4074" s="48">
        <v>7.0566123808385397</v>
      </c>
      <c r="D4074" s="47">
        <v>0.311235064586043</v>
      </c>
      <c r="E4074" s="47">
        <v>3.1047719034540502</v>
      </c>
      <c r="F4074" s="47">
        <v>13.8637880877043</v>
      </c>
      <c r="G4074" s="47">
        <v>2.79481308638892</v>
      </c>
      <c r="H4074" s="105">
        <v>3710</v>
      </c>
      <c r="I4074" s="47">
        <v>0.70527295144845903</v>
      </c>
      <c r="K4074" s="3">
        <v>39496</v>
      </c>
      <c r="L4074" s="48">
        <v>11.264643860523</v>
      </c>
      <c r="M4074" s="47">
        <v>0.13728766359519101</v>
      </c>
      <c r="N4074" s="47">
        <v>7.2945997708526198</v>
      </c>
      <c r="O4074" s="47">
        <v>16.642043442786601</v>
      </c>
      <c r="P4074" s="47">
        <v>2.3966431817962399</v>
      </c>
      <c r="Q4074" s="105">
        <v>3710</v>
      </c>
      <c r="R4074" s="47">
        <v>1.1258445545485301</v>
      </c>
      <c r="T4074" s="3">
        <v>39496</v>
      </c>
      <c r="U4074" s="48">
        <v>0.94851093470120995</v>
      </c>
      <c r="V4074" s="47">
        <v>2.5707478103540599E-3</v>
      </c>
      <c r="W4074" s="47">
        <v>0.55191435057214899</v>
      </c>
      <c r="X4074" s="47">
        <v>1.5242199646193999</v>
      </c>
      <c r="Y4074" s="47">
        <v>0.24998614235102201</v>
      </c>
      <c r="Z4074" s="105">
        <v>3710</v>
      </c>
      <c r="AA4074" s="47">
        <v>9.4798902121128806E-2</v>
      </c>
    </row>
    <row r="4075" spans="1:27">
      <c r="A4075" s="81" t="s">
        <v>141</v>
      </c>
      <c r="B4075" s="3">
        <v>39497</v>
      </c>
      <c r="C4075" s="48">
        <v>8.1011969193225806</v>
      </c>
      <c r="D4075" s="47">
        <v>0.41474308310969499</v>
      </c>
      <c r="E4075" s="47">
        <v>3.5637144949873001</v>
      </c>
      <c r="F4075" s="47">
        <v>15.9180024619639</v>
      </c>
      <c r="G4075" s="47">
        <v>3.2092350544523098</v>
      </c>
      <c r="H4075" s="105">
        <v>4610</v>
      </c>
      <c r="I4075" s="47">
        <v>0.65160309570319597</v>
      </c>
      <c r="K4075" s="3">
        <v>39497</v>
      </c>
      <c r="L4075" s="48">
        <v>13.870029143301499</v>
      </c>
      <c r="M4075" s="47">
        <v>0.21477436938574199</v>
      </c>
      <c r="N4075" s="47">
        <v>8.9802301328848397</v>
      </c>
      <c r="O4075" s="47">
        <v>20.493971915687801</v>
      </c>
      <c r="P4075" s="47">
        <v>2.9520839952909501</v>
      </c>
      <c r="Q4075" s="105">
        <v>4610</v>
      </c>
      <c r="R4075" s="47">
        <v>1.1156072389392699</v>
      </c>
      <c r="T4075" s="3">
        <v>39497</v>
      </c>
      <c r="U4075" s="48">
        <v>1.17942580309143</v>
      </c>
      <c r="V4075" s="47">
        <v>4.0190762455876404E-3</v>
      </c>
      <c r="W4075" s="47">
        <v>0.68619040561333</v>
      </c>
      <c r="X4075" s="47">
        <v>1.8954761906071</v>
      </c>
      <c r="Y4075" s="47">
        <v>0.31091643721391399</v>
      </c>
      <c r="Z4075" s="105">
        <v>4610</v>
      </c>
      <c r="AA4075" s="47">
        <v>9.48646863050049E-2</v>
      </c>
    </row>
    <row r="4076" spans="1:27">
      <c r="A4076" s="81" t="s">
        <v>141</v>
      </c>
      <c r="B4076" s="3">
        <v>39498</v>
      </c>
      <c r="C4076" s="48">
        <v>8.5883184138145801</v>
      </c>
      <c r="D4076" s="47">
        <v>0.469924049927887</v>
      </c>
      <c r="E4076" s="47">
        <v>3.7774825972464301</v>
      </c>
      <c r="F4076" s="47">
        <v>16.876700093967301</v>
      </c>
      <c r="G4076" s="47">
        <v>3.4027641003785898</v>
      </c>
      <c r="H4076" s="105">
        <v>5110</v>
      </c>
      <c r="I4076" s="47">
        <v>0.62319234916108202</v>
      </c>
      <c r="K4076" s="3">
        <v>39498</v>
      </c>
      <c r="L4076" s="48">
        <v>15.270931589208701</v>
      </c>
      <c r="M4076" s="47">
        <v>0.264356739405045</v>
      </c>
      <c r="N4076" s="47">
        <v>9.8864148274326507</v>
      </c>
      <c r="O4076" s="47">
        <v>22.565447613401702</v>
      </c>
      <c r="P4076" s="47">
        <v>3.25086696414016</v>
      </c>
      <c r="Q4076" s="105">
        <v>5110</v>
      </c>
      <c r="R4076" s="47">
        <v>1.10810140849566</v>
      </c>
      <c r="T4076" s="3">
        <v>39498</v>
      </c>
      <c r="U4076" s="48">
        <v>1.30833954760542</v>
      </c>
      <c r="V4076" s="47">
        <v>4.9862625014160502E-3</v>
      </c>
      <c r="W4076" s="47">
        <v>0.76112024754360597</v>
      </c>
      <c r="X4076" s="47">
        <v>2.1028086786278801</v>
      </c>
      <c r="Y4076" s="47">
        <v>0.34495909247544398</v>
      </c>
      <c r="Z4076" s="105">
        <v>5110</v>
      </c>
      <c r="AA4076" s="47">
        <v>9.4936768397065802E-2</v>
      </c>
    </row>
    <row r="4077" spans="1:27">
      <c r="A4077" s="81" t="s">
        <v>141</v>
      </c>
      <c r="B4077" s="3">
        <v>39499</v>
      </c>
      <c r="C4077" s="48">
        <v>8.9956546613992305</v>
      </c>
      <c r="D4077" s="47">
        <v>0.52024249994732596</v>
      </c>
      <c r="E4077" s="47">
        <v>3.9560381715961399</v>
      </c>
      <c r="F4077" s="47">
        <v>17.678974664050301</v>
      </c>
      <c r="G4077" s="47">
        <v>3.5648113581215601</v>
      </c>
      <c r="H4077" s="105">
        <v>5580</v>
      </c>
      <c r="I4077" s="47">
        <v>0.59776908567498899</v>
      </c>
      <c r="K4077" s="3">
        <v>39499</v>
      </c>
      <c r="L4077" s="48">
        <v>16.559171399053799</v>
      </c>
      <c r="M4077" s="47">
        <v>0.31543474197917798</v>
      </c>
      <c r="N4077" s="47">
        <v>10.719536614425101</v>
      </c>
      <c r="O4077" s="47">
        <v>24.470674904359701</v>
      </c>
      <c r="P4077" s="47">
        <v>3.5257583940864801</v>
      </c>
      <c r="Q4077" s="105">
        <v>5580</v>
      </c>
      <c r="R4077" s="47">
        <v>1.1003713592100199</v>
      </c>
      <c r="T4077" s="3">
        <v>39499</v>
      </c>
      <c r="U4077" s="48">
        <v>1.42965614410305</v>
      </c>
      <c r="V4077" s="47">
        <v>6.0082330720095597E-3</v>
      </c>
      <c r="W4077" s="47">
        <v>0.83160703568055605</v>
      </c>
      <c r="X4077" s="47">
        <v>2.2979804380036599</v>
      </c>
      <c r="Y4077" s="47">
        <v>0.37701777706742701</v>
      </c>
      <c r="Z4077" s="105">
        <v>5580</v>
      </c>
      <c r="AA4077" s="47">
        <v>9.5001895721637697E-2</v>
      </c>
    </row>
    <row r="4078" spans="1:27">
      <c r="A4078" s="81" t="s">
        <v>141</v>
      </c>
      <c r="B4078" s="3">
        <v>39500</v>
      </c>
      <c r="C4078" s="48">
        <v>9.2761782877747105</v>
      </c>
      <c r="D4078" s="47">
        <v>0.55785094962619397</v>
      </c>
      <c r="E4078" s="47">
        <v>4.0788198637562703</v>
      </c>
      <c r="F4078" s="47">
        <v>18.232043059075998</v>
      </c>
      <c r="G4078" s="47">
        <v>3.67661088014709</v>
      </c>
      <c r="H4078" s="105">
        <v>5940</v>
      </c>
      <c r="I4078" s="47">
        <v>0.57905193553832401</v>
      </c>
      <c r="K4078" s="3">
        <v>39500</v>
      </c>
      <c r="L4078" s="48">
        <v>17.527865412517301</v>
      </c>
      <c r="M4078" s="47">
        <v>0.35771937344821098</v>
      </c>
      <c r="N4078" s="47">
        <v>11.3458352231518</v>
      </c>
      <c r="O4078" s="47">
        <v>25.9036241191057</v>
      </c>
      <c r="P4078" s="47">
        <v>3.7325875804157</v>
      </c>
      <c r="Q4078" s="105">
        <v>5940</v>
      </c>
      <c r="R4078" s="47">
        <v>1.0941515005538101</v>
      </c>
      <c r="T4078" s="3">
        <v>39500</v>
      </c>
      <c r="U4078" s="48">
        <v>1.52340054830552</v>
      </c>
      <c r="V4078" s="47">
        <v>6.8797133931522703E-3</v>
      </c>
      <c r="W4078" s="47">
        <v>0.88604842475873702</v>
      </c>
      <c r="X4078" s="47">
        <v>2.44884869151042</v>
      </c>
      <c r="Y4078" s="47">
        <v>0.40181114218895497</v>
      </c>
      <c r="Z4078" s="105">
        <v>5940</v>
      </c>
      <c r="AA4078" s="47">
        <v>9.5096063133999001E-2</v>
      </c>
    </row>
    <row r="4079" spans="1:27">
      <c r="A4079" s="81" t="s">
        <v>141</v>
      </c>
      <c r="B4079" s="3">
        <v>39501</v>
      </c>
      <c r="C4079" s="48">
        <v>9.3352057520948097</v>
      </c>
      <c r="D4079" s="47">
        <v>0.56709094827913897</v>
      </c>
      <c r="E4079" s="47">
        <v>4.1045105104260298</v>
      </c>
      <c r="F4079" s="47">
        <v>18.348855675744002</v>
      </c>
      <c r="G4079" s="47">
        <v>3.70029258092748</v>
      </c>
      <c r="H4079" s="105">
        <v>6030</v>
      </c>
      <c r="I4079" s="47">
        <v>0.57403907735305304</v>
      </c>
      <c r="K4079" s="3">
        <v>39501</v>
      </c>
      <c r="L4079" s="48">
        <v>17.767406738022999</v>
      </c>
      <c r="M4079" s="47">
        <v>0.36888481478878399</v>
      </c>
      <c r="N4079" s="47">
        <v>11.500653685818</v>
      </c>
      <c r="O4079" s="47">
        <v>26.258067841464801</v>
      </c>
      <c r="P4079" s="47">
        <v>3.7837728913677502</v>
      </c>
      <c r="Q4079" s="105">
        <v>6030</v>
      </c>
      <c r="R4079" s="47">
        <v>1.09255072054115</v>
      </c>
      <c r="T4079" s="3">
        <v>39501</v>
      </c>
      <c r="U4079" s="48">
        <v>1.54952831091393</v>
      </c>
      <c r="V4079" s="47">
        <v>7.1445427520049204E-3</v>
      </c>
      <c r="W4079" s="47">
        <v>0.90120472568586696</v>
      </c>
      <c r="X4079" s="47">
        <v>2.4909340534326798</v>
      </c>
      <c r="Y4079" s="47">
        <v>0.40873539187171198</v>
      </c>
      <c r="Z4079" s="105">
        <v>6030</v>
      </c>
      <c r="AA4079" s="47">
        <v>9.5283363382737199E-2</v>
      </c>
    </row>
    <row r="4080" spans="1:27">
      <c r="A4080" s="81" t="s">
        <v>141</v>
      </c>
      <c r="B4080" s="3">
        <v>39502</v>
      </c>
      <c r="C4080" s="48">
        <v>9.2330036763284706</v>
      </c>
      <c r="D4080" s="47">
        <v>0.55457170871638495</v>
      </c>
      <c r="E4080" s="47">
        <v>4.0595956886204396</v>
      </c>
      <c r="F4080" s="47">
        <v>18.1479072686565</v>
      </c>
      <c r="G4080" s="47">
        <v>3.6597584343038099</v>
      </c>
      <c r="H4080" s="105">
        <v>5910</v>
      </c>
      <c r="I4080" s="47">
        <v>0.579282492378416</v>
      </c>
      <c r="K4080" s="3">
        <v>39502</v>
      </c>
      <c r="L4080" s="48">
        <v>17.446990168428201</v>
      </c>
      <c r="M4080" s="47">
        <v>0.35448428517696701</v>
      </c>
      <c r="N4080" s="47">
        <v>11.2934737750377</v>
      </c>
      <c r="O4080" s="47">
        <v>25.784121979468502</v>
      </c>
      <c r="P4080" s="47">
        <v>3.7153729240927702</v>
      </c>
      <c r="Q4080" s="105">
        <v>5910</v>
      </c>
      <c r="R4080" s="47">
        <v>1.0946314226193199</v>
      </c>
      <c r="T4080" s="3">
        <v>39502</v>
      </c>
      <c r="U4080" s="48">
        <v>1.52292648060339</v>
      </c>
      <c r="V4080" s="47">
        <v>6.8992100603055898E-3</v>
      </c>
      <c r="W4080" s="47">
        <v>0.88573636780840503</v>
      </c>
      <c r="X4080" s="47">
        <v>2.4481635714218299</v>
      </c>
      <c r="Y4080" s="47">
        <v>0.40171569880138702</v>
      </c>
      <c r="Z4080" s="105">
        <v>5910</v>
      </c>
      <c r="AA4080" s="47">
        <v>9.5549041061774698E-2</v>
      </c>
    </row>
    <row r="4081" spans="1:27">
      <c r="A4081" s="81" t="s">
        <v>141</v>
      </c>
      <c r="B4081" s="3">
        <v>39503</v>
      </c>
      <c r="C4081" s="48">
        <v>9.0147949021329303</v>
      </c>
      <c r="D4081" s="47">
        <v>0.52723713499494895</v>
      </c>
      <c r="E4081" s="47">
        <v>3.9638379269288899</v>
      </c>
      <c r="F4081" s="47">
        <v>17.718450502009301</v>
      </c>
      <c r="G4081" s="47">
        <v>3.5730650158367201</v>
      </c>
      <c r="H4081" s="105">
        <v>5650</v>
      </c>
      <c r="I4081" s="47">
        <v>0.59161922479152096</v>
      </c>
      <c r="K4081" s="3">
        <v>39503</v>
      </c>
      <c r="L4081" s="48">
        <v>16.747446755643299</v>
      </c>
      <c r="M4081" s="47">
        <v>0.32410308925074899</v>
      </c>
      <c r="N4081" s="47">
        <v>10.841138946350499</v>
      </c>
      <c r="O4081" s="47">
        <v>24.749412987040799</v>
      </c>
      <c r="P4081" s="47">
        <v>3.5660497189675402</v>
      </c>
      <c r="Q4081" s="105">
        <v>5650</v>
      </c>
      <c r="R4081" s="47">
        <v>1.09909449681064</v>
      </c>
      <c r="T4081" s="3">
        <v>39503</v>
      </c>
      <c r="U4081" s="48">
        <v>1.46077829600381</v>
      </c>
      <c r="V4081" s="47">
        <v>6.3303344009656799E-3</v>
      </c>
      <c r="W4081" s="47">
        <v>0.84961840149138301</v>
      </c>
      <c r="X4081" s="47">
        <v>2.3481996762049899</v>
      </c>
      <c r="Y4081" s="47">
        <v>0.385299910809421</v>
      </c>
      <c r="Z4081" s="105">
        <v>5650</v>
      </c>
      <c r="AA4081" s="47">
        <v>9.5867352774667902E-2</v>
      </c>
    </row>
    <row r="4082" spans="1:27">
      <c r="A4082" s="81" t="s">
        <v>141</v>
      </c>
      <c r="B4082" s="3">
        <v>39504</v>
      </c>
      <c r="C4082" s="48">
        <v>8.6425065227851601</v>
      </c>
      <c r="D4082" s="47">
        <v>0.48226239133024001</v>
      </c>
      <c r="E4082" s="47">
        <v>3.80045503653252</v>
      </c>
      <c r="F4082" s="47">
        <v>16.985778371076599</v>
      </c>
      <c r="G4082" s="47">
        <v>3.4251667628122799</v>
      </c>
      <c r="H4082" s="105">
        <v>5230</v>
      </c>
      <c r="I4082" s="47">
        <v>0.61273530222375305</v>
      </c>
      <c r="K4082" s="3">
        <v>39504</v>
      </c>
      <c r="L4082" s="48">
        <v>15.600624709937099</v>
      </c>
      <c r="M4082" s="47">
        <v>0.27783989027725298</v>
      </c>
      <c r="N4082" s="47">
        <v>10.0994603823516</v>
      </c>
      <c r="O4082" s="47">
        <v>23.053358675299901</v>
      </c>
      <c r="P4082" s="47">
        <v>3.3213446923218899</v>
      </c>
      <c r="Q4082" s="105">
        <v>5230</v>
      </c>
      <c r="R4082" s="47">
        <v>1.10605105953014</v>
      </c>
      <c r="T4082" s="3">
        <v>39504</v>
      </c>
      <c r="U4082" s="48">
        <v>1.35739516687998</v>
      </c>
      <c r="V4082" s="47">
        <v>5.4396320316249603E-3</v>
      </c>
      <c r="W4082" s="47">
        <v>0.78953389220435899</v>
      </c>
      <c r="X4082" s="47">
        <v>2.1819156221884799</v>
      </c>
      <c r="Y4082" s="47">
        <v>0.35799437771268999</v>
      </c>
      <c r="Z4082" s="105">
        <v>5230</v>
      </c>
      <c r="AA4082" s="47">
        <v>9.6236425812639997E-2</v>
      </c>
    </row>
    <row r="4083" spans="1:27">
      <c r="A4083" s="81" t="s">
        <v>141</v>
      </c>
      <c r="B4083" s="3">
        <v>39505</v>
      </c>
      <c r="C4083" s="48">
        <v>8.1240571776654296</v>
      </c>
      <c r="D4083" s="47">
        <v>0.42385837521814201</v>
      </c>
      <c r="E4083" s="47">
        <v>3.5727990905637599</v>
      </c>
      <c r="F4083" s="47">
        <v>15.9658457717688</v>
      </c>
      <c r="G4083" s="47">
        <v>3.2193428259703301</v>
      </c>
      <c r="H4083" s="105">
        <v>4700</v>
      </c>
      <c r="I4083" s="47">
        <v>0.64092909794096198</v>
      </c>
      <c r="K4083" s="3">
        <v>39505</v>
      </c>
      <c r="L4083" s="48">
        <v>14.1223496700587</v>
      </c>
      <c r="M4083" s="47">
        <v>0.224303267463491</v>
      </c>
      <c r="N4083" s="47">
        <v>9.1432248673534104</v>
      </c>
      <c r="O4083" s="47">
        <v>20.867477408065099</v>
      </c>
      <c r="P4083" s="47">
        <v>3.0060610470365501</v>
      </c>
      <c r="Q4083" s="105">
        <v>4700</v>
      </c>
      <c r="R4083" s="47">
        <v>1.11415080382763</v>
      </c>
      <c r="T4083" s="3">
        <v>39505</v>
      </c>
      <c r="U4083" s="48">
        <v>1.2247562747395999</v>
      </c>
      <c r="V4083" s="47">
        <v>4.4046870402322897E-3</v>
      </c>
      <c r="W4083" s="47">
        <v>0.71242923585655904</v>
      </c>
      <c r="X4083" s="47">
        <v>1.9686122828693799</v>
      </c>
      <c r="Y4083" s="47">
        <v>0.322975830317969</v>
      </c>
      <c r="Z4083" s="105">
        <v>4700</v>
      </c>
      <c r="AA4083" s="47">
        <v>9.6624373413378803E-2</v>
      </c>
    </row>
    <row r="4084" spans="1:27">
      <c r="A4084" s="81" t="s">
        <v>141</v>
      </c>
      <c r="B4084" s="3">
        <v>39506</v>
      </c>
      <c r="C4084" s="48">
        <v>7.64236519474031</v>
      </c>
      <c r="D4084" s="47">
        <v>0.37384495834561399</v>
      </c>
      <c r="E4084" s="47">
        <v>3.3611497148078602</v>
      </c>
      <c r="F4084" s="47">
        <v>15.0186283927254</v>
      </c>
      <c r="G4084" s="47">
        <v>3.0282565601473901</v>
      </c>
      <c r="H4084" s="105">
        <v>4260</v>
      </c>
      <c r="I4084" s="47">
        <v>0.66520126002509095</v>
      </c>
      <c r="K4084" s="3">
        <v>39506</v>
      </c>
      <c r="L4084" s="48">
        <v>12.8674614361093</v>
      </c>
      <c r="M4084" s="47">
        <v>0.18381981302036199</v>
      </c>
      <c r="N4084" s="47">
        <v>8.3313669634200203</v>
      </c>
      <c r="O4084" s="47">
        <v>19.012136397385099</v>
      </c>
      <c r="P4084" s="47">
        <v>2.7385108047772602</v>
      </c>
      <c r="Q4084" s="105">
        <v>4260</v>
      </c>
      <c r="R4084" s="47">
        <v>1.1200003326869299</v>
      </c>
      <c r="T4084" s="3">
        <v>39506</v>
      </c>
      <c r="U4084" s="48">
        <v>1.1140807705459801</v>
      </c>
      <c r="V4084" s="47">
        <v>3.6324755571876199E-3</v>
      </c>
      <c r="W4084" s="47">
        <v>0.64807565101793296</v>
      </c>
      <c r="X4084" s="47">
        <v>1.7906643749709601</v>
      </c>
      <c r="Y4084" s="47">
        <v>0.29376938924742402</v>
      </c>
      <c r="Z4084" s="105">
        <v>4260</v>
      </c>
      <c r="AA4084" s="47">
        <v>9.6971017931327105E-2</v>
      </c>
    </row>
    <row r="4085" spans="1:27">
      <c r="A4085" s="81" t="s">
        <v>141</v>
      </c>
      <c r="B4085" s="3">
        <v>39507</v>
      </c>
      <c r="C4085" s="48">
        <v>7.2574783640913196</v>
      </c>
      <c r="D4085" s="47">
        <v>0.33660657809560701</v>
      </c>
      <c r="E4085" s="47">
        <v>3.19195991347737</v>
      </c>
      <c r="F4085" s="47">
        <v>14.261999348822499</v>
      </c>
      <c r="G4085" s="47">
        <v>2.87565433235932</v>
      </c>
      <c r="H4085" s="105">
        <v>3940</v>
      </c>
      <c r="I4085" s="47">
        <v>0.68300581844970698</v>
      </c>
      <c r="K4085" s="3">
        <v>39507</v>
      </c>
      <c r="L4085" s="48">
        <v>11.938432343361701</v>
      </c>
      <c r="M4085" s="47">
        <v>0.156596631135795</v>
      </c>
      <c r="N4085" s="47">
        <v>7.7302815324489798</v>
      </c>
      <c r="O4085" s="47">
        <v>17.638656519213601</v>
      </c>
      <c r="P4085" s="47">
        <v>2.54046833516046</v>
      </c>
      <c r="Q4085" s="105">
        <v>3940</v>
      </c>
      <c r="R4085" s="47">
        <v>1.12353331895949</v>
      </c>
      <c r="T4085" s="3">
        <v>39507</v>
      </c>
      <c r="U4085" s="48">
        <v>1.0336981610217499</v>
      </c>
      <c r="V4085" s="47">
        <v>3.1222552215968802E-3</v>
      </c>
      <c r="W4085" s="47">
        <v>0.60132716892034899</v>
      </c>
      <c r="X4085" s="47">
        <v>1.66144161803111</v>
      </c>
      <c r="Y4085" s="47">
        <v>0.272564398107707</v>
      </c>
      <c r="Z4085" s="105">
        <v>3940</v>
      </c>
      <c r="AA4085" s="47">
        <v>9.7281979095092494E-2</v>
      </c>
    </row>
    <row r="4086" spans="1:27">
      <c r="A4086" s="81" t="s">
        <v>141</v>
      </c>
      <c r="B4086" s="3">
        <v>39508</v>
      </c>
      <c r="C4086" s="48">
        <v>7.0612413560827996</v>
      </c>
      <c r="D4086" s="47">
        <v>0.31877494348070401</v>
      </c>
      <c r="E4086" s="47">
        <v>3.1056308972025701</v>
      </c>
      <c r="F4086" s="47">
        <v>13.8764274762112</v>
      </c>
      <c r="G4086" s="47">
        <v>2.7979211236504802</v>
      </c>
      <c r="H4086" s="105">
        <v>3790</v>
      </c>
      <c r="I4086" s="47">
        <v>0.69083880071928405</v>
      </c>
      <c r="K4086" s="3">
        <v>39508</v>
      </c>
      <c r="L4086" s="48">
        <v>11.497987207339399</v>
      </c>
      <c r="M4086" s="47">
        <v>0.144513786796546</v>
      </c>
      <c r="N4086" s="47">
        <v>7.4452938687567896</v>
      </c>
      <c r="O4086" s="47">
        <v>16.987533919015899</v>
      </c>
      <c r="P4086" s="47">
        <v>2.4465912207363201</v>
      </c>
      <c r="Q4086" s="105">
        <v>3790</v>
      </c>
      <c r="R4086" s="47">
        <v>1.1249092464686099</v>
      </c>
      <c r="T4086" s="3">
        <v>39508</v>
      </c>
      <c r="U4086" s="48">
        <v>0.99731288064495105</v>
      </c>
      <c r="V4086" s="47">
        <v>2.90747258644795E-3</v>
      </c>
      <c r="W4086" s="47">
        <v>0.58015828811396197</v>
      </c>
      <c r="X4086" s="47">
        <v>1.6029659967480201</v>
      </c>
      <c r="Y4086" s="47">
        <v>0.262972554411249</v>
      </c>
      <c r="Z4086" s="105">
        <v>3790</v>
      </c>
      <c r="AA4086" s="47">
        <v>9.7572423836375405E-2</v>
      </c>
    </row>
    <row r="4087" spans="1:27">
      <c r="A4087" s="81" t="s">
        <v>141</v>
      </c>
      <c r="B4087" s="3">
        <v>39509</v>
      </c>
      <c r="C4087" s="48">
        <v>6.8971202891546</v>
      </c>
      <c r="D4087" s="47">
        <v>0.30435472534635</v>
      </c>
      <c r="E4087" s="47">
        <v>3.0334100329203402</v>
      </c>
      <c r="F4087" s="47">
        <v>13.5540192026091</v>
      </c>
      <c r="G4087" s="47">
        <v>2.7329316958002901</v>
      </c>
      <c r="H4087" s="105">
        <v>3670</v>
      </c>
      <c r="I4087" s="47">
        <v>0.69684567921608598</v>
      </c>
      <c r="K4087" s="3">
        <v>39509</v>
      </c>
      <c r="L4087" s="48">
        <v>11.1433385505815</v>
      </c>
      <c r="M4087" s="47">
        <v>0.13515324948824001</v>
      </c>
      <c r="N4087" s="47">
        <v>7.2158153432387202</v>
      </c>
      <c r="O4087" s="47">
        <v>16.463255931750499</v>
      </c>
      <c r="P4087" s="47">
        <v>2.3710045828979101</v>
      </c>
      <c r="Q4087" s="105">
        <v>3670</v>
      </c>
      <c r="R4087" s="47">
        <v>1.1258593435328601</v>
      </c>
      <c r="T4087" s="3">
        <v>39509</v>
      </c>
      <c r="U4087" s="48">
        <v>0.96863302787140204</v>
      </c>
      <c r="V4087" s="47">
        <v>2.7447031773952702E-3</v>
      </c>
      <c r="W4087" s="47">
        <v>0.56346968260393204</v>
      </c>
      <c r="X4087" s="47">
        <v>1.5568797187399801</v>
      </c>
      <c r="Y4087" s="47">
        <v>0.25541422721715501</v>
      </c>
      <c r="Z4087" s="105">
        <v>3670</v>
      </c>
      <c r="AA4087" s="47">
        <v>9.7865154139702107E-2</v>
      </c>
    </row>
    <row r="4088" spans="1:27">
      <c r="A4088" s="81" t="s">
        <v>141</v>
      </c>
      <c r="B4088" s="3">
        <v>39510</v>
      </c>
      <c r="C4088" s="48">
        <v>6.5805773195057604</v>
      </c>
      <c r="D4088" s="47">
        <v>0.27692812143724999</v>
      </c>
      <c r="E4088" s="47">
        <v>2.89421504184486</v>
      </c>
      <c r="F4088" s="47">
        <v>12.931888351743201</v>
      </c>
      <c r="G4088" s="47">
        <v>2.6074788221868501</v>
      </c>
      <c r="H4088" s="105">
        <v>3440</v>
      </c>
      <c r="I4088" s="47">
        <v>0.70931709894176498</v>
      </c>
      <c r="K4088" s="3">
        <v>39510</v>
      </c>
      <c r="L4088" s="48">
        <v>10.458156819923801</v>
      </c>
      <c r="M4088" s="47">
        <v>0.117883217400704</v>
      </c>
      <c r="N4088" s="47">
        <v>6.7724837362692396</v>
      </c>
      <c r="O4088" s="47">
        <v>15.4503110430999</v>
      </c>
      <c r="P4088" s="47">
        <v>2.2249554699093799</v>
      </c>
      <c r="Q4088" s="105">
        <v>3440</v>
      </c>
      <c r="R4088" s="47">
        <v>1.12727943090919</v>
      </c>
      <c r="T4088" s="3">
        <v>39510</v>
      </c>
      <c r="U4088" s="48">
        <v>0.91065313210396404</v>
      </c>
      <c r="V4088" s="47">
        <v>2.42480241786217E-3</v>
      </c>
      <c r="W4088" s="47">
        <v>0.52974477574068002</v>
      </c>
      <c r="X4088" s="47">
        <v>1.46368263986835</v>
      </c>
      <c r="Y4088" s="47">
        <v>0.24012338402759201</v>
      </c>
      <c r="Z4088" s="105">
        <v>3440</v>
      </c>
      <c r="AA4088" s="47">
        <v>9.8158840242109593E-2</v>
      </c>
    </row>
    <row r="4089" spans="1:27">
      <c r="A4089" s="81" t="s">
        <v>141</v>
      </c>
      <c r="B4089" s="3">
        <v>39511</v>
      </c>
      <c r="C4089" s="48">
        <v>6.2180076791864796</v>
      </c>
      <c r="D4089" s="47">
        <v>0.247083925344386</v>
      </c>
      <c r="E4089" s="47">
        <v>2.73478435803613</v>
      </c>
      <c r="F4089" s="47">
        <v>12.2192855121059</v>
      </c>
      <c r="G4089" s="47">
        <v>2.4637804187875498</v>
      </c>
      <c r="H4089" s="105">
        <v>3190</v>
      </c>
      <c r="I4089" s="47">
        <v>0.72276222542474899</v>
      </c>
      <c r="K4089" s="3">
        <v>39511</v>
      </c>
      <c r="L4089" s="48">
        <v>9.7049121936549998</v>
      </c>
      <c r="M4089" s="47">
        <v>0.100246323734081</v>
      </c>
      <c r="N4089" s="47">
        <v>6.2851156256557799</v>
      </c>
      <c r="O4089" s="47">
        <v>14.3367409648232</v>
      </c>
      <c r="P4089" s="47">
        <v>2.0643969770056998</v>
      </c>
      <c r="Q4089" s="105">
        <v>3190</v>
      </c>
      <c r="R4089" s="47">
        <v>1.12806935863346</v>
      </c>
      <c r="T4089" s="3">
        <v>39511</v>
      </c>
      <c r="U4089" s="48">
        <v>0.846886155175675</v>
      </c>
      <c r="V4089" s="47">
        <v>2.0956647891475898E-3</v>
      </c>
      <c r="W4089" s="47">
        <v>0.49265423788922802</v>
      </c>
      <c r="X4089" s="47">
        <v>1.36118229767405</v>
      </c>
      <c r="Y4089" s="47">
        <v>0.22330591415964901</v>
      </c>
      <c r="Z4089" s="105">
        <v>3190</v>
      </c>
      <c r="AA4089" s="47">
        <v>9.8439460640270995E-2</v>
      </c>
    </row>
    <row r="4090" spans="1:27">
      <c r="A4090" s="81" t="s">
        <v>141</v>
      </c>
      <c r="B4090" s="3">
        <v>39512</v>
      </c>
      <c r="C4090" s="48">
        <v>6.0454033005750603</v>
      </c>
      <c r="D4090" s="47">
        <v>0.23375768370649599</v>
      </c>
      <c r="E4090" s="47">
        <v>2.6588313208184902</v>
      </c>
      <c r="F4090" s="47">
        <v>11.8802095227714</v>
      </c>
      <c r="G4090" s="47">
        <v>2.3954307799970498</v>
      </c>
      <c r="H4090" s="105">
        <v>3080</v>
      </c>
      <c r="I4090" s="47">
        <v>0.72779562021382005</v>
      </c>
      <c r="K4090" s="3">
        <v>39512</v>
      </c>
      <c r="L4090" s="48">
        <v>9.3705577250788199</v>
      </c>
      <c r="M4090" s="47">
        <v>9.2904393299146806E-2</v>
      </c>
      <c r="N4090" s="47">
        <v>6.06876909076722</v>
      </c>
      <c r="O4090" s="47">
        <v>13.8424631466329</v>
      </c>
      <c r="P4090" s="47">
        <v>1.9931353413655799</v>
      </c>
      <c r="Q4090" s="105">
        <v>3080</v>
      </c>
      <c r="R4090" s="47">
        <v>1.12810519533484</v>
      </c>
      <c r="T4090" s="3">
        <v>39512</v>
      </c>
      <c r="U4090" s="48">
        <v>0.82013032114734896</v>
      </c>
      <c r="V4090" s="47">
        <v>1.9670381862549502E-3</v>
      </c>
      <c r="W4090" s="47">
        <v>0.47708489680229599</v>
      </c>
      <c r="X4090" s="47">
        <v>1.3181884205627801</v>
      </c>
      <c r="Y4090" s="47">
        <v>0.21625489684000601</v>
      </c>
      <c r="Z4090" s="105">
        <v>3080</v>
      </c>
      <c r="AA4090" s="47">
        <v>9.8734067200912101E-2</v>
      </c>
    </row>
    <row r="4091" spans="1:27">
      <c r="A4091" s="81" t="s">
        <v>141</v>
      </c>
      <c r="B4091" s="3">
        <v>39513</v>
      </c>
      <c r="C4091" s="48">
        <v>6.3791999862335604</v>
      </c>
      <c r="D4091" s="47">
        <v>0.261535012957752</v>
      </c>
      <c r="E4091" s="47">
        <v>2.8054100577483401</v>
      </c>
      <c r="F4091" s="47">
        <v>12.536862890274801</v>
      </c>
      <c r="G4091" s="47">
        <v>2.5279418020383702</v>
      </c>
      <c r="H4091" s="105">
        <v>3320</v>
      </c>
      <c r="I4091" s="47">
        <v>0.71246413827466004</v>
      </c>
      <c r="K4091" s="3">
        <v>39513</v>
      </c>
      <c r="L4091" s="48">
        <v>10.0971979396029</v>
      </c>
      <c r="M4091" s="47">
        <v>0.109418283998023</v>
      </c>
      <c r="N4091" s="47">
        <v>6.5388824194826203</v>
      </c>
      <c r="O4091" s="47">
        <v>14.916777689153299</v>
      </c>
      <c r="P4091" s="47">
        <v>2.1480531392573701</v>
      </c>
      <c r="Q4091" s="105">
        <v>3320</v>
      </c>
      <c r="R4091" s="47">
        <v>1.1277105976536901</v>
      </c>
      <c r="T4091" s="3">
        <v>39513</v>
      </c>
      <c r="U4091" s="48">
        <v>0.88724197404667404</v>
      </c>
      <c r="V4091" s="47">
        <v>2.3132582655142901E-3</v>
      </c>
      <c r="W4091" s="47">
        <v>0.51609580417756895</v>
      </c>
      <c r="X4091" s="47">
        <v>1.4261181839316399</v>
      </c>
      <c r="Y4091" s="47">
        <v>0.23397490414920399</v>
      </c>
      <c r="Z4091" s="105">
        <v>3320</v>
      </c>
      <c r="AA4091" s="47">
        <v>9.9092063243732403E-2</v>
      </c>
    </row>
    <row r="4092" spans="1:27">
      <c r="A4092" s="81" t="s">
        <v>141</v>
      </c>
      <c r="B4092" s="3">
        <v>39514</v>
      </c>
      <c r="C4092" s="48">
        <v>7.1319847846337696</v>
      </c>
      <c r="D4092" s="47">
        <v>0.32996623022577098</v>
      </c>
      <c r="E4092" s="47">
        <v>3.1359651683896499</v>
      </c>
      <c r="F4092" s="47">
        <v>14.017797084156999</v>
      </c>
      <c r="G4092" s="47">
        <v>2.8267964322993402</v>
      </c>
      <c r="H4092" s="105">
        <v>3910</v>
      </c>
      <c r="I4092" s="47">
        <v>0.67634537726065802</v>
      </c>
      <c r="K4092" s="3">
        <v>39514</v>
      </c>
      <c r="L4092" s="48">
        <v>11.848972581267599</v>
      </c>
      <c r="M4092" s="47">
        <v>0.15472259731841201</v>
      </c>
      <c r="N4092" s="47">
        <v>7.67223013191819</v>
      </c>
      <c r="O4092" s="47">
        <v>17.5067126558388</v>
      </c>
      <c r="P4092" s="47">
        <v>2.5215235452645901</v>
      </c>
      <c r="Q4092" s="105">
        <v>3910</v>
      </c>
      <c r="R4092" s="47">
        <v>1.1236700683791701</v>
      </c>
      <c r="T4092" s="3">
        <v>39514</v>
      </c>
      <c r="U4092" s="48">
        <v>1.0483909363905599</v>
      </c>
      <c r="V4092" s="47">
        <v>3.2603085738561102E-3</v>
      </c>
      <c r="W4092" s="47">
        <v>0.60976627995667798</v>
      </c>
      <c r="X4092" s="47">
        <v>1.6852857827817</v>
      </c>
      <c r="Y4092" s="47">
        <v>0.276526579201819</v>
      </c>
      <c r="Z4092" s="105">
        <v>3910</v>
      </c>
      <c r="AA4092" s="47">
        <v>9.9421743708352495E-2</v>
      </c>
    </row>
    <row r="4093" spans="1:27">
      <c r="A4093" s="81" t="s">
        <v>141</v>
      </c>
      <c r="B4093" s="3">
        <v>39515</v>
      </c>
      <c r="C4093" s="48">
        <v>8.0536312424602006</v>
      </c>
      <c r="D4093" s="47">
        <v>0.42664116975109401</v>
      </c>
      <c r="E4093" s="47">
        <v>3.5403664075367298</v>
      </c>
      <c r="F4093" s="47">
        <v>15.8318406027075</v>
      </c>
      <c r="G4093" s="47">
        <v>3.1930168558909102</v>
      </c>
      <c r="H4093" s="105">
        <v>4770</v>
      </c>
      <c r="I4093" s="47">
        <v>0.62604887110635599</v>
      </c>
      <c r="K4093" s="3">
        <v>39515</v>
      </c>
      <c r="L4093" s="48">
        <v>14.316727302550101</v>
      </c>
      <c r="M4093" s="47">
        <v>0.23234958022875599</v>
      </c>
      <c r="N4093" s="47">
        <v>9.2686627041797394</v>
      </c>
      <c r="O4093" s="47">
        <v>21.1554443490331</v>
      </c>
      <c r="P4093" s="47">
        <v>3.0477360816831802</v>
      </c>
      <c r="Q4093" s="105">
        <v>4770</v>
      </c>
      <c r="R4093" s="47">
        <v>1.1129105239441099</v>
      </c>
      <c r="T4093" s="3">
        <v>39515</v>
      </c>
      <c r="U4093" s="48">
        <v>1.28144444845308</v>
      </c>
      <c r="V4093" s="47">
        <v>4.9393884945984597E-3</v>
      </c>
      <c r="W4093" s="47">
        <v>0.74519084083554898</v>
      </c>
      <c r="X4093" s="47">
        <v>2.0601819485494901</v>
      </c>
      <c r="Y4093" s="47">
        <v>0.33809869499699302</v>
      </c>
      <c r="Z4093" s="105">
        <v>4770</v>
      </c>
      <c r="AA4093" s="47">
        <v>9.9613059772338794E-2</v>
      </c>
    </row>
    <row r="4094" spans="1:27">
      <c r="A4094" s="81" t="s">
        <v>141</v>
      </c>
      <c r="B4094" s="3">
        <v>39516</v>
      </c>
      <c r="C4094" s="48">
        <v>8.5774662523649905</v>
      </c>
      <c r="D4094" s="47">
        <v>0.48978478769128397</v>
      </c>
      <c r="E4094" s="47">
        <v>3.7698513399967601</v>
      </c>
      <c r="F4094" s="47">
        <v>16.863983551178301</v>
      </c>
      <c r="G4094" s="47">
        <v>3.4015596033534998</v>
      </c>
      <c r="H4094" s="105">
        <v>5360</v>
      </c>
      <c r="I4094" s="47">
        <v>0.59337480740404203</v>
      </c>
      <c r="K4094" s="3">
        <v>39516</v>
      </c>
      <c r="L4094" s="48">
        <v>15.9539293586772</v>
      </c>
      <c r="M4094" s="47">
        <v>0.29373427325518098</v>
      </c>
      <c r="N4094" s="47">
        <v>10.327547377997501</v>
      </c>
      <c r="O4094" s="47">
        <v>23.5766100969742</v>
      </c>
      <c r="P4094" s="47">
        <v>3.3970288593118698</v>
      </c>
      <c r="Q4094" s="105">
        <v>5360</v>
      </c>
      <c r="R4094" s="47">
        <v>1.1036662205383301</v>
      </c>
      <c r="T4094" s="3">
        <v>39516</v>
      </c>
      <c r="U4094" s="48">
        <v>1.44262618391012</v>
      </c>
      <c r="V4094" s="47">
        <v>6.3360047036508304E-3</v>
      </c>
      <c r="W4094" s="47">
        <v>0.83879956162542202</v>
      </c>
      <c r="X4094" s="47">
        <v>2.3195734836083099</v>
      </c>
      <c r="Y4094" s="47">
        <v>0.38072488302558899</v>
      </c>
      <c r="Z4094" s="105">
        <v>5360</v>
      </c>
      <c r="AA4094" s="47">
        <v>9.9798472981188102E-2</v>
      </c>
    </row>
    <row r="4095" spans="1:27">
      <c r="A4095" s="81" t="s">
        <v>141</v>
      </c>
      <c r="B4095" s="3">
        <v>39517</v>
      </c>
      <c r="C4095" s="48">
        <v>9.1050005906881193</v>
      </c>
      <c r="D4095" s="47">
        <v>0.56081075263782199</v>
      </c>
      <c r="E4095" s="47">
        <v>4.0005653785782904</v>
      </c>
      <c r="F4095" s="47">
        <v>17.904596239753399</v>
      </c>
      <c r="G4095" s="47">
        <v>3.6119995385683801</v>
      </c>
      <c r="H4095" s="105">
        <v>6050</v>
      </c>
      <c r="I4095" s="47">
        <v>0.558032481959153</v>
      </c>
      <c r="K4095" s="3">
        <v>39517</v>
      </c>
      <c r="L4095" s="48">
        <v>17.814857116313899</v>
      </c>
      <c r="M4095" s="47">
        <v>0.37454727567551999</v>
      </c>
      <c r="N4095" s="47">
        <v>11.5307070179578</v>
      </c>
      <c r="O4095" s="47">
        <v>26.329409724038101</v>
      </c>
      <c r="P4095" s="47">
        <v>3.7943642074897701</v>
      </c>
      <c r="Q4095" s="105">
        <v>6050</v>
      </c>
      <c r="R4095" s="47">
        <v>1.0918471485363199</v>
      </c>
      <c r="T4095" s="3">
        <v>39517</v>
      </c>
      <c r="U4095" s="48">
        <v>1.6304206422212999</v>
      </c>
      <c r="V4095" s="47">
        <v>8.2245281301440692E-3</v>
      </c>
      <c r="W4095" s="47">
        <v>0.94780308804951197</v>
      </c>
      <c r="X4095" s="47">
        <v>2.6219223459705701</v>
      </c>
      <c r="Y4095" s="47">
        <v>0.43043876323649899</v>
      </c>
      <c r="Z4095" s="105">
        <v>6050</v>
      </c>
      <c r="AA4095" s="47">
        <v>9.9926152508621593E-2</v>
      </c>
    </row>
    <row r="4096" spans="1:27">
      <c r="A4096" s="81" t="s">
        <v>141</v>
      </c>
      <c r="B4096" s="3">
        <v>39518</v>
      </c>
      <c r="C4096" s="48">
        <v>9.4565982523042607</v>
      </c>
      <c r="D4096" s="47">
        <v>0.61427017888286195</v>
      </c>
      <c r="E4096" s="47">
        <v>4.1539060623855804</v>
      </c>
      <c r="F4096" s="47">
        <v>18.5994494055359</v>
      </c>
      <c r="G4096" s="47">
        <v>3.7527208373969199</v>
      </c>
      <c r="H4096" s="105">
        <v>6590</v>
      </c>
      <c r="I4096" s="47">
        <v>0.53208914610601998</v>
      </c>
      <c r="K4096" s="3">
        <v>39518</v>
      </c>
      <c r="L4096" s="48">
        <v>19.2329905694079</v>
      </c>
      <c r="M4096" s="47">
        <v>0.44535046601156802</v>
      </c>
      <c r="N4096" s="47">
        <v>12.447137858786601</v>
      </c>
      <c r="O4096" s="47">
        <v>28.4280210902823</v>
      </c>
      <c r="P4096" s="47">
        <v>4.0974845145190599</v>
      </c>
      <c r="Q4096" s="105">
        <v>6590</v>
      </c>
      <c r="R4096" s="47">
        <v>1.0821719667162299</v>
      </c>
      <c r="T4096" s="3">
        <v>39518</v>
      </c>
      <c r="U4096" s="48">
        <v>1.7788903924530299</v>
      </c>
      <c r="V4096" s="47">
        <v>9.9420444772551596E-3</v>
      </c>
      <c r="W4096" s="47">
        <v>1.0339144224139301</v>
      </c>
      <c r="X4096" s="47">
        <v>2.8610995690000101</v>
      </c>
      <c r="Y4096" s="47">
        <v>0.46979667069993802</v>
      </c>
      <c r="Z4096" s="105">
        <v>6590</v>
      </c>
      <c r="AA4096" s="47">
        <v>0.100091834789101</v>
      </c>
    </row>
    <row r="4097" spans="1:27">
      <c r="A4097" s="81" t="s">
        <v>141</v>
      </c>
      <c r="B4097" s="3">
        <v>39519</v>
      </c>
      <c r="C4097" s="48">
        <v>9.8664815665130501</v>
      </c>
      <c r="D4097" s="47">
        <v>0.68383051855500698</v>
      </c>
      <c r="E4097" s="47">
        <v>4.3321667990526898</v>
      </c>
      <c r="F4097" s="47">
        <v>19.411000164519201</v>
      </c>
      <c r="G4097" s="47">
        <v>3.91731247406122</v>
      </c>
      <c r="H4097" s="105">
        <v>7310</v>
      </c>
      <c r="I4097" s="47">
        <v>0.50047202577961603</v>
      </c>
      <c r="K4097" s="3">
        <v>39519</v>
      </c>
      <c r="L4097" s="48">
        <v>21.075018151759998</v>
      </c>
      <c r="M4097" s="47">
        <v>0.55121763628839804</v>
      </c>
      <c r="N4097" s="47">
        <v>13.6367621891124</v>
      </c>
      <c r="O4097" s="47">
        <v>31.155285030284201</v>
      </c>
      <c r="P4097" s="47">
        <v>4.49175289500233</v>
      </c>
      <c r="Q4097" s="105">
        <v>7310</v>
      </c>
      <c r="R4097" s="47">
        <v>1.06901907804213</v>
      </c>
      <c r="T4097" s="3">
        <v>39519</v>
      </c>
      <c r="U4097" s="48">
        <v>1.97502324212119</v>
      </c>
      <c r="V4097" s="47">
        <v>1.2534379197068899E-2</v>
      </c>
      <c r="W4097" s="47">
        <v>1.1475813177996701</v>
      </c>
      <c r="X4097" s="47">
        <v>3.1772477942875801</v>
      </c>
      <c r="Y4097" s="47">
        <v>0.52186195923568202</v>
      </c>
      <c r="Z4097" s="105">
        <v>7310</v>
      </c>
      <c r="AA4097" s="47">
        <v>0.10018200270104401</v>
      </c>
    </row>
    <row r="4098" spans="1:27">
      <c r="A4098" s="81" t="s">
        <v>141</v>
      </c>
      <c r="B4098" s="3">
        <v>39520</v>
      </c>
      <c r="C4098" s="48">
        <v>10.0499085247096</v>
      </c>
      <c r="D4098" s="47">
        <v>0.72013623562134199</v>
      </c>
      <c r="E4098" s="47">
        <v>4.4114764075741402</v>
      </c>
      <c r="F4098" s="47">
        <v>19.775578197034498</v>
      </c>
      <c r="G4098" s="47">
        <v>3.99147238934435</v>
      </c>
      <c r="H4098" s="105">
        <v>7700</v>
      </c>
      <c r="I4098" s="47">
        <v>0.48395642402467598</v>
      </c>
      <c r="K4098" s="3">
        <v>39520</v>
      </c>
      <c r="L4098" s="48">
        <v>22.050426137645601</v>
      </c>
      <c r="M4098" s="47">
        <v>0.61478849060734597</v>
      </c>
      <c r="N4098" s="47">
        <v>14.2662651807151</v>
      </c>
      <c r="O4098" s="47">
        <v>32.600259051358897</v>
      </c>
      <c r="P4098" s="47">
        <v>4.7008523193433698</v>
      </c>
      <c r="Q4098" s="105">
        <v>7700</v>
      </c>
      <c r="R4098" s="47">
        <v>1.0618450263062</v>
      </c>
      <c r="T4098" s="3">
        <v>39520</v>
      </c>
      <c r="U4098" s="48">
        <v>2.0849750389525799</v>
      </c>
      <c r="V4098" s="47">
        <v>1.4179378977553E-2</v>
      </c>
      <c r="W4098" s="47">
        <v>1.2112342191896199</v>
      </c>
      <c r="X4098" s="47">
        <v>3.3546256385165201</v>
      </c>
      <c r="Y4098" s="47">
        <v>0.55110566427806795</v>
      </c>
      <c r="Z4098" s="105">
        <v>7700</v>
      </c>
      <c r="AA4098" s="47">
        <v>0.10040261178012599</v>
      </c>
    </row>
    <row r="4099" spans="1:27">
      <c r="A4099" s="81" t="s">
        <v>141</v>
      </c>
      <c r="B4099" s="3">
        <v>39521</v>
      </c>
      <c r="C4099" s="48">
        <v>10.2199343841357</v>
      </c>
      <c r="D4099" s="47">
        <v>0.75686901516438598</v>
      </c>
      <c r="E4099" s="47">
        <v>4.4847301785544396</v>
      </c>
      <c r="F4099" s="47">
        <v>20.1143109316532</v>
      </c>
      <c r="G4099" s="47">
        <v>4.0604983364762504</v>
      </c>
      <c r="H4099" s="105">
        <v>8100</v>
      </c>
      <c r="I4099" s="47">
        <v>0.46784066044443801</v>
      </c>
      <c r="K4099" s="3">
        <v>39521</v>
      </c>
      <c r="L4099" s="48">
        <v>23.035415030519101</v>
      </c>
      <c r="M4099" s="47">
        <v>0.68486032868797597</v>
      </c>
      <c r="N4099" s="47">
        <v>14.9016119102657</v>
      </c>
      <c r="O4099" s="47">
        <v>34.060051973654502</v>
      </c>
      <c r="P4099" s="47">
        <v>4.91225569400377</v>
      </c>
      <c r="Q4099" s="105">
        <v>8100</v>
      </c>
      <c r="R4099" s="47">
        <v>1.0544983339833001</v>
      </c>
      <c r="T4099" s="3">
        <v>39521</v>
      </c>
      <c r="U4099" s="48">
        <v>2.19811672759104</v>
      </c>
      <c r="V4099" s="47">
        <v>1.6018569030110601E-2</v>
      </c>
      <c r="W4099" s="47">
        <v>1.2766894449053099</v>
      </c>
      <c r="X4099" s="47">
        <v>3.5372437480128398</v>
      </c>
      <c r="Y4099" s="47">
        <v>0.58123399943837195</v>
      </c>
      <c r="Z4099" s="105">
        <v>8100</v>
      </c>
      <c r="AA4099" s="47">
        <v>0.10062377535089401</v>
      </c>
    </row>
    <row r="4100" spans="1:27">
      <c r="A4100" s="81" t="s">
        <v>141</v>
      </c>
      <c r="B4100" s="3">
        <v>39522</v>
      </c>
      <c r="C4100" s="48">
        <v>10.0101730005329</v>
      </c>
      <c r="D4100" s="47">
        <v>0.71920176642543898</v>
      </c>
      <c r="E4100" s="47">
        <v>4.3934837845188799</v>
      </c>
      <c r="F4100" s="47">
        <v>19.6990505564718</v>
      </c>
      <c r="G4100" s="47">
        <v>3.9762880190641101</v>
      </c>
      <c r="H4100" s="105">
        <v>7720</v>
      </c>
      <c r="I4100" s="47">
        <v>0.48079413175742802</v>
      </c>
      <c r="K4100" s="3">
        <v>39522</v>
      </c>
      <c r="L4100" s="48">
        <v>22.09917509756</v>
      </c>
      <c r="M4100" s="47">
        <v>0.61878898838369101</v>
      </c>
      <c r="N4100" s="47">
        <v>14.2976205417089</v>
      </c>
      <c r="O4100" s="47">
        <v>32.672671093903297</v>
      </c>
      <c r="P4100" s="47">
        <v>4.7113806907348001</v>
      </c>
      <c r="Q4100" s="105">
        <v>7720</v>
      </c>
      <c r="R4100" s="47">
        <v>1.0614355718948101</v>
      </c>
      <c r="T4100" s="3">
        <v>39522</v>
      </c>
      <c r="U4100" s="48">
        <v>2.1064880569192699</v>
      </c>
      <c r="V4100" s="47">
        <v>1.4570150836691401E-2</v>
      </c>
      <c r="W4100" s="47">
        <v>1.2236254767019801</v>
      </c>
      <c r="X4100" s="47">
        <v>3.3894647624857801</v>
      </c>
      <c r="Y4100" s="47">
        <v>0.55687882541829004</v>
      </c>
      <c r="Z4100" s="105">
        <v>7720</v>
      </c>
      <c r="AA4100" s="47">
        <v>0.101175783508433</v>
      </c>
    </row>
    <row r="4101" spans="1:27">
      <c r="A4101" s="81" t="s">
        <v>141</v>
      </c>
      <c r="B4101" s="3">
        <v>39523</v>
      </c>
      <c r="C4101" s="48">
        <v>9.4668501056436796</v>
      </c>
      <c r="D4101" s="47">
        <v>0.62797470337655303</v>
      </c>
      <c r="E4101" s="47">
        <v>4.1568909943870196</v>
      </c>
      <c r="F4101" s="47">
        <v>18.624192545547299</v>
      </c>
      <c r="G4101" s="47">
        <v>3.7584353955174001</v>
      </c>
      <c r="H4101" s="105">
        <v>6790</v>
      </c>
      <c r="I4101" s="47">
        <v>0.51697626179745504</v>
      </c>
      <c r="K4101" s="3">
        <v>39523</v>
      </c>
      <c r="L4101" s="48">
        <v>19.748265961218902</v>
      </c>
      <c r="M4101" s="47">
        <v>0.47455585853361099</v>
      </c>
      <c r="N4101" s="47">
        <v>12.779800886712501</v>
      </c>
      <c r="O4101" s="47">
        <v>29.191135468143699</v>
      </c>
      <c r="P4101" s="47">
        <v>4.2078580208180796</v>
      </c>
      <c r="Q4101" s="105">
        <v>6790</v>
      </c>
      <c r="R4101" s="47">
        <v>1.07843523449542</v>
      </c>
      <c r="T4101" s="3">
        <v>39523</v>
      </c>
      <c r="U4101" s="48">
        <v>1.8669984997020499</v>
      </c>
      <c r="V4101" s="47">
        <v>1.11724503546394E-2</v>
      </c>
      <c r="W4101" s="47">
        <v>1.0848490158233799</v>
      </c>
      <c r="X4101" s="47">
        <v>3.0033923273597698</v>
      </c>
      <c r="Y4101" s="47">
        <v>0.49328983184379999</v>
      </c>
      <c r="Z4101" s="105">
        <v>6790</v>
      </c>
      <c r="AA4101" s="47">
        <v>0.101955127036607</v>
      </c>
    </row>
    <row r="4102" spans="1:27">
      <c r="A4102" s="81" t="s">
        <v>141</v>
      </c>
      <c r="B4102" s="3">
        <v>39524</v>
      </c>
      <c r="C4102" s="48">
        <v>8.7421044462101491</v>
      </c>
      <c r="D4102" s="47">
        <v>0.52455849128876297</v>
      </c>
      <c r="E4102" s="47">
        <v>3.84011008879152</v>
      </c>
      <c r="F4102" s="47">
        <v>17.1940082654727</v>
      </c>
      <c r="G4102" s="47">
        <v>3.4691267526535801</v>
      </c>
      <c r="H4102" s="105">
        <v>5770</v>
      </c>
      <c r="I4102" s="47">
        <v>0.56179135670851699</v>
      </c>
      <c r="K4102" s="3">
        <v>39524</v>
      </c>
      <c r="L4102" s="48">
        <v>17.063928459629601</v>
      </c>
      <c r="M4102" s="47">
        <v>0.34187719600459099</v>
      </c>
      <c r="N4102" s="47">
        <v>11.044995776878901</v>
      </c>
      <c r="O4102" s="47">
        <v>25.218971648545502</v>
      </c>
      <c r="P4102" s="47">
        <v>3.63418273017666</v>
      </c>
      <c r="Q4102" s="105">
        <v>5770</v>
      </c>
      <c r="R4102" s="47">
        <v>1.0965743522165601</v>
      </c>
      <c r="T4102" s="3">
        <v>39524</v>
      </c>
      <c r="U4102" s="48">
        <v>1.5988746924905399</v>
      </c>
      <c r="V4102" s="47">
        <v>8.0255900602830207E-3</v>
      </c>
      <c r="W4102" s="47">
        <v>0.92929577659030105</v>
      </c>
      <c r="X4102" s="47">
        <v>2.5715504339123099</v>
      </c>
      <c r="Y4102" s="47">
        <v>0.42224815593186199</v>
      </c>
      <c r="Z4102" s="105">
        <v>5770</v>
      </c>
      <c r="AA4102" s="47">
        <v>0.102748026888488</v>
      </c>
    </row>
    <row r="4103" spans="1:27">
      <c r="A4103" s="81" t="s">
        <v>141</v>
      </c>
      <c r="B4103" s="3">
        <v>39525</v>
      </c>
      <c r="C4103" s="48">
        <v>8.3397766393519603</v>
      </c>
      <c r="D4103" s="47">
        <v>0.47452404186860597</v>
      </c>
      <c r="E4103" s="47">
        <v>3.6637802065020502</v>
      </c>
      <c r="F4103" s="47">
        <v>16.401504856643299</v>
      </c>
      <c r="G4103" s="47">
        <v>3.3090385266811002</v>
      </c>
      <c r="H4103" s="105">
        <v>5300</v>
      </c>
      <c r="I4103" s="47">
        <v>0.58346314027105595</v>
      </c>
      <c r="K4103" s="3">
        <v>39525</v>
      </c>
      <c r="L4103" s="48">
        <v>15.786529479703599</v>
      </c>
      <c r="M4103" s="47">
        <v>0.28859583566316899</v>
      </c>
      <c r="N4103" s="47">
        <v>10.2189826397332</v>
      </c>
      <c r="O4103" s="47">
        <v>23.329597192656099</v>
      </c>
      <c r="P4103" s="47">
        <v>3.3615325935412499</v>
      </c>
      <c r="Q4103" s="105">
        <v>5300</v>
      </c>
      <c r="R4103" s="47">
        <v>1.1044490113496801</v>
      </c>
      <c r="T4103" s="3">
        <v>39525</v>
      </c>
      <c r="U4103" s="48">
        <v>1.4768953461757499</v>
      </c>
      <c r="V4103" s="47">
        <v>6.80647506639702E-3</v>
      </c>
      <c r="W4103" s="47">
        <v>0.858464007225472</v>
      </c>
      <c r="X4103" s="47">
        <v>2.37522735850485</v>
      </c>
      <c r="Y4103" s="47">
        <v>0.389981619579298</v>
      </c>
      <c r="Z4103" s="105">
        <v>5300</v>
      </c>
      <c r="AA4103" s="47">
        <v>0.103325788422838</v>
      </c>
    </row>
    <row r="4104" spans="1:27">
      <c r="A4104" s="81" t="s">
        <v>141</v>
      </c>
      <c r="B4104" s="3">
        <v>39526</v>
      </c>
      <c r="C4104" s="48">
        <v>8.2655786219774594</v>
      </c>
      <c r="D4104" s="47">
        <v>0.467033440693505</v>
      </c>
      <c r="E4104" s="47">
        <v>3.6310552322637202</v>
      </c>
      <c r="F4104" s="47">
        <v>16.255970792775098</v>
      </c>
      <c r="G4104" s="47">
        <v>3.2797379559267599</v>
      </c>
      <c r="H4104" s="105">
        <v>5240</v>
      </c>
      <c r="I4104" s="47">
        <v>0.58489357363415295</v>
      </c>
      <c r="K4104" s="3">
        <v>39526</v>
      </c>
      <c r="L4104" s="48">
        <v>15.6212605352999</v>
      </c>
      <c r="M4104" s="47">
        <v>0.28224873134539802</v>
      </c>
      <c r="N4104" s="47">
        <v>10.1120689327501</v>
      </c>
      <c r="O4104" s="47">
        <v>23.085233628396502</v>
      </c>
      <c r="P4104" s="47">
        <v>3.32629023351799</v>
      </c>
      <c r="Q4104" s="105">
        <v>5240</v>
      </c>
      <c r="R4104" s="47">
        <v>1.10540051907168</v>
      </c>
      <c r="T4104" s="3">
        <v>39526</v>
      </c>
      <c r="U4104" s="48">
        <v>1.46654186000943</v>
      </c>
      <c r="V4104" s="47">
        <v>6.7246235883413998E-3</v>
      </c>
      <c r="W4104" s="47">
        <v>0.85242493556348597</v>
      </c>
      <c r="X4104" s="47">
        <v>2.3586207557432202</v>
      </c>
      <c r="Y4104" s="47">
        <v>0.38726483066844403</v>
      </c>
      <c r="Z4104" s="105">
        <v>5240</v>
      </c>
      <c r="AA4104" s="47">
        <v>0.10377626886329</v>
      </c>
    </row>
    <row r="4105" spans="1:27">
      <c r="A4105" s="81" t="s">
        <v>141</v>
      </c>
      <c r="B4105" s="3">
        <v>39527</v>
      </c>
      <c r="C4105" s="48">
        <v>8.3519083755529593</v>
      </c>
      <c r="D4105" s="47">
        <v>0.47946933596164198</v>
      </c>
      <c r="E4105" s="47">
        <v>3.6686138536976798</v>
      </c>
      <c r="F4105" s="47">
        <v>16.426859463533098</v>
      </c>
      <c r="G4105" s="47">
        <v>3.3143897884125</v>
      </c>
      <c r="H4105" s="105">
        <v>5370</v>
      </c>
      <c r="I4105" s="47">
        <v>0.57669516591866798</v>
      </c>
      <c r="K4105" s="3">
        <v>39527</v>
      </c>
      <c r="L4105" s="48">
        <v>15.9777757846598</v>
      </c>
      <c r="M4105" s="47">
        <v>0.29659095750653802</v>
      </c>
      <c r="N4105" s="47">
        <v>10.342588938286401</v>
      </c>
      <c r="O4105" s="47">
        <v>23.612577135054998</v>
      </c>
      <c r="P4105" s="47">
        <v>3.4023970973975799</v>
      </c>
      <c r="Q4105" s="105">
        <v>5370</v>
      </c>
      <c r="R4105" s="47">
        <v>1.1032575601663701</v>
      </c>
      <c r="T4105" s="3">
        <v>39527</v>
      </c>
      <c r="U4105" s="48">
        <v>1.5087136692854299</v>
      </c>
      <c r="V4105" s="47">
        <v>7.1563614998817497E-3</v>
      </c>
      <c r="W4105" s="47">
        <v>0.87687652884881295</v>
      </c>
      <c r="X4105" s="47">
        <v>2.4265738094798501</v>
      </c>
      <c r="Y4105" s="47">
        <v>0.398450484019441</v>
      </c>
      <c r="Z4105" s="105">
        <v>5370</v>
      </c>
      <c r="AA4105" s="47">
        <v>0.10417593688876101</v>
      </c>
    </row>
    <row r="4106" spans="1:27">
      <c r="A4106" s="81" t="s">
        <v>141</v>
      </c>
      <c r="B4106" s="3">
        <v>39528</v>
      </c>
      <c r="C4106" s="48">
        <v>8.1669275688837999</v>
      </c>
      <c r="D4106" s="47">
        <v>0.45829473998801601</v>
      </c>
      <c r="E4106" s="47">
        <v>3.5873845128414898</v>
      </c>
      <c r="F4106" s="47">
        <v>16.0629586444079</v>
      </c>
      <c r="G4106" s="47">
        <v>3.2409552288313499</v>
      </c>
      <c r="H4106" s="105">
        <v>5180</v>
      </c>
      <c r="I4106" s="47">
        <v>0.58460674205849095</v>
      </c>
      <c r="K4106" s="3">
        <v>39528</v>
      </c>
      <c r="L4106" s="48">
        <v>15.455243000298699</v>
      </c>
      <c r="M4106" s="47">
        <v>0.27611606200685901</v>
      </c>
      <c r="N4106" s="47">
        <v>10.004635370754499</v>
      </c>
      <c r="O4106" s="47">
        <v>22.8398286908118</v>
      </c>
      <c r="P4106" s="47">
        <v>3.29091442468942</v>
      </c>
      <c r="Q4106" s="105">
        <v>5180</v>
      </c>
      <c r="R4106" s="47">
        <v>1.1063204836726299</v>
      </c>
      <c r="T4106" s="3">
        <v>39528</v>
      </c>
      <c r="U4106" s="48">
        <v>1.46242441462534</v>
      </c>
      <c r="V4106" s="47">
        <v>6.7214467343596797E-3</v>
      </c>
      <c r="W4106" s="47">
        <v>0.84997684108608595</v>
      </c>
      <c r="X4106" s="47">
        <v>2.3521149594708701</v>
      </c>
      <c r="Y4106" s="47">
        <v>0.38622225549869998</v>
      </c>
      <c r="Z4106" s="105">
        <v>5180</v>
      </c>
      <c r="AA4106" s="47">
        <v>0.104683574738469</v>
      </c>
    </row>
    <row r="4107" spans="1:27">
      <c r="A4107" s="81" t="s">
        <v>141</v>
      </c>
      <c r="B4107" s="3">
        <v>39529</v>
      </c>
      <c r="C4107" s="48">
        <v>7.8285174798006603</v>
      </c>
      <c r="D4107" s="47">
        <v>0.41982195680254702</v>
      </c>
      <c r="E4107" s="47">
        <v>3.4389252672006698</v>
      </c>
      <c r="F4107" s="47">
        <v>15.396790752232301</v>
      </c>
      <c r="G4107" s="47">
        <v>3.1064550135435098</v>
      </c>
      <c r="H4107" s="105">
        <v>4830</v>
      </c>
      <c r="I4107" s="47">
        <v>0.60099003398832296</v>
      </c>
      <c r="K4107" s="3">
        <v>39529</v>
      </c>
      <c r="L4107" s="48">
        <v>14.4811897277618</v>
      </c>
      <c r="M4107" s="47">
        <v>0.24009014309744101</v>
      </c>
      <c r="N4107" s="47">
        <v>9.3746129870064507</v>
      </c>
      <c r="O4107" s="47">
        <v>21.3994279855598</v>
      </c>
      <c r="P4107" s="47">
        <v>3.08313139087165</v>
      </c>
      <c r="Q4107" s="105">
        <v>4830</v>
      </c>
      <c r="R4107" s="47">
        <v>1.11171121852059</v>
      </c>
      <c r="T4107" s="3">
        <v>39529</v>
      </c>
      <c r="U4107" s="48">
        <v>1.3708609184660601</v>
      </c>
      <c r="V4107" s="47">
        <v>5.8880962092413497E-3</v>
      </c>
      <c r="W4107" s="47">
        <v>0.79678969339681105</v>
      </c>
      <c r="X4107" s="47">
        <v>2.2047825209557899</v>
      </c>
      <c r="Y4107" s="47">
        <v>0.362015687796167</v>
      </c>
      <c r="Z4107" s="105">
        <v>4830</v>
      </c>
      <c r="AA4107" s="47">
        <v>0.105240072862833</v>
      </c>
    </row>
    <row r="4108" spans="1:27">
      <c r="A4108" s="81" t="s">
        <v>141</v>
      </c>
      <c r="B4108" s="3">
        <v>39530</v>
      </c>
      <c r="C4108" s="48">
        <v>7.2686634547549804</v>
      </c>
      <c r="D4108" s="47">
        <v>0.359762694121466</v>
      </c>
      <c r="E4108" s="47">
        <v>3.1933369679493602</v>
      </c>
      <c r="F4108" s="47">
        <v>14.2946525806751</v>
      </c>
      <c r="G4108" s="47">
        <v>2.8839234572641601</v>
      </c>
      <c r="H4108" s="105">
        <v>4290</v>
      </c>
      <c r="I4108" s="47">
        <v>0.62824948950891502</v>
      </c>
      <c r="K4108" s="3">
        <v>39530</v>
      </c>
      <c r="L4108" s="48">
        <v>12.947574375109699</v>
      </c>
      <c r="M4108" s="47">
        <v>0.18893301383863501</v>
      </c>
      <c r="N4108" s="47">
        <v>8.3825433038957993</v>
      </c>
      <c r="O4108" s="47">
        <v>19.13178429917</v>
      </c>
      <c r="P4108" s="47">
        <v>2.7560719270427798</v>
      </c>
      <c r="Q4108" s="105">
        <v>4290</v>
      </c>
      <c r="R4108" s="47">
        <v>1.1190925322344001</v>
      </c>
      <c r="T4108" s="3">
        <v>39530</v>
      </c>
      <c r="U4108" s="48">
        <v>1.2243869963215299</v>
      </c>
      <c r="V4108" s="47">
        <v>4.6688909167706596E-3</v>
      </c>
      <c r="W4108" s="47">
        <v>0.71170763283281502</v>
      </c>
      <c r="X4108" s="47">
        <v>1.96909239381248</v>
      </c>
      <c r="Y4108" s="47">
        <v>0.32329143606528599</v>
      </c>
      <c r="Z4108" s="105">
        <v>4290</v>
      </c>
      <c r="AA4108" s="47">
        <v>0.105826952945132</v>
      </c>
    </row>
    <row r="4109" spans="1:27">
      <c r="A4109" s="81" t="s">
        <v>141</v>
      </c>
      <c r="B4109" s="3">
        <v>39531</v>
      </c>
      <c r="C4109" s="48">
        <v>6.6025792181626803</v>
      </c>
      <c r="D4109" s="47">
        <v>0.29488778423963202</v>
      </c>
      <c r="E4109" s="47">
        <v>2.9010518768124198</v>
      </c>
      <c r="F4109" s="47">
        <v>12.983681414595701</v>
      </c>
      <c r="G4109" s="47">
        <v>2.6192729129497199</v>
      </c>
      <c r="H4109" s="105">
        <v>3720</v>
      </c>
      <c r="I4109" s="47">
        <v>0.65812070786917298</v>
      </c>
      <c r="K4109" s="3">
        <v>39531</v>
      </c>
      <c r="L4109" s="48">
        <v>11.286267358430599</v>
      </c>
      <c r="M4109" s="47">
        <v>0.14074047598739201</v>
      </c>
      <c r="N4109" s="47">
        <v>7.3077743945581197</v>
      </c>
      <c r="O4109" s="47">
        <v>16.6755122483661</v>
      </c>
      <c r="P4109" s="47">
        <v>2.4018527850751901</v>
      </c>
      <c r="Q4109" s="105">
        <v>3720</v>
      </c>
      <c r="R4109" s="47">
        <v>1.1249734410908101</v>
      </c>
      <c r="T4109" s="3">
        <v>39531</v>
      </c>
      <c r="U4109" s="48">
        <v>1.06712538945242</v>
      </c>
      <c r="V4109" s="47">
        <v>3.5230239757837699E-3</v>
      </c>
      <c r="W4109" s="47">
        <v>0.62034636331295101</v>
      </c>
      <c r="X4109" s="47">
        <v>1.71607141508836</v>
      </c>
      <c r="Y4109" s="47">
        <v>0.28172576323700599</v>
      </c>
      <c r="Z4109" s="105">
        <v>3720</v>
      </c>
      <c r="AA4109" s="47">
        <v>0.106367117074443</v>
      </c>
    </row>
    <row r="4110" spans="1:27">
      <c r="A4110" s="81" t="s">
        <v>141</v>
      </c>
      <c r="B4110" s="3">
        <v>39532</v>
      </c>
      <c r="C4110" s="48">
        <v>5.9544972226499198</v>
      </c>
      <c r="D4110" s="47">
        <v>0.238392793637417</v>
      </c>
      <c r="E4110" s="47">
        <v>2.61657905644577</v>
      </c>
      <c r="F4110" s="47">
        <v>11.7084051718971</v>
      </c>
      <c r="G4110" s="47">
        <v>2.3618697373441</v>
      </c>
      <c r="H4110" s="105">
        <v>3230</v>
      </c>
      <c r="I4110" s="47">
        <v>0.68356127337451</v>
      </c>
      <c r="K4110" s="3">
        <v>39532</v>
      </c>
      <c r="L4110" s="48">
        <v>9.8218532339583504</v>
      </c>
      <c r="M4110" s="47">
        <v>0.10419676185573699</v>
      </c>
      <c r="N4110" s="47">
        <v>6.3603546594639804</v>
      </c>
      <c r="O4110" s="47">
        <v>14.5104035309271</v>
      </c>
      <c r="P4110" s="47">
        <v>2.0896360243081502</v>
      </c>
      <c r="Q4110" s="105">
        <v>3230</v>
      </c>
      <c r="R4110" s="47">
        <v>1.12752399614257</v>
      </c>
      <c r="T4110" s="3">
        <v>39532</v>
      </c>
      <c r="U4110" s="48">
        <v>0.93057945413548204</v>
      </c>
      <c r="V4110" s="47">
        <v>2.6628824647819001E-3</v>
      </c>
      <c r="W4110" s="47">
        <v>0.54100937428521201</v>
      </c>
      <c r="X4110" s="47">
        <v>1.4964025242803101</v>
      </c>
      <c r="Y4110" s="47">
        <v>0.24564399821069699</v>
      </c>
      <c r="Z4110" s="105">
        <v>3230</v>
      </c>
      <c r="AA4110" s="47">
        <v>0.106828175891216</v>
      </c>
    </row>
    <row r="4111" spans="1:27">
      <c r="A4111" s="81" t="s">
        <v>141</v>
      </c>
      <c r="B4111" s="3">
        <v>39533</v>
      </c>
      <c r="C4111" s="48">
        <v>5.36537716591247</v>
      </c>
      <c r="D4111" s="47">
        <v>0.19256367687163001</v>
      </c>
      <c r="E4111" s="47">
        <v>2.3579174494294302</v>
      </c>
      <c r="F4111" s="47">
        <v>10.549363172230599</v>
      </c>
      <c r="G4111" s="47">
        <v>2.1279606295136402</v>
      </c>
      <c r="H4111" s="105">
        <v>2830</v>
      </c>
      <c r="I4111" s="47">
        <v>0.70298927048290205</v>
      </c>
      <c r="K4111" s="3">
        <v>39533</v>
      </c>
      <c r="L4111" s="48">
        <v>8.6010369295912703</v>
      </c>
      <c r="M4111" s="47">
        <v>7.7936024083025399E-2</v>
      </c>
      <c r="N4111" s="47">
        <v>5.5705198144070103</v>
      </c>
      <c r="O4111" s="47">
        <v>12.7054747539985</v>
      </c>
      <c r="P4111" s="47">
        <v>1.82936495946707</v>
      </c>
      <c r="Q4111" s="105">
        <v>2830</v>
      </c>
      <c r="R4111" s="47">
        <v>1.1269359990094101</v>
      </c>
      <c r="T4111" s="3">
        <v>39533</v>
      </c>
      <c r="U4111" s="48">
        <v>0.81832455432500295</v>
      </c>
      <c r="V4111" s="47">
        <v>2.0485948411326001E-3</v>
      </c>
      <c r="W4111" s="47">
        <v>0.475778026201916</v>
      </c>
      <c r="X4111" s="47">
        <v>1.3158291746200701</v>
      </c>
      <c r="Y4111" s="47">
        <v>0.21598767631323201</v>
      </c>
      <c r="Z4111" s="105">
        <v>2830</v>
      </c>
      <c r="AA4111" s="47">
        <v>0.10721956046595001</v>
      </c>
    </row>
    <row r="4112" spans="1:27">
      <c r="A4112" s="81" t="s">
        <v>141</v>
      </c>
      <c r="B4112" s="3">
        <v>39534</v>
      </c>
      <c r="C4112" s="48">
        <v>4.7522235072975798</v>
      </c>
      <c r="D4112" s="47">
        <v>0.15035679165708499</v>
      </c>
      <c r="E4112" s="47">
        <v>2.0886290930915301</v>
      </c>
      <c r="F4112" s="47">
        <v>9.3432616236569306</v>
      </c>
      <c r="G4112" s="47">
        <v>1.88458971246575</v>
      </c>
      <c r="H4112" s="105">
        <v>2450</v>
      </c>
      <c r="I4112" s="47">
        <v>0.71922644811382597</v>
      </c>
      <c r="K4112" s="3">
        <v>39534</v>
      </c>
      <c r="L4112" s="48">
        <v>7.4202761033909397</v>
      </c>
      <c r="M4112" s="47">
        <v>5.6226341330234603E-2</v>
      </c>
      <c r="N4112" s="47">
        <v>4.8065591687152898</v>
      </c>
      <c r="O4112" s="47">
        <v>10.9598413588471</v>
      </c>
      <c r="P4112" s="47">
        <v>1.57766343089494</v>
      </c>
      <c r="Q4112" s="105">
        <v>2450</v>
      </c>
      <c r="R4112" s="47">
        <v>1.1230235315469399</v>
      </c>
      <c r="T4112" s="3">
        <v>39534</v>
      </c>
      <c r="U4112" s="48">
        <v>0.71043976022274102</v>
      </c>
      <c r="V4112" s="47">
        <v>1.5367551460421301E-3</v>
      </c>
      <c r="W4112" s="47">
        <v>0.41307710877022202</v>
      </c>
      <c r="X4112" s="47">
        <v>1.14230473872896</v>
      </c>
      <c r="Y4112" s="47">
        <v>0.18749324895727301</v>
      </c>
      <c r="Z4112" s="105">
        <v>2450</v>
      </c>
      <c r="AA4112" s="47">
        <v>0.107521682126101</v>
      </c>
    </row>
    <row r="4113" spans="1:27">
      <c r="A4113" s="81" t="s">
        <v>141</v>
      </c>
      <c r="B4113" s="3">
        <v>39535</v>
      </c>
      <c r="C4113" s="48">
        <v>4.2078099687624597</v>
      </c>
      <c r="D4113" s="47">
        <v>0.11767208022926701</v>
      </c>
      <c r="E4113" s="47">
        <v>1.84941387918982</v>
      </c>
      <c r="F4113" s="47">
        <v>8.2727262884238897</v>
      </c>
      <c r="G4113" s="47">
        <v>1.66862916677607</v>
      </c>
      <c r="H4113" s="105">
        <v>2140</v>
      </c>
      <c r="I4113" s="47">
        <v>0.72908341690123901</v>
      </c>
      <c r="K4113" s="3">
        <v>39535</v>
      </c>
      <c r="L4113" s="48">
        <v>6.4424411869251399</v>
      </c>
      <c r="M4113" s="47">
        <v>4.1076866671933901E-2</v>
      </c>
      <c r="N4113" s="47">
        <v>4.17380568927521</v>
      </c>
      <c r="O4113" s="47">
        <v>9.5143738699443094</v>
      </c>
      <c r="P4113" s="47">
        <v>1.36928369679238</v>
      </c>
      <c r="Q4113" s="105">
        <v>2140</v>
      </c>
      <c r="R4113" s="47">
        <v>1.1162759413134999</v>
      </c>
      <c r="T4113" s="3">
        <v>39535</v>
      </c>
      <c r="U4113" s="48">
        <v>0.62191750517446598</v>
      </c>
      <c r="V4113" s="47">
        <v>1.17555709247718E-3</v>
      </c>
      <c r="W4113" s="47">
        <v>0.36161466995984698</v>
      </c>
      <c r="X4113" s="47">
        <v>0.99995465429463004</v>
      </c>
      <c r="Y4113" s="47">
        <v>0.164124833007423</v>
      </c>
      <c r="Z4113" s="105">
        <v>2140</v>
      </c>
      <c r="AA4113" s="47">
        <v>0.107759082056799</v>
      </c>
    </row>
    <row r="4114" spans="1:27">
      <c r="A4114" s="81" t="s">
        <v>141</v>
      </c>
      <c r="B4114" s="3">
        <v>39536</v>
      </c>
      <c r="C4114" s="48">
        <v>3.7751495744927399</v>
      </c>
      <c r="D4114" s="47">
        <v>9.4924233350901499E-2</v>
      </c>
      <c r="E4114" s="47">
        <v>1.6591874894029099</v>
      </c>
      <c r="F4114" s="47">
        <v>7.4222904692686003</v>
      </c>
      <c r="G4114" s="47">
        <v>1.4971245090296601</v>
      </c>
      <c r="H4114" s="105">
        <v>1910</v>
      </c>
      <c r="I4114" s="47">
        <v>0.73288472753405598</v>
      </c>
      <c r="K4114" s="3">
        <v>39536</v>
      </c>
      <c r="L4114" s="48">
        <v>5.7091316548622704</v>
      </c>
      <c r="M4114" s="47">
        <v>3.1444216269338E-2</v>
      </c>
      <c r="N4114" s="47">
        <v>3.6991792864291502</v>
      </c>
      <c r="O4114" s="47">
        <v>8.4305638915659102</v>
      </c>
      <c r="P4114" s="47">
        <v>1.2130899213098001</v>
      </c>
      <c r="Q4114" s="105">
        <v>1910</v>
      </c>
      <c r="R4114" s="47">
        <v>1.10833632277788</v>
      </c>
      <c r="T4114" s="3">
        <v>39536</v>
      </c>
      <c r="U4114" s="48">
        <v>0.55622695556137502</v>
      </c>
      <c r="V4114" s="47">
        <v>9.4239844042810002E-4</v>
      </c>
      <c r="W4114" s="47">
        <v>0.32341019433846802</v>
      </c>
      <c r="X4114" s="47">
        <v>0.89435189877352195</v>
      </c>
      <c r="Y4114" s="47">
        <v>0.14679604329003301</v>
      </c>
      <c r="Z4114" s="105">
        <v>1910</v>
      </c>
      <c r="AA4114" s="47">
        <v>0.107982540222521</v>
      </c>
    </row>
    <row r="4115" spans="1:27">
      <c r="A4115" s="81" t="s">
        <v>141</v>
      </c>
      <c r="B4115" s="3">
        <v>39537</v>
      </c>
      <c r="C4115" s="48">
        <v>3.5350270536687902</v>
      </c>
      <c r="D4115" s="47">
        <v>8.3555030904093705E-2</v>
      </c>
      <c r="E4115" s="47">
        <v>1.5535469688521699</v>
      </c>
      <c r="F4115" s="47">
        <v>6.95050726290114</v>
      </c>
      <c r="G4115" s="47">
        <v>1.4020132049288301</v>
      </c>
      <c r="H4115" s="105">
        <v>1790</v>
      </c>
      <c r="I4115" s="47">
        <v>0.732275638658763</v>
      </c>
      <c r="K4115" s="3">
        <v>39537</v>
      </c>
      <c r="L4115" s="48">
        <v>5.3241310359671399</v>
      </c>
      <c r="M4115" s="47">
        <v>2.6994906638755398E-2</v>
      </c>
      <c r="N4115" s="47">
        <v>3.44993295973957</v>
      </c>
      <c r="O4115" s="47">
        <v>7.8616527064140804</v>
      </c>
      <c r="P4115" s="47">
        <v>1.1311287652337101</v>
      </c>
      <c r="Q4115" s="105">
        <v>1790</v>
      </c>
      <c r="R4115" s="47">
        <v>1.1028858889833699</v>
      </c>
      <c r="T4115" s="3">
        <v>39537</v>
      </c>
      <c r="U4115" s="48">
        <v>0.52286213399275705</v>
      </c>
      <c r="V4115" s="47">
        <v>8.3597179192258005E-4</v>
      </c>
      <c r="W4115" s="47">
        <v>0.30399628999696998</v>
      </c>
      <c r="X4115" s="47">
        <v>0.84073545318721898</v>
      </c>
      <c r="Y4115" s="47">
        <v>0.13800234330760899</v>
      </c>
      <c r="Z4115" s="105">
        <v>1790</v>
      </c>
      <c r="AA4115" s="47">
        <v>0.108310119636188</v>
      </c>
    </row>
    <row r="4116" spans="1:27">
      <c r="A4116" s="81" t="s">
        <v>141</v>
      </c>
      <c r="B4116" s="3">
        <v>39538</v>
      </c>
      <c r="C4116" s="48">
        <v>3.5229443665985798</v>
      </c>
      <c r="D4116" s="47">
        <v>8.31086469484697E-2</v>
      </c>
      <c r="E4116" s="47">
        <v>1.5481960676075199</v>
      </c>
      <c r="F4116" s="47">
        <v>6.9268737447201501</v>
      </c>
      <c r="G4116" s="47">
        <v>1.3972654466591301</v>
      </c>
      <c r="H4116" s="105">
        <v>1790</v>
      </c>
      <c r="I4116" s="47">
        <v>0.72977272785872604</v>
      </c>
      <c r="K4116" s="3">
        <v>39538</v>
      </c>
      <c r="L4116" s="48">
        <v>5.3240241838257498</v>
      </c>
      <c r="M4116" s="47">
        <v>2.7010755586042601E-2</v>
      </c>
      <c r="N4116" s="47">
        <v>3.4498535388350402</v>
      </c>
      <c r="O4116" s="47">
        <v>7.8615136388161702</v>
      </c>
      <c r="P4116" s="47">
        <v>1.13111354904912</v>
      </c>
      <c r="Q4116" s="105">
        <v>1790</v>
      </c>
      <c r="R4116" s="47">
        <v>1.10286375471993</v>
      </c>
      <c r="T4116" s="3">
        <v>39538</v>
      </c>
      <c r="U4116" s="48">
        <v>0.52539932628888397</v>
      </c>
      <c r="V4116" s="47">
        <v>8.4537035931559E-4</v>
      </c>
      <c r="W4116" s="47">
        <v>0.30546583447662701</v>
      </c>
      <c r="X4116" s="47">
        <v>0.84482699345063506</v>
      </c>
      <c r="Y4116" s="47">
        <v>0.138676564483276</v>
      </c>
      <c r="Z4116" s="105">
        <v>1790</v>
      </c>
      <c r="AA4116" s="47">
        <v>0.108835695277008</v>
      </c>
    </row>
    <row r="4117" spans="1:27">
      <c r="A4117" s="81" t="s">
        <v>141</v>
      </c>
      <c r="B4117" s="3">
        <v>39539</v>
      </c>
      <c r="C4117" s="48">
        <v>3.4532225877442699</v>
      </c>
      <c r="D4117" s="47">
        <v>8.0034284108291096E-2</v>
      </c>
      <c r="E4117" s="47">
        <v>1.5174945395580599</v>
      </c>
      <c r="F4117" s="47">
        <v>6.7899710558831501</v>
      </c>
      <c r="G4117" s="47">
        <v>1.36967916787582</v>
      </c>
      <c r="H4117" s="105">
        <v>1760</v>
      </c>
      <c r="I4117" s="47">
        <v>0.72752308862555704</v>
      </c>
      <c r="K4117" s="3">
        <v>39539</v>
      </c>
      <c r="L4117" s="48">
        <v>5.2274705458636603</v>
      </c>
      <c r="M4117" s="47">
        <v>2.59713750966084E-2</v>
      </c>
      <c r="N4117" s="47">
        <v>3.38733084332222</v>
      </c>
      <c r="O4117" s="47">
        <v>7.7188642967244396</v>
      </c>
      <c r="P4117" s="47">
        <v>1.11056941610018</v>
      </c>
      <c r="Q4117" s="105">
        <v>1760</v>
      </c>
      <c r="R4117" s="47">
        <v>1.10132069989445</v>
      </c>
      <c r="T4117" s="3">
        <v>39539</v>
      </c>
      <c r="U4117" s="48">
        <v>0.51887172522149105</v>
      </c>
      <c r="V4117" s="47">
        <v>8.2639032167793004E-4</v>
      </c>
      <c r="W4117" s="47">
        <v>0.30166221378767299</v>
      </c>
      <c r="X4117" s="47">
        <v>0.83434878902860299</v>
      </c>
      <c r="Y4117" s="47">
        <v>0.136960555884522</v>
      </c>
      <c r="Z4117" s="105">
        <v>1760</v>
      </c>
      <c r="AA4117" s="47">
        <v>0.10931561767068</v>
      </c>
    </row>
    <row r="4118" spans="1:27">
      <c r="A4118" s="81" t="s">
        <v>141</v>
      </c>
      <c r="B4118" s="3">
        <v>39540</v>
      </c>
      <c r="C4118" s="48">
        <v>3.4410858976331702</v>
      </c>
      <c r="D4118" s="47">
        <v>7.95880770814682E-2</v>
      </c>
      <c r="E4118" s="47">
        <v>1.5121221492147101</v>
      </c>
      <c r="F4118" s="47">
        <v>6.7662246051058297</v>
      </c>
      <c r="G4118" s="47">
        <v>1.36490756349534</v>
      </c>
      <c r="H4118" s="105">
        <v>1760</v>
      </c>
      <c r="I4118" s="47">
        <v>0.72496613724146297</v>
      </c>
      <c r="K4118" s="3">
        <v>39540</v>
      </c>
      <c r="L4118" s="48">
        <v>5.2273656351705702</v>
      </c>
      <c r="M4118" s="47">
        <v>2.59866403423154E-2</v>
      </c>
      <c r="N4118" s="47">
        <v>3.38725287389566</v>
      </c>
      <c r="O4118" s="47">
        <v>7.7187277401716701</v>
      </c>
      <c r="P4118" s="47">
        <v>1.11055447011649</v>
      </c>
      <c r="Q4118" s="105">
        <v>1760</v>
      </c>
      <c r="R4118" s="47">
        <v>1.1012985973657199</v>
      </c>
      <c r="T4118" s="3">
        <v>39540</v>
      </c>
      <c r="U4118" s="48">
        <v>0.52143776787739005</v>
      </c>
      <c r="V4118" s="47">
        <v>8.3580194420215001E-4</v>
      </c>
      <c r="W4118" s="47">
        <v>0.30314863515136398</v>
      </c>
      <c r="X4118" s="47">
        <v>0.83848650152554804</v>
      </c>
      <c r="Y4118" s="47">
        <v>0.13764230793275001</v>
      </c>
      <c r="Z4118" s="105">
        <v>1760</v>
      </c>
      <c r="AA4118" s="47">
        <v>0.109856230165568</v>
      </c>
    </row>
    <row r="4119" spans="1:27">
      <c r="A4119" s="81" t="s">
        <v>141</v>
      </c>
      <c r="B4119" s="3">
        <v>39541</v>
      </c>
      <c r="C4119" s="48">
        <v>4.0693041118644002</v>
      </c>
      <c r="D4119" s="47">
        <v>0.111351923958337</v>
      </c>
      <c r="E4119" s="47">
        <v>1.78816644467789</v>
      </c>
      <c r="F4119" s="47">
        <v>8.0015375303068002</v>
      </c>
      <c r="G4119" s="47">
        <v>1.6141063885670099</v>
      </c>
      <c r="H4119" s="105">
        <v>2110</v>
      </c>
      <c r="I4119" s="47">
        <v>0.71510953268908695</v>
      </c>
      <c r="K4119" s="3">
        <v>39541</v>
      </c>
      <c r="L4119" s="48">
        <v>6.3464030569387404</v>
      </c>
      <c r="M4119" s="47">
        <v>3.9875875573488297E-2</v>
      </c>
      <c r="N4119" s="47">
        <v>4.1115790021911698</v>
      </c>
      <c r="O4119" s="47">
        <v>9.37255561323148</v>
      </c>
      <c r="P4119" s="47">
        <v>1.3488770397944001</v>
      </c>
      <c r="Q4119" s="105">
        <v>2110</v>
      </c>
      <c r="R4119" s="47">
        <v>1.1152701296204499</v>
      </c>
      <c r="T4119" s="3">
        <v>39541</v>
      </c>
      <c r="U4119" s="48">
        <v>0.631158103821442</v>
      </c>
      <c r="V4119" s="47">
        <v>1.22511307875955E-3</v>
      </c>
      <c r="W4119" s="47">
        <v>0.366934730743603</v>
      </c>
      <c r="X4119" s="47">
        <v>1.01492430054681</v>
      </c>
      <c r="Y4119" s="47">
        <v>0.16660654919201601</v>
      </c>
      <c r="Z4119" s="105">
        <v>2110</v>
      </c>
      <c r="AA4119" s="47">
        <v>0.110915076452689</v>
      </c>
    </row>
    <row r="4120" spans="1:27">
      <c r="A4120" s="81" t="s">
        <v>141</v>
      </c>
      <c r="B4120" s="3">
        <v>39542</v>
      </c>
      <c r="C4120" s="48">
        <v>5.4582219313157996</v>
      </c>
      <c r="D4120" s="47">
        <v>0.20509691747463299</v>
      </c>
      <c r="E4120" s="47">
        <v>2.3974818283739801</v>
      </c>
      <c r="F4120" s="47">
        <v>10.735646205227701</v>
      </c>
      <c r="G4120" s="47">
        <v>2.1661255542312801</v>
      </c>
      <c r="H4120" s="105">
        <v>3010</v>
      </c>
      <c r="I4120" s="47">
        <v>0.67238740532041497</v>
      </c>
      <c r="K4120" s="3">
        <v>39542</v>
      </c>
      <c r="L4120" s="48">
        <v>9.1514920134863598</v>
      </c>
      <c r="M4120" s="47">
        <v>8.9809278060652406E-2</v>
      </c>
      <c r="N4120" s="47">
        <v>5.9264744990569396</v>
      </c>
      <c r="O4120" s="47">
        <v>13.5196221945183</v>
      </c>
      <c r="P4120" s="47">
        <v>1.9468473421949499</v>
      </c>
      <c r="Q4120" s="105">
        <v>3010</v>
      </c>
      <c r="R4120" s="47">
        <v>1.1273539345211601</v>
      </c>
      <c r="T4120" s="3">
        <v>39542</v>
      </c>
      <c r="U4120" s="48">
        <v>0.90954937084640497</v>
      </c>
      <c r="V4120" s="47">
        <v>2.6049642760629598E-3</v>
      </c>
      <c r="W4120" s="47">
        <v>0.52862715429547902</v>
      </c>
      <c r="X4120" s="47">
        <v>1.46291608899541</v>
      </c>
      <c r="Y4120" s="47">
        <v>0.24021987482042001</v>
      </c>
      <c r="Z4120" s="105">
        <v>3010</v>
      </c>
      <c r="AA4120" s="47">
        <v>0.11204556157114701</v>
      </c>
    </row>
    <row r="4121" spans="1:27">
      <c r="A4121" s="81" t="s">
        <v>141</v>
      </c>
      <c r="B4121" s="3">
        <v>39543</v>
      </c>
      <c r="C4121" s="48">
        <v>6.4872097854481101</v>
      </c>
      <c r="D4121" s="47">
        <v>0.29642809332638298</v>
      </c>
      <c r="E4121" s="47">
        <v>2.8482549468284102</v>
      </c>
      <c r="F4121" s="47">
        <v>12.7631631936448</v>
      </c>
      <c r="G4121" s="47">
        <v>2.5757883033565201</v>
      </c>
      <c r="H4121" s="105">
        <v>3850</v>
      </c>
      <c r="I4121" s="47">
        <v>0.62478714944404201</v>
      </c>
      <c r="K4121" s="3">
        <v>39543</v>
      </c>
      <c r="L4121" s="48">
        <v>11.6662358567681</v>
      </c>
      <c r="M4121" s="47">
        <v>0.15221870717957001</v>
      </c>
      <c r="N4121" s="47">
        <v>7.5532968396684597</v>
      </c>
      <c r="O4121" s="47">
        <v>17.237845164029199</v>
      </c>
      <c r="P4121" s="47">
        <v>2.4830856168603601</v>
      </c>
      <c r="Q4121" s="105">
        <v>3850</v>
      </c>
      <c r="R4121" s="47">
        <v>1.12358232379693</v>
      </c>
      <c r="T4121" s="3">
        <v>39543</v>
      </c>
      <c r="U4121" s="48">
        <v>1.1698940460392699</v>
      </c>
      <c r="V4121" s="47">
        <v>4.4099806110888401E-3</v>
      </c>
      <c r="W4121" s="47">
        <v>0.67973958145831403</v>
      </c>
      <c r="X4121" s="47">
        <v>1.88207563160313</v>
      </c>
      <c r="Y4121" s="47">
        <v>0.30914147192477798</v>
      </c>
      <c r="Z4121" s="105">
        <v>3850</v>
      </c>
      <c r="AA4121" s="47">
        <v>0.112673212421161</v>
      </c>
    </row>
    <row r="4122" spans="1:27">
      <c r="A4122" s="81" t="s">
        <v>141</v>
      </c>
      <c r="B4122" s="3">
        <v>39544</v>
      </c>
      <c r="C4122" s="48">
        <v>7.80628291645362</v>
      </c>
      <c r="D4122" s="47">
        <v>0.443305352396061</v>
      </c>
      <c r="E4122" s="47">
        <v>3.4253115290937202</v>
      </c>
      <c r="F4122" s="47">
        <v>15.364667432676701</v>
      </c>
      <c r="G4122" s="47">
        <v>3.1018041727448602</v>
      </c>
      <c r="H4122" s="105">
        <v>5260</v>
      </c>
      <c r="I4122" s="47">
        <v>0.55029227759435295</v>
      </c>
      <c r="K4122" s="3">
        <v>39544</v>
      </c>
      <c r="L4122" s="48">
        <v>15.6706200991592</v>
      </c>
      <c r="M4122" s="47">
        <v>0.287192101613581</v>
      </c>
      <c r="N4122" s="47">
        <v>10.143377852502701</v>
      </c>
      <c r="O4122" s="47">
        <v>23.1593605466858</v>
      </c>
      <c r="P4122" s="47">
        <v>3.3372735450559201</v>
      </c>
      <c r="Q4122" s="105">
        <v>5260</v>
      </c>
      <c r="R4122" s="47">
        <v>1.10467700414832</v>
      </c>
      <c r="T4122" s="3">
        <v>39544</v>
      </c>
      <c r="U4122" s="48">
        <v>1.6018922443283301</v>
      </c>
      <c r="V4122" s="47">
        <v>8.5405623730780006E-3</v>
      </c>
      <c r="W4122" s="47">
        <v>0.93034775086294996</v>
      </c>
      <c r="X4122" s="47">
        <v>2.5778922906719601</v>
      </c>
      <c r="Y4122" s="47">
        <v>0.423617488211051</v>
      </c>
      <c r="Z4122" s="105">
        <v>5260</v>
      </c>
      <c r="AA4122" s="47">
        <v>0.11292300586930699</v>
      </c>
    </row>
    <row r="4123" spans="1:27">
      <c r="A4123" s="81" t="s">
        <v>141</v>
      </c>
      <c r="B4123" s="3">
        <v>39545</v>
      </c>
      <c r="C4123" s="48">
        <v>8.5084740564124299</v>
      </c>
      <c r="D4123" s="47">
        <v>0.54077404521106598</v>
      </c>
      <c r="E4123" s="47">
        <v>3.7315010458280198</v>
      </c>
      <c r="F4123" s="47">
        <v>16.752562966599299</v>
      </c>
      <c r="G4123" s="47">
        <v>3.38290679380655</v>
      </c>
      <c r="H4123" s="105">
        <v>6280</v>
      </c>
      <c r="I4123" s="47">
        <v>0.50237371769400396</v>
      </c>
      <c r="K4123" s="3">
        <v>39545</v>
      </c>
      <c r="L4123" s="48">
        <v>18.412637506323101</v>
      </c>
      <c r="M4123" s="47">
        <v>0.409833287661866</v>
      </c>
      <c r="N4123" s="47">
        <v>11.915936494952801</v>
      </c>
      <c r="O4123" s="47">
        <v>27.215998890014902</v>
      </c>
      <c r="P4123" s="47">
        <v>3.92292483335082</v>
      </c>
      <c r="Q4123" s="105">
        <v>6280</v>
      </c>
      <c r="R4123" s="47">
        <v>1.0871544174989001</v>
      </c>
      <c r="T4123" s="3">
        <v>39545</v>
      </c>
      <c r="U4123" s="48">
        <v>1.91581938339848</v>
      </c>
      <c r="V4123" s="47">
        <v>1.2545244474714E-2</v>
      </c>
      <c r="W4123" s="47">
        <v>1.11227242928735</v>
      </c>
      <c r="X4123" s="47">
        <v>3.08393365249955</v>
      </c>
      <c r="Y4123" s="47">
        <v>0.50695977798567804</v>
      </c>
      <c r="Z4123" s="105">
        <v>6280</v>
      </c>
      <c r="AA4123" s="47">
        <v>0.113117499058808</v>
      </c>
    </row>
    <row r="4124" spans="1:27">
      <c r="A4124" s="81" t="s">
        <v>141</v>
      </c>
      <c r="B4124" s="3">
        <v>39546</v>
      </c>
      <c r="C4124" s="48">
        <v>8.9912807951931892</v>
      </c>
      <c r="D4124" s="47">
        <v>0.620477993855721</v>
      </c>
      <c r="E4124" s="47">
        <v>3.9411065056100401</v>
      </c>
      <c r="F4124" s="47">
        <v>17.7096290016468</v>
      </c>
      <c r="G4124" s="47">
        <v>3.57718697451888</v>
      </c>
      <c r="H4124" s="105">
        <v>7170</v>
      </c>
      <c r="I4124" s="47">
        <v>0.464983219886906</v>
      </c>
      <c r="K4124" s="3">
        <v>39546</v>
      </c>
      <c r="L4124" s="48">
        <v>20.709736003873001</v>
      </c>
      <c r="M4124" s="47">
        <v>0.53708538763286395</v>
      </c>
      <c r="N4124" s="47">
        <v>13.3996631681732</v>
      </c>
      <c r="O4124" s="47">
        <v>30.6166497622309</v>
      </c>
      <c r="P4124" s="47">
        <v>4.4144445624157704</v>
      </c>
      <c r="Q4124" s="105">
        <v>7170</v>
      </c>
      <c r="R4124" s="47">
        <v>1.0710020017656099</v>
      </c>
      <c r="T4124" s="3">
        <v>39546</v>
      </c>
      <c r="U4124" s="48">
        <v>2.19120566323463</v>
      </c>
      <c r="V4124" s="47">
        <v>1.6863935723378201E-2</v>
      </c>
      <c r="W4124" s="47">
        <v>1.2716759180563699</v>
      </c>
      <c r="X4124" s="47">
        <v>3.52824412031346</v>
      </c>
      <c r="Y4124" s="47">
        <v>0.58022227364793499</v>
      </c>
      <c r="Z4124" s="105">
        <v>7170</v>
      </c>
      <c r="AA4124" s="47">
        <v>0.113317989720659</v>
      </c>
    </row>
    <row r="4125" spans="1:27">
      <c r="A4125" s="81" t="s">
        <v>141</v>
      </c>
      <c r="B4125" s="3">
        <v>39547</v>
      </c>
      <c r="C4125" s="48">
        <v>9.3056789135252203</v>
      </c>
      <c r="D4125" s="47">
        <v>0.68170658937277495</v>
      </c>
      <c r="E4125" s="47">
        <v>4.0767937277919399</v>
      </c>
      <c r="F4125" s="47">
        <v>18.335297689127898</v>
      </c>
      <c r="G4125" s="47">
        <v>3.7045761007376998</v>
      </c>
      <c r="H4125" s="105">
        <v>7890</v>
      </c>
      <c r="I4125" s="47">
        <v>0.43732664220099998</v>
      </c>
      <c r="K4125" s="3">
        <v>39547</v>
      </c>
      <c r="L4125" s="48">
        <v>22.5081923577299</v>
      </c>
      <c r="M4125" s="47">
        <v>0.65621766305719598</v>
      </c>
      <c r="N4125" s="47">
        <v>14.5602192882999</v>
      </c>
      <c r="O4125" s="47">
        <v>33.281114954222197</v>
      </c>
      <c r="P4125" s="47">
        <v>4.8000711145698203</v>
      </c>
      <c r="Q4125" s="105">
        <v>7890</v>
      </c>
      <c r="R4125" s="47">
        <v>1.0577876452961901</v>
      </c>
      <c r="T4125" s="3">
        <v>39547</v>
      </c>
      <c r="U4125" s="48">
        <v>2.4167890018356899</v>
      </c>
      <c r="V4125" s="47">
        <v>2.1044350259291501E-2</v>
      </c>
      <c r="W4125" s="47">
        <v>1.4020878264677901</v>
      </c>
      <c r="X4125" s="47">
        <v>3.8925505372698699</v>
      </c>
      <c r="Y4125" s="47">
        <v>0.64036931793267005</v>
      </c>
      <c r="Z4125" s="105">
        <v>7890</v>
      </c>
      <c r="AA4125" s="47">
        <v>0.113578625364446</v>
      </c>
    </row>
    <row r="4126" spans="1:27">
      <c r="A4126" s="81" t="s">
        <v>141</v>
      </c>
      <c r="B4126" s="3">
        <v>39548</v>
      </c>
      <c r="C4126" s="48">
        <v>9.5290646752062802</v>
      </c>
      <c r="D4126" s="47">
        <v>0.732385677826627</v>
      </c>
      <c r="E4126" s="47">
        <v>4.1725310177532897</v>
      </c>
      <c r="F4126" s="47">
        <v>18.781880518750501</v>
      </c>
      <c r="G4126" s="47">
        <v>3.7958190127958602</v>
      </c>
      <c r="H4126" s="105">
        <v>8510</v>
      </c>
      <c r="I4126" s="47">
        <v>0.41519832225291697</v>
      </c>
      <c r="K4126" s="3">
        <v>39548</v>
      </c>
      <c r="L4126" s="48">
        <v>24.016827506463699</v>
      </c>
      <c r="M4126" s="47">
        <v>0.77202044329522101</v>
      </c>
      <c r="N4126" s="47">
        <v>15.532834262291701</v>
      </c>
      <c r="O4126" s="47">
        <v>35.517892922657602</v>
      </c>
      <c r="P4126" s="47">
        <v>5.1242298819268903</v>
      </c>
      <c r="Q4126" s="105">
        <v>8510</v>
      </c>
      <c r="R4126" s="47">
        <v>1.0464559562143501</v>
      </c>
      <c r="T4126" s="3">
        <v>39548</v>
      </c>
      <c r="U4126" s="48">
        <v>2.6136693260199801</v>
      </c>
      <c r="V4126" s="47">
        <v>2.5219784854263402E-2</v>
      </c>
      <c r="W4126" s="47">
        <v>1.51577054572408</v>
      </c>
      <c r="X4126" s="47">
        <v>4.2107917507256696</v>
      </c>
      <c r="Y4126" s="47">
        <v>0.692974269630099</v>
      </c>
      <c r="Z4126" s="105">
        <v>8510</v>
      </c>
      <c r="AA4126" s="47">
        <v>0.113882228327295</v>
      </c>
    </row>
    <row r="4127" spans="1:27">
      <c r="A4127" s="81" t="s">
        <v>141</v>
      </c>
      <c r="B4127" s="3">
        <v>39549</v>
      </c>
      <c r="C4127" s="48">
        <v>9.6342108296608693</v>
      </c>
      <c r="D4127" s="47">
        <v>0.761586539069392</v>
      </c>
      <c r="E4127" s="47">
        <v>4.2170213982211298</v>
      </c>
      <c r="F4127" s="47">
        <v>18.9938190984005</v>
      </c>
      <c r="G4127" s="47">
        <v>3.8393897671235502</v>
      </c>
      <c r="H4127" s="105">
        <v>8890</v>
      </c>
      <c r="I4127" s="47">
        <v>0.40183638706874802</v>
      </c>
      <c r="K4127" s="3">
        <v>39549</v>
      </c>
      <c r="L4127" s="48">
        <v>24.923927801097499</v>
      </c>
      <c r="M4127" s="47">
        <v>0.849770883579819</v>
      </c>
      <c r="N4127" s="47">
        <v>16.1171593238331</v>
      </c>
      <c r="O4127" s="47">
        <v>36.863692627182999</v>
      </c>
      <c r="P4127" s="47">
        <v>5.3194921313978902</v>
      </c>
      <c r="Q4127" s="105">
        <v>8890</v>
      </c>
      <c r="R4127" s="47">
        <v>1.03956009228292</v>
      </c>
      <c r="T4127" s="3">
        <v>39549</v>
      </c>
      <c r="U4127" s="48">
        <v>2.7404406659763301</v>
      </c>
      <c r="V4127" s="47">
        <v>2.8207143874492E-2</v>
      </c>
      <c r="W4127" s="47">
        <v>1.58888481886747</v>
      </c>
      <c r="X4127" s="47">
        <v>4.41589073635771</v>
      </c>
      <c r="Y4127" s="47">
        <v>0.72691704405342195</v>
      </c>
      <c r="Z4127" s="105">
        <v>8890</v>
      </c>
      <c r="AA4127" s="47">
        <v>0.11430191799435201</v>
      </c>
    </row>
    <row r="4128" spans="1:27">
      <c r="A4128" s="81" t="s">
        <v>141</v>
      </c>
      <c r="B4128" s="3">
        <v>39550</v>
      </c>
      <c r="C4128" s="48">
        <v>9.6868754133445396</v>
      </c>
      <c r="D4128" s="47">
        <v>0.78020159753902496</v>
      </c>
      <c r="E4128" s="47">
        <v>4.2388518084982101</v>
      </c>
      <c r="F4128" s="47">
        <v>19.10134746588</v>
      </c>
      <c r="G4128" s="47">
        <v>3.8617068952444602</v>
      </c>
      <c r="H4128" s="105">
        <v>9150</v>
      </c>
      <c r="I4128" s="47">
        <v>0.39255227219570399</v>
      </c>
      <c r="K4128" s="3">
        <v>39550</v>
      </c>
      <c r="L4128" s="48">
        <v>25.537085503068301</v>
      </c>
      <c r="M4128" s="47">
        <v>0.90620744815311505</v>
      </c>
      <c r="N4128" s="47">
        <v>16.511902732808501</v>
      </c>
      <c r="O4128" s="47">
        <v>37.7738209770664</v>
      </c>
      <c r="P4128" s="47">
        <v>5.4516522435974499</v>
      </c>
      <c r="Q4128" s="105">
        <v>9150</v>
      </c>
      <c r="R4128" s="47">
        <v>1.03486836691175</v>
      </c>
      <c r="T4128" s="3">
        <v>39550</v>
      </c>
      <c r="U4128" s="48">
        <v>2.8324812363238698</v>
      </c>
      <c r="V4128" s="47">
        <v>3.0537118810533202E-2</v>
      </c>
      <c r="W4128" s="47">
        <v>1.64192074599446</v>
      </c>
      <c r="X4128" s="47">
        <v>4.5649015798222399</v>
      </c>
      <c r="Y4128" s="47">
        <v>0.75159973903295996</v>
      </c>
      <c r="Z4128" s="105">
        <v>9150</v>
      </c>
      <c r="AA4128" s="47">
        <v>0.114783859379351</v>
      </c>
    </row>
    <row r="4129" spans="1:27">
      <c r="A4129" s="81" t="s">
        <v>141</v>
      </c>
      <c r="B4129" s="3">
        <v>39551</v>
      </c>
      <c r="C4129" s="48">
        <v>9.6550559064363703</v>
      </c>
      <c r="D4129" s="47">
        <v>0.77862284700635198</v>
      </c>
      <c r="E4129" s="47">
        <v>4.2245057517193301</v>
      </c>
      <c r="F4129" s="47">
        <v>19.039882594201899</v>
      </c>
      <c r="G4129" s="47">
        <v>3.8494815657702901</v>
      </c>
      <c r="H4129" s="105">
        <v>9170</v>
      </c>
      <c r="I4129" s="47">
        <v>0.39040946010812499</v>
      </c>
      <c r="K4129" s="3">
        <v>39551</v>
      </c>
      <c r="L4129" s="48">
        <v>25.583533804412799</v>
      </c>
      <c r="M4129" s="47">
        <v>0.91105914367541097</v>
      </c>
      <c r="N4129" s="47">
        <v>16.541742591775201</v>
      </c>
      <c r="O4129" s="47">
        <v>37.842881675693199</v>
      </c>
      <c r="P4129" s="47">
        <v>5.4617101161518304</v>
      </c>
      <c r="Q4129" s="105">
        <v>9170</v>
      </c>
      <c r="R4129" s="47">
        <v>1.03448946510816</v>
      </c>
      <c r="T4129" s="3">
        <v>39551</v>
      </c>
      <c r="U4129" s="48">
        <v>2.8536104201663601</v>
      </c>
      <c r="V4129" s="47">
        <v>3.1136472376604399E-2</v>
      </c>
      <c r="W4129" s="47">
        <v>1.6540540636866099</v>
      </c>
      <c r="X4129" s="47">
        <v>4.5991980461539201</v>
      </c>
      <c r="Y4129" s="47">
        <v>0.75730017693677398</v>
      </c>
      <c r="Z4129" s="105">
        <v>9170</v>
      </c>
      <c r="AA4129" s="47">
        <v>0.11538788737136001</v>
      </c>
    </row>
    <row r="4130" spans="1:27">
      <c r="A4130" s="81" t="s">
        <v>141</v>
      </c>
      <c r="B4130" s="3">
        <v>39552</v>
      </c>
      <c r="C4130" s="48">
        <v>9.4945448739581799</v>
      </c>
      <c r="D4130" s="47">
        <v>0.74644419318456401</v>
      </c>
      <c r="E4130" s="47">
        <v>4.1550647103739502</v>
      </c>
      <c r="F4130" s="47">
        <v>18.7209610546014</v>
      </c>
      <c r="G4130" s="47">
        <v>3.7846262945704598</v>
      </c>
      <c r="H4130" s="105">
        <v>8820</v>
      </c>
      <c r="I4130" s="47">
        <v>0.39915395952535399</v>
      </c>
      <c r="K4130" s="3">
        <v>39552</v>
      </c>
      <c r="L4130" s="48">
        <v>24.756208153396599</v>
      </c>
      <c r="M4130" s="47">
        <v>0.83634603385944395</v>
      </c>
      <c r="N4130" s="47">
        <v>16.008963153310901</v>
      </c>
      <c r="O4130" s="47">
        <v>36.615147339533003</v>
      </c>
      <c r="P4130" s="47">
        <v>5.2835040850373396</v>
      </c>
      <c r="Q4130" s="105">
        <v>8820</v>
      </c>
      <c r="R4130" s="47">
        <v>1.0407595770456901</v>
      </c>
      <c r="T4130" s="3">
        <v>39552</v>
      </c>
      <c r="U4130" s="48">
        <v>2.76352034691757</v>
      </c>
      <c r="V4130" s="47">
        <v>2.89482120980766E-2</v>
      </c>
      <c r="W4130" s="47">
        <v>1.6020459572466801</v>
      </c>
      <c r="X4130" s="47">
        <v>4.4535493281324401</v>
      </c>
      <c r="Y4130" s="47">
        <v>0.73321907503829697</v>
      </c>
      <c r="Z4130" s="105">
        <v>8820</v>
      </c>
      <c r="AA4130" s="47">
        <v>0.116179353865244</v>
      </c>
    </row>
    <row r="4131" spans="1:27">
      <c r="A4131" s="81" t="s">
        <v>141</v>
      </c>
      <c r="B4131" s="3">
        <v>39553</v>
      </c>
      <c r="C4131" s="48">
        <v>8.9788988142208499</v>
      </c>
      <c r="D4131" s="47">
        <v>0.64527415034207902</v>
      </c>
      <c r="E4131" s="47">
        <v>3.93226822071883</v>
      </c>
      <c r="F4131" s="47">
        <v>17.6955591056375</v>
      </c>
      <c r="G4131" s="47">
        <v>3.5759685543549802</v>
      </c>
      <c r="H4131" s="105">
        <v>7650</v>
      </c>
      <c r="I4131" s="47">
        <v>0.43520764696960701</v>
      </c>
      <c r="K4131" s="3">
        <v>39553</v>
      </c>
      <c r="L4131" s="48">
        <v>21.911603218051798</v>
      </c>
      <c r="M4131" s="47">
        <v>0.61676679259810796</v>
      </c>
      <c r="N4131" s="47">
        <v>14.175039494415101</v>
      </c>
      <c r="O4131" s="47">
        <v>32.397613033727197</v>
      </c>
      <c r="P4131" s="47">
        <v>4.6722947647271598</v>
      </c>
      <c r="Q4131" s="105">
        <v>7650</v>
      </c>
      <c r="R4131" s="47">
        <v>1.0620564364481599</v>
      </c>
      <c r="T4131" s="3">
        <v>39553</v>
      </c>
      <c r="U4131" s="48">
        <v>2.42159894243937</v>
      </c>
      <c r="V4131" s="47">
        <v>2.1482730454924302E-2</v>
      </c>
      <c r="W4131" s="47">
        <v>1.40454013769768</v>
      </c>
      <c r="X4131" s="47">
        <v>3.9010162132186399</v>
      </c>
      <c r="Y4131" s="47">
        <v>0.64192000182581599</v>
      </c>
      <c r="Z4131" s="105">
        <v>7650</v>
      </c>
      <c r="AA4131" s="47">
        <v>0.117375014403097</v>
      </c>
    </row>
    <row r="4132" spans="1:27">
      <c r="A4132" s="81" t="s">
        <v>141</v>
      </c>
      <c r="B4132" s="3">
        <v>39554</v>
      </c>
      <c r="C4132" s="48">
        <v>8.3143242462011795</v>
      </c>
      <c r="D4132" s="47">
        <v>0.53774202556137696</v>
      </c>
      <c r="E4132" s="47">
        <v>3.64338088081159</v>
      </c>
      <c r="F4132" s="47">
        <v>16.379284162863101</v>
      </c>
      <c r="G4132" s="47">
        <v>3.3089442954217998</v>
      </c>
      <c r="H4132" s="105">
        <v>6450</v>
      </c>
      <c r="I4132" s="47">
        <v>0.47797162813222899</v>
      </c>
      <c r="K4132" s="3">
        <v>39554</v>
      </c>
      <c r="L4132" s="48">
        <v>18.854673729436701</v>
      </c>
      <c r="M4132" s="47">
        <v>0.43460714380077903</v>
      </c>
      <c r="N4132" s="47">
        <v>12.2011831432619</v>
      </c>
      <c r="O4132" s="47">
        <v>27.870892114228798</v>
      </c>
      <c r="P4132" s="47">
        <v>4.0177081843773497</v>
      </c>
      <c r="Q4132" s="105">
        <v>6450</v>
      </c>
      <c r="R4132" s="47">
        <v>1.08391239426083</v>
      </c>
      <c r="T4132" s="3">
        <v>39554</v>
      </c>
      <c r="U4132" s="48">
        <v>2.0624973324710698</v>
      </c>
      <c r="V4132" s="47">
        <v>1.51440296322678E-2</v>
      </c>
      <c r="W4132" s="47">
        <v>1.1967518509897299</v>
      </c>
      <c r="X4132" s="47">
        <v>3.3214835294824701</v>
      </c>
      <c r="Y4132" s="47">
        <v>0.54632668741371104</v>
      </c>
      <c r="Z4132" s="105">
        <v>6450</v>
      </c>
      <c r="AA4132" s="47">
        <v>0.118568289956937</v>
      </c>
    </row>
    <row r="4133" spans="1:27">
      <c r="A4133" s="81" t="s">
        <v>141</v>
      </c>
      <c r="B4133" s="3">
        <v>39555</v>
      </c>
      <c r="C4133" s="48">
        <v>7.7341540486822602</v>
      </c>
      <c r="D4133" s="47">
        <v>0.45815251696998099</v>
      </c>
      <c r="E4133" s="47">
        <v>3.3902179170914</v>
      </c>
      <c r="F4133" s="47">
        <v>15.2331067087921</v>
      </c>
      <c r="G4133" s="47">
        <v>3.07688403227435</v>
      </c>
      <c r="H4133" s="105">
        <v>5610</v>
      </c>
      <c r="I4133" s="47">
        <v>0.51119292239880598</v>
      </c>
      <c r="K4133" s="3">
        <v>39555</v>
      </c>
      <c r="L4133" s="48">
        <v>16.621779256786802</v>
      </c>
      <c r="M4133" s="47">
        <v>0.328611880046694</v>
      </c>
      <c r="N4133" s="47">
        <v>10.7579947962981</v>
      </c>
      <c r="O4133" s="47">
        <v>24.567005687563999</v>
      </c>
      <c r="P4133" s="47">
        <v>3.5406124907001901</v>
      </c>
      <c r="Q4133" s="105">
        <v>5610</v>
      </c>
      <c r="R4133" s="47">
        <v>1.0986251192129299</v>
      </c>
      <c r="T4133" s="3">
        <v>39555</v>
      </c>
      <c r="U4133" s="48">
        <v>1.8090006737539499</v>
      </c>
      <c r="V4133" s="47">
        <v>1.14701046305786E-2</v>
      </c>
      <c r="W4133" s="47">
        <v>1.0498920731463099</v>
      </c>
      <c r="X4133" s="47">
        <v>2.9127589841611998</v>
      </c>
      <c r="Y4133" s="47">
        <v>0.47899104689302802</v>
      </c>
      <c r="Z4133" s="105">
        <v>5610</v>
      </c>
      <c r="AA4133" s="47">
        <v>0.119566837590369</v>
      </c>
    </row>
    <row r="4134" spans="1:27">
      <c r="A4134" s="81" t="s">
        <v>141</v>
      </c>
      <c r="B4134" s="3">
        <v>39556</v>
      </c>
      <c r="C4134" s="48">
        <v>7.2053154016290302</v>
      </c>
      <c r="D4134" s="47">
        <v>0.39360529205000999</v>
      </c>
      <c r="E4134" s="47">
        <v>3.1590527764377101</v>
      </c>
      <c r="F4134" s="47">
        <v>14.189553067811699</v>
      </c>
      <c r="G4134" s="47">
        <v>2.8657918601395198</v>
      </c>
      <c r="H4134" s="105">
        <v>4960</v>
      </c>
      <c r="I4134" s="47">
        <v>0.53864941818831202</v>
      </c>
      <c r="K4134" s="3">
        <v>39556</v>
      </c>
      <c r="L4134" s="48">
        <v>14.8366154816181</v>
      </c>
      <c r="M4134" s="47">
        <v>0.25698563110494799</v>
      </c>
      <c r="N4134" s="47">
        <v>9.6036350110331501</v>
      </c>
      <c r="O4134" s="47">
        <v>21.926620006427498</v>
      </c>
      <c r="P4134" s="47">
        <v>3.1595895003504699</v>
      </c>
      <c r="Q4134" s="105">
        <v>4960</v>
      </c>
      <c r="R4134" s="47">
        <v>1.10914427080464</v>
      </c>
      <c r="T4134" s="3">
        <v>39556</v>
      </c>
      <c r="U4134" s="48">
        <v>1.6112771309577401</v>
      </c>
      <c r="V4134" s="47">
        <v>9.0070279405435397E-3</v>
      </c>
      <c r="W4134" s="47">
        <v>0.93527216002424496</v>
      </c>
      <c r="X4134" s="47">
        <v>2.5941120255530001</v>
      </c>
      <c r="Y4134" s="47">
        <v>0.42652868335195998</v>
      </c>
      <c r="Z4134" s="105">
        <v>4960</v>
      </c>
      <c r="AA4134" s="47">
        <v>0.12045461451059999</v>
      </c>
    </row>
    <row r="4135" spans="1:27">
      <c r="A4135" s="81" t="s">
        <v>141</v>
      </c>
      <c r="B4135" s="3">
        <v>39557</v>
      </c>
      <c r="C4135" s="48">
        <v>6.6102555822499101</v>
      </c>
      <c r="D4135" s="47">
        <v>0.32781518156509698</v>
      </c>
      <c r="E4135" s="47">
        <v>2.8987647844084998</v>
      </c>
      <c r="F4135" s="47">
        <v>13.015859207898099</v>
      </c>
      <c r="G4135" s="47">
        <v>2.6284584542316698</v>
      </c>
      <c r="H4135" s="105">
        <v>4320</v>
      </c>
      <c r="I4135" s="47">
        <v>0.56737393455777296</v>
      </c>
      <c r="K4135" s="3">
        <v>39557</v>
      </c>
      <c r="L4135" s="48">
        <v>13.0266987005199</v>
      </c>
      <c r="M4135" s="47">
        <v>0.19447919037391001</v>
      </c>
      <c r="N4135" s="47">
        <v>8.4329785451578694</v>
      </c>
      <c r="O4135" s="47">
        <v>19.250157444718699</v>
      </c>
      <c r="P4135" s="47">
        <v>2.7734969903280899</v>
      </c>
      <c r="Q4135" s="105">
        <v>4320</v>
      </c>
      <c r="R4135" s="47">
        <v>1.1181124850692901</v>
      </c>
      <c r="T4135" s="3">
        <v>39557</v>
      </c>
      <c r="U4135" s="48">
        <v>1.4131107576225099</v>
      </c>
      <c r="V4135" s="47">
        <v>6.8550537778476004E-3</v>
      </c>
      <c r="W4135" s="47">
        <v>0.820364799319658</v>
      </c>
      <c r="X4135" s="47">
        <v>2.2748167373406698</v>
      </c>
      <c r="Y4135" s="47">
        <v>0.37397393087748199</v>
      </c>
      <c r="Z4135" s="105">
        <v>4320</v>
      </c>
      <c r="AA4135" s="47">
        <v>0.121290652160427</v>
      </c>
    </row>
    <row r="4136" spans="1:27">
      <c r="A4136" s="81" t="s">
        <v>141</v>
      </c>
      <c r="B4136" s="3">
        <v>39558</v>
      </c>
      <c r="C4136" s="48">
        <v>5.9388814203318603</v>
      </c>
      <c r="D4136" s="47">
        <v>0.26132159488144302</v>
      </c>
      <c r="E4136" s="47">
        <v>2.6049909609596198</v>
      </c>
      <c r="F4136" s="47">
        <v>11.6919604865616</v>
      </c>
      <c r="G4136" s="47">
        <v>2.36080186735412</v>
      </c>
      <c r="H4136" s="105">
        <v>3690</v>
      </c>
      <c r="I4136" s="47">
        <v>0.59677849272739403</v>
      </c>
      <c r="K4136" s="3">
        <v>39558</v>
      </c>
      <c r="L4136" s="48">
        <v>11.191522306797401</v>
      </c>
      <c r="M4136" s="47">
        <v>0.14042769980355199</v>
      </c>
      <c r="N4136" s="47">
        <v>7.2458454500388596</v>
      </c>
      <c r="O4136" s="47">
        <v>16.536596976058799</v>
      </c>
      <c r="P4136" s="47">
        <v>2.3821181873158199</v>
      </c>
      <c r="Q4136" s="105">
        <v>3690</v>
      </c>
      <c r="R4136" s="47">
        <v>1.1245989506896701</v>
      </c>
      <c r="T4136" s="3">
        <v>39558</v>
      </c>
      <c r="U4136" s="48">
        <v>1.2145257548850299</v>
      </c>
      <c r="V4136" s="47">
        <v>5.0005878781290702E-3</v>
      </c>
      <c r="W4136" s="47">
        <v>0.70519902010860902</v>
      </c>
      <c r="X4136" s="47">
        <v>1.95488026698474</v>
      </c>
      <c r="Y4136" s="47">
        <v>0.32132096541160299</v>
      </c>
      <c r="Z4136" s="105">
        <v>3690</v>
      </c>
      <c r="AA4136" s="47">
        <v>0.122043664131349</v>
      </c>
    </row>
    <row r="4137" spans="1:27">
      <c r="A4137" s="81" t="s">
        <v>141</v>
      </c>
      <c r="B4137" s="3">
        <v>39559</v>
      </c>
      <c r="C4137" s="48">
        <v>5.4650053529272498</v>
      </c>
      <c r="D4137" s="47">
        <v>0.21943118207918</v>
      </c>
      <c r="E4137" s="47">
        <v>2.39752569479759</v>
      </c>
      <c r="F4137" s="47">
        <v>10.757848233857001</v>
      </c>
      <c r="G4137" s="47">
        <v>2.1720022820385898</v>
      </c>
      <c r="H4137" s="105">
        <v>3300</v>
      </c>
      <c r="I4137" s="47">
        <v>0.61406101656312095</v>
      </c>
      <c r="K4137" s="3">
        <v>39559</v>
      </c>
      <c r="L4137" s="48">
        <v>10.0276709465655</v>
      </c>
      <c r="M4137" s="47">
        <v>0.11077529385806199</v>
      </c>
      <c r="N4137" s="47">
        <v>6.4929463469673001</v>
      </c>
      <c r="O4137" s="47">
        <v>14.8157393153631</v>
      </c>
      <c r="P4137" s="47">
        <v>2.1339320575788099</v>
      </c>
      <c r="Q4137" s="105">
        <v>3300</v>
      </c>
      <c r="R4137" s="47">
        <v>1.1267329888177</v>
      </c>
      <c r="T4137" s="3">
        <v>39559</v>
      </c>
      <c r="U4137" s="48">
        <v>1.09203482686223</v>
      </c>
      <c r="V4137" s="47">
        <v>4.0088079227218699E-3</v>
      </c>
      <c r="W4137" s="47">
        <v>0.63414827799620099</v>
      </c>
      <c r="X4137" s="47">
        <v>1.7575679727265401</v>
      </c>
      <c r="Y4137" s="47">
        <v>0.28885535083547598</v>
      </c>
      <c r="Z4137" s="105">
        <v>3300</v>
      </c>
      <c r="AA4137" s="47">
        <v>0.12270363386673901</v>
      </c>
    </row>
    <row r="4138" spans="1:27">
      <c r="A4138" s="81" t="s">
        <v>141</v>
      </c>
      <c r="B4138" s="3">
        <v>39560</v>
      </c>
      <c r="C4138" s="48">
        <v>5.0932500472959301</v>
      </c>
      <c r="D4138" s="47">
        <v>0.18935730032006801</v>
      </c>
      <c r="E4138" s="47">
        <v>2.23471598646382</v>
      </c>
      <c r="F4138" s="47">
        <v>10.025199580945801</v>
      </c>
      <c r="G4138" s="47">
        <v>2.0239472265102099</v>
      </c>
      <c r="H4138" s="105">
        <v>3020</v>
      </c>
      <c r="I4138" s="47">
        <v>0.62534967772949401</v>
      </c>
      <c r="K4138" s="3">
        <v>39560</v>
      </c>
      <c r="L4138" s="48">
        <v>9.1787033592771206</v>
      </c>
      <c r="M4138" s="47">
        <v>9.1374754096582494E-2</v>
      </c>
      <c r="N4138" s="47">
        <v>5.9437376836702898</v>
      </c>
      <c r="O4138" s="47">
        <v>13.560481707645399</v>
      </c>
      <c r="P4138" s="47">
        <v>1.9529000431708901</v>
      </c>
      <c r="Q4138" s="105">
        <v>3020</v>
      </c>
      <c r="R4138" s="47">
        <v>1.12696198584358</v>
      </c>
      <c r="T4138" s="3">
        <v>39560</v>
      </c>
      <c r="U4138" s="48">
        <v>1.00445983876129</v>
      </c>
      <c r="V4138" s="47">
        <v>3.36953094078422E-3</v>
      </c>
      <c r="W4138" s="47">
        <v>0.58334414484047803</v>
      </c>
      <c r="X4138" s="47">
        <v>1.6165128744903901</v>
      </c>
      <c r="Y4138" s="47">
        <v>0.26564921715367301</v>
      </c>
      <c r="Z4138" s="105">
        <v>3020</v>
      </c>
      <c r="AA4138" s="47">
        <v>0.123327665170313</v>
      </c>
    </row>
    <row r="4139" spans="1:27">
      <c r="A4139" s="81" t="s">
        <v>141</v>
      </c>
      <c r="B4139" s="3">
        <v>39561</v>
      </c>
      <c r="C4139" s="48">
        <v>5.0199128854716397</v>
      </c>
      <c r="D4139" s="47">
        <v>0.18430442704493299</v>
      </c>
      <c r="E4139" s="47">
        <v>2.2024552004980902</v>
      </c>
      <c r="F4139" s="47">
        <v>9.8810995093496992</v>
      </c>
      <c r="G4139" s="47">
        <v>1.9948950948178501</v>
      </c>
      <c r="H4139" s="105">
        <v>2980</v>
      </c>
      <c r="I4139" s="47">
        <v>0.62461842645057497</v>
      </c>
      <c r="K4139" s="3">
        <v>39561</v>
      </c>
      <c r="L4139" s="48">
        <v>9.0563537803344207</v>
      </c>
      <c r="M4139" s="47">
        <v>8.8778472222928506E-2</v>
      </c>
      <c r="N4139" s="47">
        <v>5.8645715803585903</v>
      </c>
      <c r="O4139" s="47">
        <v>13.379609700269301</v>
      </c>
      <c r="P4139" s="47">
        <v>1.9268226206740999</v>
      </c>
      <c r="Q4139" s="105">
        <v>2980</v>
      </c>
      <c r="R4139" s="47">
        <v>1.1268652617505901</v>
      </c>
      <c r="T4139" s="3">
        <v>39561</v>
      </c>
      <c r="U4139" s="48">
        <v>0.99656916334271595</v>
      </c>
      <c r="V4139" s="47">
        <v>3.3233372929876298E-3</v>
      </c>
      <c r="W4139" s="47">
        <v>0.57874640137640798</v>
      </c>
      <c r="X4139" s="47">
        <v>1.60384638863708</v>
      </c>
      <c r="Y4139" s="47">
        <v>0.26357477535982798</v>
      </c>
      <c r="Z4139" s="105">
        <v>2980</v>
      </c>
      <c r="AA4139" s="47">
        <v>0.1240012480013</v>
      </c>
    </row>
    <row r="4140" spans="1:27">
      <c r="A4140" s="81" t="s">
        <v>141</v>
      </c>
      <c r="B4140" s="3">
        <v>39562</v>
      </c>
      <c r="C4140" s="48">
        <v>5.1634680572935103</v>
      </c>
      <c r="D4140" s="47">
        <v>0.19669839283284599</v>
      </c>
      <c r="E4140" s="47">
        <v>2.2650570921340298</v>
      </c>
      <c r="F4140" s="47">
        <v>10.1648245709615</v>
      </c>
      <c r="G4140" s="47">
        <v>2.05235810397898</v>
      </c>
      <c r="H4140" s="105">
        <v>3110</v>
      </c>
      <c r="I4140" s="47">
        <v>0.61562462189140799</v>
      </c>
      <c r="K4140" s="3">
        <v>39562</v>
      </c>
      <c r="L4140" s="48">
        <v>9.4523639328177005</v>
      </c>
      <c r="M4140" s="47">
        <v>9.7559650431809905E-2</v>
      </c>
      <c r="N4140" s="47">
        <v>6.1207272166555997</v>
      </c>
      <c r="O4140" s="47">
        <v>13.965191029774299</v>
      </c>
      <c r="P4140" s="47">
        <v>2.01128808159676</v>
      </c>
      <c r="Q4140" s="105">
        <v>3110</v>
      </c>
      <c r="R4140" s="47">
        <v>1.1269766574620801</v>
      </c>
      <c r="T4140" s="3">
        <v>39562</v>
      </c>
      <c r="U4140" s="48">
        <v>1.0461327767419599</v>
      </c>
      <c r="V4140" s="47">
        <v>3.6942366540823699E-3</v>
      </c>
      <c r="W4140" s="47">
        <v>0.60745880462176505</v>
      </c>
      <c r="X4140" s="47">
        <v>1.68376338968413</v>
      </c>
      <c r="Y4140" s="47">
        <v>0.276741491121686</v>
      </c>
      <c r="Z4140" s="105">
        <v>3110</v>
      </c>
      <c r="AA4140" s="47">
        <v>0.124727235258147</v>
      </c>
    </row>
    <row r="4141" spans="1:27">
      <c r="A4141" s="81" t="s">
        <v>141</v>
      </c>
      <c r="B4141" s="3">
        <v>39563</v>
      </c>
      <c r="C4141" s="48">
        <v>5.1411998966044203</v>
      </c>
      <c r="D4141" s="47">
        <v>0.19572230365776599</v>
      </c>
      <c r="E4141" s="47">
        <v>2.2551271768355701</v>
      </c>
      <c r="F4141" s="47">
        <v>10.1214753581779</v>
      </c>
      <c r="G4141" s="47">
        <v>2.04368241408504</v>
      </c>
      <c r="H4141" s="105">
        <v>3110</v>
      </c>
      <c r="I4141" s="47">
        <v>0.61296965669121195</v>
      </c>
      <c r="K4141" s="3">
        <v>39563</v>
      </c>
      <c r="L4141" s="48">
        <v>9.4521739851532391</v>
      </c>
      <c r="M4141" s="47">
        <v>9.7613593400475707E-2</v>
      </c>
      <c r="N4141" s="47">
        <v>6.1205846615991604</v>
      </c>
      <c r="O4141" s="47">
        <v>13.964946365918401</v>
      </c>
      <c r="P4141" s="47">
        <v>2.01126204927434</v>
      </c>
      <c r="Q4141" s="105">
        <v>3110</v>
      </c>
      <c r="R4141" s="47">
        <v>1.12695401057866</v>
      </c>
      <c r="T4141" s="3">
        <v>39563</v>
      </c>
      <c r="U4141" s="48">
        <v>1.05197137644233</v>
      </c>
      <c r="V4141" s="47">
        <v>3.7493816656529902E-3</v>
      </c>
      <c r="W4141" s="47">
        <v>0.61081873926386399</v>
      </c>
      <c r="X4141" s="47">
        <v>1.6932251457657499</v>
      </c>
      <c r="Y4141" s="47">
        <v>0.27831080311106599</v>
      </c>
      <c r="Z4141" s="105">
        <v>3110</v>
      </c>
      <c r="AA4141" s="47">
        <v>0.12542335377636701</v>
      </c>
    </row>
    <row r="4142" spans="1:27">
      <c r="A4142" s="81" t="s">
        <v>141</v>
      </c>
      <c r="B4142" s="3">
        <v>39564</v>
      </c>
      <c r="C4142" s="48">
        <v>5.1065241009931199</v>
      </c>
      <c r="D4142" s="47">
        <v>0.19372902479090401</v>
      </c>
      <c r="E4142" s="47">
        <v>2.23977231099534</v>
      </c>
      <c r="F4142" s="47">
        <v>10.0536463807628</v>
      </c>
      <c r="G4142" s="47">
        <v>2.03005555342637</v>
      </c>
      <c r="H4142" s="105">
        <v>3100</v>
      </c>
      <c r="I4142" s="47">
        <v>0.61079935189904999</v>
      </c>
      <c r="K4142" s="3">
        <v>39564</v>
      </c>
      <c r="L4142" s="48">
        <v>9.4215947687365897</v>
      </c>
      <c r="M4142" s="47">
        <v>9.6982416194520804E-2</v>
      </c>
      <c r="N4142" s="47">
        <v>6.1007838485358503</v>
      </c>
      <c r="O4142" s="47">
        <v>13.9197672664303</v>
      </c>
      <c r="P4142" s="47">
        <v>2.0047551595430799</v>
      </c>
      <c r="Q4142" s="105">
        <v>3100</v>
      </c>
      <c r="R4142" s="47">
        <v>1.1269317180899201</v>
      </c>
      <c r="T4142" s="3">
        <v>39564</v>
      </c>
      <c r="U4142" s="48">
        <v>1.0544308815937999</v>
      </c>
      <c r="V4142" s="47">
        <v>3.7794366128588502E-3</v>
      </c>
      <c r="W4142" s="47">
        <v>0.61221937262508597</v>
      </c>
      <c r="X4142" s="47">
        <v>1.69724218311719</v>
      </c>
      <c r="Y4142" s="47">
        <v>0.27898390060655998</v>
      </c>
      <c r="Z4142" s="105">
        <v>3100</v>
      </c>
      <c r="AA4142" s="47">
        <v>0.12612213050646001</v>
      </c>
    </row>
    <row r="4143" spans="1:27">
      <c r="A4143" s="81" t="s">
        <v>141</v>
      </c>
      <c r="B4143" s="3">
        <v>39565</v>
      </c>
      <c r="C4143" s="48">
        <v>4.95911634714217</v>
      </c>
      <c r="D4143" s="47">
        <v>0.182623302091902</v>
      </c>
      <c r="E4143" s="47">
        <v>2.1751370908719601</v>
      </c>
      <c r="F4143" s="47">
        <v>9.7633739840659608</v>
      </c>
      <c r="G4143" s="47">
        <v>1.971433902577</v>
      </c>
      <c r="H4143" s="105">
        <v>3000</v>
      </c>
      <c r="I4143" s="47">
        <v>0.61293993538812797</v>
      </c>
      <c r="K4143" s="3">
        <v>39565</v>
      </c>
      <c r="L4143" s="48">
        <v>9.1167321399054</v>
      </c>
      <c r="M4143" s="47">
        <v>9.0297648071228601E-2</v>
      </c>
      <c r="N4143" s="47">
        <v>5.9035542833705001</v>
      </c>
      <c r="O4143" s="47">
        <v>13.4690246859557</v>
      </c>
      <c r="P4143" s="47">
        <v>1.93975411410208</v>
      </c>
      <c r="Q4143" s="105">
        <v>3000</v>
      </c>
      <c r="R4143" s="47">
        <v>1.1268155085743701</v>
      </c>
      <c r="T4143" s="3">
        <v>39565</v>
      </c>
      <c r="U4143" s="48">
        <v>1.0259092129049601</v>
      </c>
      <c r="V4143" s="47">
        <v>3.57611507899558E-3</v>
      </c>
      <c r="W4143" s="47">
        <v>0.59566290349469497</v>
      </c>
      <c r="X4143" s="47">
        <v>1.65132510526438</v>
      </c>
      <c r="Y4143" s="47">
        <v>0.27143457586101599</v>
      </c>
      <c r="Z4143" s="105">
        <v>3000</v>
      </c>
      <c r="AA4143" s="47">
        <v>0.12680096264215099</v>
      </c>
    </row>
    <row r="4144" spans="1:27">
      <c r="A4144" s="81" t="s">
        <v>141</v>
      </c>
      <c r="B4144" s="3">
        <v>39566</v>
      </c>
      <c r="C4144" s="48">
        <v>5.4292852838599899</v>
      </c>
      <c r="D4144" s="47">
        <v>0.223309911728929</v>
      </c>
      <c r="E4144" s="47">
        <v>2.38041783080515</v>
      </c>
      <c r="F4144" s="47">
        <v>10.6918759183534</v>
      </c>
      <c r="G4144" s="47">
        <v>2.15936646248558</v>
      </c>
      <c r="H4144" s="105">
        <v>3410</v>
      </c>
      <c r="I4144" s="47">
        <v>0.59036847535556602</v>
      </c>
      <c r="K4144" s="3">
        <v>39566</v>
      </c>
      <c r="L4144" s="48">
        <v>10.356600802052499</v>
      </c>
      <c r="M4144" s="47">
        <v>0.11931401619139601</v>
      </c>
      <c r="N4144" s="47">
        <v>6.7055740570851396</v>
      </c>
      <c r="O4144" s="47">
        <v>15.302382035827801</v>
      </c>
      <c r="P4144" s="47">
        <v>2.2041911400578198</v>
      </c>
      <c r="Q4144" s="105">
        <v>3410</v>
      </c>
      <c r="R4144" s="47">
        <v>1.1261538684567001</v>
      </c>
      <c r="T4144" s="3">
        <v>39566</v>
      </c>
      <c r="U4144" s="48">
        <v>1.1733401712109699</v>
      </c>
      <c r="V4144" s="47">
        <v>4.7726015550655903E-3</v>
      </c>
      <c r="W4144" s="47">
        <v>0.68107716121339101</v>
      </c>
      <c r="X4144" s="47">
        <v>1.8890301582839799</v>
      </c>
      <c r="Y4144" s="47">
        <v>0.31059444240063899</v>
      </c>
      <c r="Z4144" s="105">
        <v>3410</v>
      </c>
      <c r="AA4144" s="47">
        <v>0.127586415473599</v>
      </c>
    </row>
    <row r="4145" spans="1:27">
      <c r="A4145" s="81" t="s">
        <v>141</v>
      </c>
      <c r="B4145" s="3">
        <v>39567</v>
      </c>
      <c r="C4145" s="48">
        <v>5.5506221883598199</v>
      </c>
      <c r="D4145" s="47">
        <v>0.235427252404147</v>
      </c>
      <c r="E4145" s="47">
        <v>2.4331947839388599</v>
      </c>
      <c r="F4145" s="47">
        <v>10.9321000809531</v>
      </c>
      <c r="G4145" s="47">
        <v>2.20808374391817</v>
      </c>
      <c r="H4145" s="105">
        <v>3540</v>
      </c>
      <c r="I4145" s="47">
        <v>0.58139766178060204</v>
      </c>
      <c r="K4145" s="3">
        <v>39567</v>
      </c>
      <c r="L4145" s="48">
        <v>10.7445697259743</v>
      </c>
      <c r="M4145" s="47">
        <v>0.12928228982370599</v>
      </c>
      <c r="N4145" s="47">
        <v>6.95651567705172</v>
      </c>
      <c r="O4145" s="47">
        <v>15.876096080821799</v>
      </c>
      <c r="P4145" s="47">
        <v>2.2869507860916398</v>
      </c>
      <c r="Q4145" s="105">
        <v>3540</v>
      </c>
      <c r="R4145" s="47">
        <v>1.1254355824506299</v>
      </c>
      <c r="T4145" s="3">
        <v>39567</v>
      </c>
      <c r="U4145" s="48">
        <v>1.22495729342934</v>
      </c>
      <c r="V4145" s="47">
        <v>5.2470640675695603E-3</v>
      </c>
      <c r="W4145" s="47">
        <v>0.71095325073970905</v>
      </c>
      <c r="X4145" s="47">
        <v>1.97231339152852</v>
      </c>
      <c r="Y4145" s="47">
        <v>0.32432786285975002</v>
      </c>
      <c r="Z4145" s="105">
        <v>3540</v>
      </c>
      <c r="AA4145" s="47">
        <v>0.12830765309057399</v>
      </c>
    </row>
    <row r="4146" spans="1:27">
      <c r="A4146" s="81" t="s">
        <v>141</v>
      </c>
      <c r="B4146" s="3">
        <v>39568</v>
      </c>
      <c r="C4146" s="48">
        <v>5.7188243222774897</v>
      </c>
      <c r="D4146" s="47">
        <v>0.25247598342547201</v>
      </c>
      <c r="E4146" s="47">
        <v>2.50641000645903</v>
      </c>
      <c r="F4146" s="47">
        <v>11.2649466765857</v>
      </c>
      <c r="G4146" s="47">
        <v>2.2755594232491898</v>
      </c>
      <c r="H4146" s="105">
        <v>3720</v>
      </c>
      <c r="I4146" s="47">
        <v>0.57003128425985605</v>
      </c>
      <c r="K4146" s="3">
        <v>39568</v>
      </c>
      <c r="L4146" s="48">
        <v>11.277876938849699</v>
      </c>
      <c r="M4146" s="47">
        <v>0.143619535196152</v>
      </c>
      <c r="N4146" s="47">
        <v>7.3014671755067102</v>
      </c>
      <c r="O4146" s="47">
        <v>16.6647239828586</v>
      </c>
      <c r="P4146" s="47">
        <v>2.4007104823787699</v>
      </c>
      <c r="Q4146" s="105">
        <v>3720</v>
      </c>
      <c r="R4146" s="47">
        <v>1.1241371150595001</v>
      </c>
      <c r="T4146" s="3">
        <v>39568</v>
      </c>
      <c r="U4146" s="48">
        <v>1.2944285689617501</v>
      </c>
      <c r="V4146" s="47">
        <v>5.9194733579714196E-3</v>
      </c>
      <c r="W4146" s="47">
        <v>0.75116582667334497</v>
      </c>
      <c r="X4146" s="47">
        <v>2.0843987554730701</v>
      </c>
      <c r="Y4146" s="47">
        <v>0.34280961422322997</v>
      </c>
      <c r="Z4146" s="105">
        <v>3720</v>
      </c>
      <c r="AA4146" s="47">
        <v>0.12902385839578701</v>
      </c>
    </row>
    <row r="4147" spans="1:27">
      <c r="A4147" s="81" t="s">
        <v>141</v>
      </c>
      <c r="B4147" s="3">
        <v>39569</v>
      </c>
      <c r="C4147" s="48">
        <v>6.07194912952456</v>
      </c>
      <c r="D4147" s="47">
        <v>0.28920103816664999</v>
      </c>
      <c r="E4147" s="47">
        <v>2.6603028667581201</v>
      </c>
      <c r="F4147" s="47">
        <v>11.9631709837379</v>
      </c>
      <c r="G4147" s="47">
        <v>2.4170184082444801</v>
      </c>
      <c r="H4147" s="105">
        <v>4100</v>
      </c>
      <c r="I4147" s="47">
        <v>0.54913502285575799</v>
      </c>
      <c r="K4147" s="3">
        <v>39569</v>
      </c>
      <c r="L4147" s="48">
        <v>12.3891164265829</v>
      </c>
      <c r="M4147" s="47">
        <v>0.175875150408079</v>
      </c>
      <c r="N4147" s="47">
        <v>8.0202409656292399</v>
      </c>
      <c r="O4147" s="47">
        <v>18.3079570462933</v>
      </c>
      <c r="P4147" s="47">
        <v>2.6377440146685198</v>
      </c>
      <c r="Q4147" s="105">
        <v>4100</v>
      </c>
      <c r="R4147" s="47">
        <v>1.12044708987984</v>
      </c>
      <c r="T4147" s="3">
        <v>39569</v>
      </c>
      <c r="U4147" s="48">
        <v>1.4341652917077199</v>
      </c>
      <c r="V4147" s="47">
        <v>7.3840067602532799E-3</v>
      </c>
      <c r="W4147" s="47">
        <v>0.83206661790916503</v>
      </c>
      <c r="X4147" s="47">
        <v>2.3098170397147202</v>
      </c>
      <c r="Y4147" s="47">
        <v>0.37997140524708301</v>
      </c>
      <c r="Z4147" s="105">
        <v>4100</v>
      </c>
      <c r="AA4147" s="47">
        <v>0.12970306131377601</v>
      </c>
    </row>
    <row r="4148" spans="1:27">
      <c r="A4148" s="81" t="s">
        <v>141</v>
      </c>
      <c r="B4148" s="3">
        <v>39570</v>
      </c>
      <c r="C4148" s="48">
        <v>6.38038479012714</v>
      </c>
      <c r="D4148" s="47">
        <v>0.32402951280383202</v>
      </c>
      <c r="E4148" s="47">
        <v>2.794586645111</v>
      </c>
      <c r="F4148" s="47">
        <v>12.5734371345896</v>
      </c>
      <c r="G4148" s="47">
        <v>2.5407205902723899</v>
      </c>
      <c r="H4148" s="105">
        <v>4470</v>
      </c>
      <c r="I4148" s="47">
        <v>0.52926627728175002</v>
      </c>
      <c r="K4148" s="3">
        <v>39570</v>
      </c>
      <c r="L4148" s="48">
        <v>13.4521294526687</v>
      </c>
      <c r="M4148" s="47">
        <v>0.20994361113000801</v>
      </c>
      <c r="N4148" s="47">
        <v>8.7077798505135107</v>
      </c>
      <c r="O4148" s="47">
        <v>19.8799512808068</v>
      </c>
      <c r="P4148" s="47">
        <v>2.86452075941305</v>
      </c>
      <c r="Q4148" s="105">
        <v>4470</v>
      </c>
      <c r="R4148" s="47">
        <v>1.1158823035160901</v>
      </c>
      <c r="T4148" s="3">
        <v>39570</v>
      </c>
      <c r="U4148" s="48">
        <v>1.5713724336830199</v>
      </c>
      <c r="V4148" s="47">
        <v>8.9955133945274109E-3</v>
      </c>
      <c r="W4148" s="47">
        <v>0.91147807173843798</v>
      </c>
      <c r="X4148" s="47">
        <v>2.53120756672894</v>
      </c>
      <c r="Y4148" s="47">
        <v>0.41648078759649498</v>
      </c>
      <c r="Z4148" s="105">
        <v>4470</v>
      </c>
      <c r="AA4148" s="47">
        <v>0.13034863343751399</v>
      </c>
    </row>
    <row r="4149" spans="1:27">
      <c r="A4149" s="81" t="s">
        <v>141</v>
      </c>
      <c r="B4149" s="3">
        <v>39571</v>
      </c>
      <c r="C4149" s="48">
        <v>6.7208813620942003</v>
      </c>
      <c r="D4149" s="47">
        <v>0.36529603549781797</v>
      </c>
      <c r="E4149" s="47">
        <v>2.9427338406123802</v>
      </c>
      <c r="F4149" s="47">
        <v>13.2474269958935</v>
      </c>
      <c r="G4149" s="47">
        <v>2.6773848263341602</v>
      </c>
      <c r="H4149" s="105">
        <v>4920</v>
      </c>
      <c r="I4149" s="47">
        <v>0.50651930454515903</v>
      </c>
      <c r="K4149" s="3">
        <v>39571</v>
      </c>
      <c r="L4149" s="48">
        <v>14.720622706791101</v>
      </c>
      <c r="M4149" s="47">
        <v>0.254905841134554</v>
      </c>
      <c r="N4149" s="47">
        <v>9.5281369550746895</v>
      </c>
      <c r="O4149" s="47">
        <v>21.7559644346019</v>
      </c>
      <c r="P4149" s="47">
        <v>3.1351944572747601</v>
      </c>
      <c r="Q4149" s="105">
        <v>4920</v>
      </c>
      <c r="R4149" s="47">
        <v>1.1094199070331701</v>
      </c>
      <c r="T4149" s="3">
        <v>39571</v>
      </c>
      <c r="U4149" s="48">
        <v>1.73742904990583</v>
      </c>
      <c r="V4149" s="47">
        <v>1.11740914684528E-2</v>
      </c>
      <c r="W4149" s="47">
        <v>1.00756451560574</v>
      </c>
      <c r="X4149" s="47">
        <v>2.7991955478373098</v>
      </c>
      <c r="Y4149" s="47">
        <v>0.46068491596074401</v>
      </c>
      <c r="Z4149" s="105">
        <v>4920</v>
      </c>
      <c r="AA4149" s="47">
        <v>0.13094136120573299</v>
      </c>
    </row>
    <row r="4150" spans="1:27">
      <c r="A4150" s="81" t="s">
        <v>141</v>
      </c>
      <c r="B4150" s="3">
        <v>39572</v>
      </c>
      <c r="C4150" s="48">
        <v>6.9584821749795598</v>
      </c>
      <c r="D4150" s="47">
        <v>0.39678902380647202</v>
      </c>
      <c r="E4150" s="47">
        <v>3.0459038903676698</v>
      </c>
      <c r="F4150" s="47">
        <v>13.7183724490201</v>
      </c>
      <c r="G4150" s="47">
        <v>2.7729766520613701</v>
      </c>
      <c r="H4150" s="105">
        <v>5280</v>
      </c>
      <c r="I4150" s="47">
        <v>0.48866976816129298</v>
      </c>
      <c r="K4150" s="3">
        <v>39572</v>
      </c>
      <c r="L4150" s="48">
        <v>15.716729696511001</v>
      </c>
      <c r="M4150" s="47">
        <v>0.29379092418536801</v>
      </c>
      <c r="N4150" s="47">
        <v>10.1722280243222</v>
      </c>
      <c r="O4150" s="47">
        <v>23.2293379729973</v>
      </c>
      <c r="P4150" s="47">
        <v>3.34782604895276</v>
      </c>
      <c r="Q4150" s="105">
        <v>5280</v>
      </c>
      <c r="R4150" s="47">
        <v>1.1037307366631699</v>
      </c>
      <c r="T4150" s="3">
        <v>39572</v>
      </c>
      <c r="U4150" s="48">
        <v>1.87310014886813</v>
      </c>
      <c r="V4150" s="47">
        <v>1.3160781671896901E-2</v>
      </c>
      <c r="W4150" s="47">
        <v>1.08602882505627</v>
      </c>
      <c r="X4150" s="47">
        <v>3.01823138621543</v>
      </c>
      <c r="Y4150" s="47">
        <v>0.49683312776170502</v>
      </c>
      <c r="Z4150" s="105">
        <v>5280</v>
      </c>
      <c r="AA4150" s="47">
        <v>0.13154124598917399</v>
      </c>
    </row>
    <row r="4151" spans="1:27">
      <c r="A4151" s="81" t="s">
        <v>141</v>
      </c>
      <c r="B4151" s="3">
        <v>39573</v>
      </c>
      <c r="C4151" s="48">
        <v>7.0458361138937597</v>
      </c>
      <c r="D4151" s="47">
        <v>0.41033911111718502</v>
      </c>
      <c r="E4151" s="47">
        <v>3.0835640991163702</v>
      </c>
      <c r="F4151" s="47">
        <v>13.8923343827986</v>
      </c>
      <c r="G4151" s="47">
        <v>2.8084151687677301</v>
      </c>
      <c r="H4151" s="105">
        <v>5450</v>
      </c>
      <c r="I4151" s="47">
        <v>0.47937006508521601</v>
      </c>
      <c r="K4151" s="3">
        <v>39573</v>
      </c>
      <c r="L4151" s="48">
        <v>16.181358405748401</v>
      </c>
      <c r="M4151" s="47">
        <v>0.31316892738556801</v>
      </c>
      <c r="N4151" s="47">
        <v>10.4726012694838</v>
      </c>
      <c r="O4151" s="47">
        <v>23.9166946999092</v>
      </c>
      <c r="P4151" s="47">
        <v>3.44705072959351</v>
      </c>
      <c r="Q4151" s="105">
        <v>5450</v>
      </c>
      <c r="R4151" s="47">
        <v>1.10091388825167</v>
      </c>
      <c r="T4151" s="3">
        <v>39573</v>
      </c>
      <c r="U4151" s="48">
        <v>1.9432142248516899</v>
      </c>
      <c r="V4151" s="47">
        <v>1.4287737522978799E-2</v>
      </c>
      <c r="W4151" s="47">
        <v>1.1265348940372499</v>
      </c>
      <c r="X4151" s="47">
        <v>3.13152120918497</v>
      </c>
      <c r="Y4151" s="47">
        <v>0.51555017666906999</v>
      </c>
      <c r="Z4151" s="105">
        <v>5450</v>
      </c>
      <c r="AA4151" s="47">
        <v>0.132208401442208</v>
      </c>
    </row>
    <row r="4152" spans="1:27">
      <c r="A4152" s="81" t="s">
        <v>141</v>
      </c>
      <c r="B4152" s="3">
        <v>39574</v>
      </c>
      <c r="C4152" s="48">
        <v>6.7960152501205702</v>
      </c>
      <c r="D4152" s="47">
        <v>0.38072117154225499</v>
      </c>
      <c r="E4152" s="47">
        <v>2.9744072510363502</v>
      </c>
      <c r="F4152" s="47">
        <v>13.3992285203623</v>
      </c>
      <c r="G4152" s="47">
        <v>2.70864740341597</v>
      </c>
      <c r="H4152" s="105">
        <v>5140</v>
      </c>
      <c r="I4152" s="47">
        <v>0.49025959395294799</v>
      </c>
      <c r="K4152" s="3">
        <v>39574</v>
      </c>
      <c r="L4152" s="48">
        <v>15.3305454588495</v>
      </c>
      <c r="M4152" s="47">
        <v>0.27871592946354501</v>
      </c>
      <c r="N4152" s="47">
        <v>9.9224502252095803</v>
      </c>
      <c r="O4152" s="47">
        <v>22.6582454487937</v>
      </c>
      <c r="P4152" s="47">
        <v>3.2654400847815999</v>
      </c>
      <c r="Q4152" s="105">
        <v>5140</v>
      </c>
      <c r="R4152" s="47">
        <v>1.1059343917157101</v>
      </c>
      <c r="T4152" s="3">
        <v>39574</v>
      </c>
      <c r="U4152" s="48">
        <v>1.84464724583533</v>
      </c>
      <c r="V4152" s="47">
        <v>1.28399842416448E-2</v>
      </c>
      <c r="W4152" s="47">
        <v>1.0694367273493499</v>
      </c>
      <c r="X4152" s="47">
        <v>2.9725857065496899</v>
      </c>
      <c r="Y4152" s="47">
        <v>0.48936375229371998</v>
      </c>
      <c r="Z4152" s="105">
        <v>5140</v>
      </c>
      <c r="AA4152" s="47">
        <v>0.13307150976649301</v>
      </c>
    </row>
    <row r="4153" spans="1:27">
      <c r="A4153" s="81" t="s">
        <v>141</v>
      </c>
      <c r="B4153" s="3">
        <v>39575</v>
      </c>
      <c r="C4153" s="48">
        <v>6.12755529198982</v>
      </c>
      <c r="D4153" s="47">
        <v>0.304558644769029</v>
      </c>
      <c r="E4153" s="47">
        <v>2.68277445963367</v>
      </c>
      <c r="F4153" s="47">
        <v>12.0784515035072</v>
      </c>
      <c r="G4153" s="47">
        <v>2.44120965519638</v>
      </c>
      <c r="H4153" s="105">
        <v>4340</v>
      </c>
      <c r="I4153" s="47">
        <v>0.52351892361508601</v>
      </c>
      <c r="K4153" s="3">
        <v>39575</v>
      </c>
      <c r="L4153" s="48">
        <v>13.0793302889013</v>
      </c>
      <c r="M4153" s="47">
        <v>0.198251090178786</v>
      </c>
      <c r="N4153" s="47">
        <v>8.4665140032627608</v>
      </c>
      <c r="O4153" s="47">
        <v>19.3289201341438</v>
      </c>
      <c r="P4153" s="47">
        <v>2.7850971998938401</v>
      </c>
      <c r="Q4153" s="105">
        <v>4340</v>
      </c>
      <c r="R4153" s="47">
        <v>1.1174565692459499</v>
      </c>
      <c r="T4153" s="3">
        <v>39575</v>
      </c>
      <c r="U4153" s="48">
        <v>1.56922982099805</v>
      </c>
      <c r="V4153" s="47">
        <v>9.1428268201443706E-3</v>
      </c>
      <c r="W4153" s="47">
        <v>0.90998245871452499</v>
      </c>
      <c r="X4153" s="47">
        <v>2.5282935402175002</v>
      </c>
      <c r="Y4153" s="47">
        <v>0.41611941976376099</v>
      </c>
      <c r="Z4153" s="105">
        <v>4340</v>
      </c>
      <c r="AA4153" s="47">
        <v>0.13407002754712199</v>
      </c>
    </row>
    <row r="4154" spans="1:27">
      <c r="A4154" s="81" t="s">
        <v>141</v>
      </c>
      <c r="B4154" s="3">
        <v>39576</v>
      </c>
      <c r="C4154" s="48">
        <v>5.6182484524143996</v>
      </c>
      <c r="D4154" s="47">
        <v>0.25302386424218498</v>
      </c>
      <c r="E4154" s="47">
        <v>2.4604074334266701</v>
      </c>
      <c r="F4154" s="47">
        <v>11.072649325171</v>
      </c>
      <c r="G4154" s="47">
        <v>2.2376298989257801</v>
      </c>
      <c r="H4154" s="105">
        <v>3820</v>
      </c>
      <c r="I4154" s="47">
        <v>0.54534640350238595</v>
      </c>
      <c r="K4154" s="3">
        <v>39576</v>
      </c>
      <c r="L4154" s="48">
        <v>11.5704537235187</v>
      </c>
      <c r="M4154" s="47">
        <v>0.15248060436890701</v>
      </c>
      <c r="N4154" s="47">
        <v>7.4905235708024698</v>
      </c>
      <c r="O4154" s="47">
        <v>17.097715640391399</v>
      </c>
      <c r="P4154" s="47">
        <v>2.4632574829024301</v>
      </c>
      <c r="Q4154" s="105">
        <v>3820</v>
      </c>
      <c r="R4154" s="47">
        <v>1.12310898644934</v>
      </c>
      <c r="T4154" s="3">
        <v>39576</v>
      </c>
      <c r="U4154" s="48">
        <v>1.38983885845602</v>
      </c>
      <c r="V4154" s="47">
        <v>7.0872570841802301E-3</v>
      </c>
      <c r="W4154" s="47">
        <v>0.80609586224728202</v>
      </c>
      <c r="X4154" s="47">
        <v>2.2389655223081899</v>
      </c>
      <c r="Y4154" s="47">
        <v>0.36843465019458599</v>
      </c>
      <c r="Z4154" s="105">
        <v>3820</v>
      </c>
      <c r="AA4154" s="47">
        <v>0.13490745902864601</v>
      </c>
    </row>
    <row r="4155" spans="1:27">
      <c r="A4155" s="81" t="s">
        <v>141</v>
      </c>
      <c r="B4155" s="3">
        <v>39577</v>
      </c>
      <c r="C4155" s="48">
        <v>5.16993398935284</v>
      </c>
      <c r="D4155" s="47">
        <v>0.211833102684436</v>
      </c>
      <c r="E4155" s="47">
        <v>2.26461720355088</v>
      </c>
      <c r="F4155" s="47">
        <v>10.187458319883</v>
      </c>
      <c r="G4155" s="47">
        <v>2.0584876777179</v>
      </c>
      <c r="H4155" s="105">
        <v>3410</v>
      </c>
      <c r="I4155" s="47">
        <v>0.56216718912460395</v>
      </c>
      <c r="K4155" s="3">
        <v>39577</v>
      </c>
      <c r="L4155" s="48">
        <v>10.3543111422062</v>
      </c>
      <c r="M4155" s="47">
        <v>0.12003686845915899</v>
      </c>
      <c r="N4155" s="47">
        <v>6.7038523562892802</v>
      </c>
      <c r="O4155" s="47">
        <v>15.2994389913021</v>
      </c>
      <c r="P4155" s="47">
        <v>2.2038798027622599</v>
      </c>
      <c r="Q4155" s="105">
        <v>3410</v>
      </c>
      <c r="R4155" s="47">
        <v>1.1259048959084099</v>
      </c>
      <c r="T4155" s="3">
        <v>39577</v>
      </c>
      <c r="U4155" s="48">
        <v>1.247617658464</v>
      </c>
      <c r="V4155" s="47">
        <v>5.6461951461075398E-3</v>
      </c>
      <c r="W4155" s="47">
        <v>0.72372861600399596</v>
      </c>
      <c r="X4155" s="47">
        <v>2.0095988526150199</v>
      </c>
      <c r="Y4155" s="47">
        <v>0.33063501117823701</v>
      </c>
      <c r="Z4155" s="105">
        <v>3410</v>
      </c>
      <c r="AA4155" s="47">
        <v>0.13566318517902801</v>
      </c>
    </row>
    <row r="4156" spans="1:27">
      <c r="A4156" s="81" t="s">
        <v>141</v>
      </c>
      <c r="B4156" s="3">
        <v>39578</v>
      </c>
      <c r="C4156" s="48">
        <v>4.5839579460722799</v>
      </c>
      <c r="D4156" s="47">
        <v>0.16332177024670599</v>
      </c>
      <c r="E4156" s="47">
        <v>2.0087485210415799</v>
      </c>
      <c r="F4156" s="47">
        <v>9.0303307048116306</v>
      </c>
      <c r="G4156" s="47">
        <v>1.8242920033960399</v>
      </c>
      <c r="H4156" s="105">
        <v>2920</v>
      </c>
      <c r="I4156" s="47">
        <v>0.58209336457278005</v>
      </c>
      <c r="K4156" s="3">
        <v>39578</v>
      </c>
      <c r="L4156" s="48">
        <v>8.8696470234003808</v>
      </c>
      <c r="M4156" s="47">
        <v>8.5678212990886501E-2</v>
      </c>
      <c r="N4156" s="47">
        <v>5.7434787136160397</v>
      </c>
      <c r="O4156" s="47">
        <v>13.1041204210803</v>
      </c>
      <c r="P4156" s="47">
        <v>1.8872374854218701</v>
      </c>
      <c r="Q4156" s="105">
        <v>2920</v>
      </c>
      <c r="R4156" s="47">
        <v>1.1263110916730601</v>
      </c>
      <c r="T4156" s="3">
        <v>39578</v>
      </c>
      <c r="U4156" s="48">
        <v>1.0734214447080399</v>
      </c>
      <c r="V4156" s="47">
        <v>4.0986084047172598E-3</v>
      </c>
      <c r="W4156" s="47">
        <v>0.62285372462066302</v>
      </c>
      <c r="X4156" s="47">
        <v>1.72864208436988</v>
      </c>
      <c r="Y4156" s="47">
        <v>0.284328366202309</v>
      </c>
      <c r="Z4156" s="105">
        <v>2920</v>
      </c>
      <c r="AA4156" s="47">
        <v>0.136308296826776</v>
      </c>
    </row>
    <row r="4157" spans="1:27">
      <c r="A4157" s="81" t="s">
        <v>141</v>
      </c>
      <c r="B4157" s="3">
        <v>39579</v>
      </c>
      <c r="C4157" s="48">
        <v>3.9706485565638499</v>
      </c>
      <c r="D4157" s="47">
        <v>0.11956046992415</v>
      </c>
      <c r="E4157" s="47">
        <v>1.74085715701689</v>
      </c>
      <c r="F4157" s="47">
        <v>7.8194939541243196</v>
      </c>
      <c r="G4157" s="47">
        <v>1.57926761183659</v>
      </c>
      <c r="H4157" s="105">
        <v>2460</v>
      </c>
      <c r="I4157" s="47">
        <v>0.59849595227411501</v>
      </c>
      <c r="K4157" s="3">
        <v>39579</v>
      </c>
      <c r="L4157" s="48">
        <v>7.4448693952465801</v>
      </c>
      <c r="M4157" s="47">
        <v>5.8219518708665E-2</v>
      </c>
      <c r="N4157" s="47">
        <v>4.8217939952418902</v>
      </c>
      <c r="O4157" s="47">
        <v>10.9974450730753</v>
      </c>
      <c r="P4157" s="47">
        <v>1.58340393096396</v>
      </c>
      <c r="Q4157" s="105">
        <v>2460</v>
      </c>
      <c r="R4157" s="47">
        <v>1.1221653427117799</v>
      </c>
      <c r="T4157" s="3">
        <v>39579</v>
      </c>
      <c r="U4157" s="48">
        <v>0.90750171281089398</v>
      </c>
      <c r="V4157" s="47">
        <v>2.8578944922643401E-3</v>
      </c>
      <c r="W4157" s="47">
        <v>0.52676109549602401</v>
      </c>
      <c r="X4157" s="47">
        <v>1.46105681641163</v>
      </c>
      <c r="Y4157" s="47">
        <v>0.24023052041651799</v>
      </c>
      <c r="Z4157" s="105">
        <v>2460</v>
      </c>
      <c r="AA4157" s="47">
        <v>0.136787754962924</v>
      </c>
    </row>
    <row r="4158" spans="1:27">
      <c r="A4158" s="81" t="s">
        <v>141</v>
      </c>
      <c r="B4158" s="3">
        <v>39580</v>
      </c>
      <c r="C4158" s="48">
        <v>3.8291403223258</v>
      </c>
      <c r="D4158" s="47">
        <v>0.11086821407814999</v>
      </c>
      <c r="E4158" s="47">
        <v>1.67891288056048</v>
      </c>
      <c r="F4158" s="47">
        <v>7.5405240454027096</v>
      </c>
      <c r="G4158" s="47">
        <v>1.5228789964262801</v>
      </c>
      <c r="H4158" s="105">
        <v>2370</v>
      </c>
      <c r="I4158" s="47">
        <v>0.59908412460532201</v>
      </c>
      <c r="K4158" s="3">
        <v>39580</v>
      </c>
      <c r="L4158" s="48">
        <v>7.1625639934084502</v>
      </c>
      <c r="M4158" s="47">
        <v>5.3460604826881003E-2</v>
      </c>
      <c r="N4158" s="47">
        <v>4.6391449247247696</v>
      </c>
      <c r="O4158" s="47">
        <v>10.580077232496</v>
      </c>
      <c r="P4158" s="47">
        <v>1.5232218517248399</v>
      </c>
      <c r="Q4158" s="105">
        <v>2370</v>
      </c>
      <c r="R4158" s="47">
        <v>1.1206114215512399</v>
      </c>
      <c r="T4158" s="3">
        <v>39580</v>
      </c>
      <c r="U4158" s="48">
        <v>0.87860155534062701</v>
      </c>
      <c r="V4158" s="47">
        <v>2.6709726475354998E-3</v>
      </c>
      <c r="W4158" s="47">
        <v>0.51000647682196398</v>
      </c>
      <c r="X4158" s="47">
        <v>1.41448463115265</v>
      </c>
      <c r="Y4158" s="47">
        <v>0.23256341628669</v>
      </c>
      <c r="Z4158" s="105">
        <v>2370</v>
      </c>
      <c r="AA4158" s="47">
        <v>0.13746068290816901</v>
      </c>
    </row>
    <row r="4159" spans="1:27">
      <c r="A4159" s="81" t="s">
        <v>141</v>
      </c>
      <c r="B4159" s="3">
        <v>39581</v>
      </c>
      <c r="C4159" s="48">
        <v>3.61468891964648</v>
      </c>
      <c r="D4159" s="47">
        <v>9.8090916161778105E-2</v>
      </c>
      <c r="E4159" s="47">
        <v>1.58511151071448</v>
      </c>
      <c r="F4159" s="47">
        <v>7.1175322558603096</v>
      </c>
      <c r="G4159" s="47">
        <v>1.4373441949021899</v>
      </c>
      <c r="H4159" s="105">
        <v>2230</v>
      </c>
      <c r="I4159" s="47">
        <v>0.60103662925088197</v>
      </c>
      <c r="K4159" s="3">
        <v>39581</v>
      </c>
      <c r="L4159" s="48">
        <v>6.72136909537344</v>
      </c>
      <c r="M4159" s="47">
        <v>4.6441391302260798E-2</v>
      </c>
      <c r="N4159" s="47">
        <v>4.3536884983508397</v>
      </c>
      <c r="O4159" s="47">
        <v>9.9278163329221503</v>
      </c>
      <c r="P4159" s="47">
        <v>1.4291729489962699</v>
      </c>
      <c r="Q4159" s="105">
        <v>2230</v>
      </c>
      <c r="R4159" s="47">
        <v>1.11760351024325</v>
      </c>
      <c r="T4159" s="3">
        <v>39581</v>
      </c>
      <c r="U4159" s="48">
        <v>0.830339501496131</v>
      </c>
      <c r="V4159" s="47">
        <v>2.3684572131785898E-3</v>
      </c>
      <c r="W4159" s="47">
        <v>0.48203931967554298</v>
      </c>
      <c r="X4159" s="47">
        <v>1.3366848050286699</v>
      </c>
      <c r="Y4159" s="47">
        <v>0.21974959053430601</v>
      </c>
      <c r="Z4159" s="105">
        <v>2230</v>
      </c>
      <c r="AA4159" s="47">
        <v>0.13806567209714399</v>
      </c>
    </row>
    <row r="4160" spans="1:27">
      <c r="A4160" s="81" t="s">
        <v>141</v>
      </c>
      <c r="B4160" s="3">
        <v>39582</v>
      </c>
      <c r="C4160" s="48">
        <v>3.3504180091909301</v>
      </c>
      <c r="D4160" s="47">
        <v>8.3396397502376193E-2</v>
      </c>
      <c r="E4160" s="47">
        <v>1.4695263381417201</v>
      </c>
      <c r="F4160" s="47">
        <v>6.5962527029712703</v>
      </c>
      <c r="G4160" s="47">
        <v>1.33193078742156</v>
      </c>
      <c r="H4160" s="105">
        <v>2060</v>
      </c>
      <c r="I4160" s="47">
        <v>0.60306850677670398</v>
      </c>
      <c r="K4160" s="3">
        <v>39582</v>
      </c>
      <c r="L4160" s="48">
        <v>6.1822947247037998</v>
      </c>
      <c r="M4160" s="47">
        <v>3.8594190647167202E-2</v>
      </c>
      <c r="N4160" s="47">
        <v>4.0048696685257097</v>
      </c>
      <c r="O4160" s="47">
        <v>9.1309127141426298</v>
      </c>
      <c r="P4160" s="47">
        <v>1.3142839762615299</v>
      </c>
      <c r="Q4160" s="105">
        <v>2060</v>
      </c>
      <c r="R4160" s="47">
        <v>1.11280062304254</v>
      </c>
      <c r="T4160" s="3">
        <v>39582</v>
      </c>
      <c r="U4160" s="48">
        <v>0.769972248609892</v>
      </c>
      <c r="V4160" s="47">
        <v>2.0153309897861498E-3</v>
      </c>
      <c r="W4160" s="47">
        <v>0.44705808191324498</v>
      </c>
      <c r="X4160" s="47">
        <v>1.2393695706693599</v>
      </c>
      <c r="Y4160" s="47">
        <v>0.20372120159090701</v>
      </c>
      <c r="Z4160" s="105">
        <v>2060</v>
      </c>
      <c r="AA4160" s="47">
        <v>0.13859345698204401</v>
      </c>
    </row>
    <row r="4161" spans="1:27">
      <c r="A4161" s="81" t="s">
        <v>141</v>
      </c>
      <c r="B4161" s="3">
        <v>39583</v>
      </c>
      <c r="C4161" s="48">
        <v>3.20034811125623</v>
      </c>
      <c r="D4161" s="47">
        <v>7.5746876443248998E-2</v>
      </c>
      <c r="E4161" s="47">
        <v>1.40382943487696</v>
      </c>
      <c r="F4161" s="47">
        <v>6.3004190300226997</v>
      </c>
      <c r="G4161" s="47">
        <v>1.2721357821479</v>
      </c>
      <c r="H4161" s="105">
        <v>1970</v>
      </c>
      <c r="I4161" s="47">
        <v>0.60237351636286096</v>
      </c>
      <c r="K4161" s="3">
        <v>39583</v>
      </c>
      <c r="L4161" s="48">
        <v>5.8954278908689997</v>
      </c>
      <c r="M4161" s="47">
        <v>3.4762482098749797E-2</v>
      </c>
      <c r="N4161" s="47">
        <v>3.8192190884367099</v>
      </c>
      <c r="O4161" s="47">
        <v>8.7068937047425106</v>
      </c>
      <c r="P4161" s="47">
        <v>1.2531665026459999</v>
      </c>
      <c r="Q4161" s="105">
        <v>1970</v>
      </c>
      <c r="R4161" s="47">
        <v>1.1096447966382199</v>
      </c>
      <c r="T4161" s="3">
        <v>39583</v>
      </c>
      <c r="U4161" s="48">
        <v>0.73958089207841904</v>
      </c>
      <c r="V4161" s="47">
        <v>1.85088603685625E-3</v>
      </c>
      <c r="W4161" s="47">
        <v>0.42943896892675398</v>
      </c>
      <c r="X4161" s="47">
        <v>1.1903943264825101</v>
      </c>
      <c r="Y4161" s="47">
        <v>0.195658480905812</v>
      </c>
      <c r="Z4161" s="105">
        <v>1970</v>
      </c>
      <c r="AA4161" s="47">
        <v>0.139204838695246</v>
      </c>
    </row>
    <row r="4162" spans="1:27">
      <c r="A4162" s="81" t="s">
        <v>141</v>
      </c>
      <c r="B4162" s="3">
        <v>39584</v>
      </c>
      <c r="C4162" s="48">
        <v>3.18610324105406</v>
      </c>
      <c r="D4162" s="47">
        <v>7.5287285796553305E-2</v>
      </c>
      <c r="E4162" s="47">
        <v>1.3975034081006099</v>
      </c>
      <c r="F4162" s="47">
        <v>6.2726098273429303</v>
      </c>
      <c r="G4162" s="47">
        <v>1.2665576308829001</v>
      </c>
      <c r="H4162" s="105">
        <v>1970</v>
      </c>
      <c r="I4162" s="47">
        <v>0.599692329112127</v>
      </c>
      <c r="K4162" s="3">
        <v>39584</v>
      </c>
      <c r="L4162" s="48">
        <v>5.8953095015069596</v>
      </c>
      <c r="M4162" s="47">
        <v>3.4782668742626803E-2</v>
      </c>
      <c r="N4162" s="47">
        <v>3.81913067974273</v>
      </c>
      <c r="O4162" s="47">
        <v>8.7067403861016892</v>
      </c>
      <c r="P4162" s="47">
        <v>1.2531499485622799</v>
      </c>
      <c r="Q4162" s="105">
        <v>1970</v>
      </c>
      <c r="R4162" s="47">
        <v>1.10962251324471</v>
      </c>
      <c r="T4162" s="3">
        <v>39584</v>
      </c>
      <c r="U4162" s="48">
        <v>0.74360121857087003</v>
      </c>
      <c r="V4162" s="47">
        <v>1.8764012511167201E-3</v>
      </c>
      <c r="W4162" s="47">
        <v>0.43175675394811802</v>
      </c>
      <c r="X4162" s="47">
        <v>1.1969005399368799</v>
      </c>
      <c r="Y4162" s="47">
        <v>0.196735637638671</v>
      </c>
      <c r="Z4162" s="105">
        <v>1970</v>
      </c>
      <c r="AA4162" s="47">
        <v>0.13996154956606199</v>
      </c>
    </row>
    <row r="4163" spans="1:27">
      <c r="A4163" s="81" t="s">
        <v>141</v>
      </c>
      <c r="B4163" s="3">
        <v>39585</v>
      </c>
      <c r="C4163" s="48">
        <v>2.94192547681976</v>
      </c>
      <c r="D4163" s="47">
        <v>6.3536639951020601E-2</v>
      </c>
      <c r="E4163" s="47">
        <v>1.2906582375401501</v>
      </c>
      <c r="F4163" s="47">
        <v>5.7911102955564697</v>
      </c>
      <c r="G4163" s="47">
        <v>1.16921147988853</v>
      </c>
      <c r="H4163" s="105">
        <v>1820</v>
      </c>
      <c r="I4163" s="47">
        <v>0.59937021126151102</v>
      </c>
      <c r="K4163" s="3">
        <v>39585</v>
      </c>
      <c r="L4163" s="48">
        <v>5.4152721713033198</v>
      </c>
      <c r="M4163" s="47">
        <v>2.8874582485544299E-2</v>
      </c>
      <c r="N4163" s="47">
        <v>3.50843054785472</v>
      </c>
      <c r="O4163" s="47">
        <v>7.9972616853421501</v>
      </c>
      <c r="P4163" s="47">
        <v>1.15090371693555</v>
      </c>
      <c r="Q4163" s="105">
        <v>1820</v>
      </c>
      <c r="R4163" s="47">
        <v>1.1032749982713099</v>
      </c>
      <c r="T4163" s="3">
        <v>39585</v>
      </c>
      <c r="U4163" s="48">
        <v>0.68928648142943105</v>
      </c>
      <c r="V4163" s="47">
        <v>1.5958200731015001E-3</v>
      </c>
      <c r="W4163" s="47">
        <v>0.40027538764120402</v>
      </c>
      <c r="X4163" s="47">
        <v>1.1093580232687801</v>
      </c>
      <c r="Y4163" s="47">
        <v>0.18232032877270801</v>
      </c>
      <c r="Z4163" s="105">
        <v>1820</v>
      </c>
      <c r="AA4163" s="47">
        <v>0.140431084080575</v>
      </c>
    </row>
    <row r="4164" spans="1:27">
      <c r="A4164" s="81" t="s">
        <v>141</v>
      </c>
      <c r="B4164" s="3">
        <v>39586</v>
      </c>
      <c r="C4164" s="48">
        <v>2.64271735556289</v>
      </c>
      <c r="D4164" s="47">
        <v>5.0636289580455997E-2</v>
      </c>
      <c r="E4164" s="47">
        <v>1.1596699651245399</v>
      </c>
      <c r="F4164" s="47">
        <v>5.2012869118600698</v>
      </c>
      <c r="G4164" s="47">
        <v>1.0499953189068101</v>
      </c>
      <c r="H4164" s="105">
        <v>1640</v>
      </c>
      <c r="I4164" s="47">
        <v>0.59750527569141998</v>
      </c>
      <c r="K4164" s="3">
        <v>39586</v>
      </c>
      <c r="L4164" s="48">
        <v>4.8362912963880698</v>
      </c>
      <c r="M4164" s="47">
        <v>2.2623181523040801E-2</v>
      </c>
      <c r="N4164" s="47">
        <v>3.1335915674254098</v>
      </c>
      <c r="O4164" s="47">
        <v>7.1417288635449498</v>
      </c>
      <c r="P4164" s="47">
        <v>1.0276552739934699</v>
      </c>
      <c r="Q4164" s="105">
        <v>1640</v>
      </c>
      <c r="R4164" s="47">
        <v>1.09346145485046</v>
      </c>
      <c r="T4164" s="3">
        <v>39586</v>
      </c>
      <c r="U4164" s="48">
        <v>0.62253687343517305</v>
      </c>
      <c r="V4164" s="47">
        <v>1.2855512364782599E-3</v>
      </c>
      <c r="W4164" s="47">
        <v>0.361573389279017</v>
      </c>
      <c r="X4164" s="47">
        <v>1.0018015944865899</v>
      </c>
      <c r="Y4164" s="47">
        <v>0.164615588931986</v>
      </c>
      <c r="Z4164" s="105">
        <v>1640</v>
      </c>
      <c r="AA4164" s="47">
        <v>0.140752496821866</v>
      </c>
    </row>
    <row r="4165" spans="1:27">
      <c r="A4165" s="81" t="s">
        <v>141</v>
      </c>
      <c r="B4165" s="3">
        <v>39587</v>
      </c>
      <c r="C4165" s="48">
        <v>2.4175423559490099</v>
      </c>
      <c r="D4165" s="47">
        <v>4.20764894114272E-2</v>
      </c>
      <c r="E4165" s="47">
        <v>1.06100244736024</v>
      </c>
      <c r="F4165" s="47">
        <v>4.7576746022269596</v>
      </c>
      <c r="G4165" s="47">
        <v>0.960374220987115</v>
      </c>
      <c r="H4165" s="105">
        <v>1510</v>
      </c>
      <c r="I4165" s="47">
        <v>0.59365211570272503</v>
      </c>
      <c r="K4165" s="3">
        <v>39587</v>
      </c>
      <c r="L4165" s="48">
        <v>4.4164774954485804</v>
      </c>
      <c r="M4165" s="47">
        <v>1.8694585060307901E-2</v>
      </c>
      <c r="N4165" s="47">
        <v>2.8617047320910198</v>
      </c>
      <c r="O4165" s="47">
        <v>6.5215633952699701</v>
      </c>
      <c r="P4165" s="47">
        <v>0.93835840057906905</v>
      </c>
      <c r="Q4165" s="105">
        <v>1510</v>
      </c>
      <c r="R4165" s="47">
        <v>1.084510971514</v>
      </c>
      <c r="T4165" s="3">
        <v>39587</v>
      </c>
      <c r="U4165" s="48">
        <v>0.57466983445555497</v>
      </c>
      <c r="V4165" s="47">
        <v>1.0877090144199299E-3</v>
      </c>
      <c r="W4165" s="47">
        <v>0.333803168006578</v>
      </c>
      <c r="X4165" s="47">
        <v>0.924706459379946</v>
      </c>
      <c r="Y4165" s="47">
        <v>0.151932747305041</v>
      </c>
      <c r="Z4165" s="105">
        <v>1510</v>
      </c>
      <c r="AA4165" s="47">
        <v>0.141116023144568</v>
      </c>
    </row>
    <row r="4166" spans="1:27">
      <c r="A4166" s="81" t="s">
        <v>141</v>
      </c>
      <c r="B4166" s="3">
        <v>39588</v>
      </c>
      <c r="C4166" s="48">
        <v>2.4400049942683699</v>
      </c>
      <c r="D4166" s="47">
        <v>4.2989199881771502E-2</v>
      </c>
      <c r="E4166" s="47">
        <v>1.0708003189473301</v>
      </c>
      <c r="F4166" s="47">
        <v>4.80206311914979</v>
      </c>
      <c r="G4166" s="47">
        <v>0.96936315166133602</v>
      </c>
      <c r="H4166" s="105">
        <v>1530</v>
      </c>
      <c r="I4166" s="47">
        <v>0.59133578299588996</v>
      </c>
      <c r="K4166" s="3">
        <v>39588</v>
      </c>
      <c r="L4166" s="48">
        <v>4.4810334614326903</v>
      </c>
      <c r="M4166" s="47">
        <v>1.9280066367509702E-2</v>
      </c>
      <c r="N4166" s="47">
        <v>2.9035094923149498</v>
      </c>
      <c r="O4166" s="47">
        <v>6.6169354578777897</v>
      </c>
      <c r="P4166" s="47">
        <v>0.95209281547380797</v>
      </c>
      <c r="Q4166" s="105">
        <v>1530</v>
      </c>
      <c r="R4166" s="47">
        <v>1.0859795110139101</v>
      </c>
      <c r="T4166" s="3">
        <v>39588</v>
      </c>
      <c r="U4166" s="48">
        <v>0.58565452828901099</v>
      </c>
      <c r="V4166" s="47">
        <v>1.13305635261964E-3</v>
      </c>
      <c r="W4166" s="47">
        <v>0.340170416946036</v>
      </c>
      <c r="X4166" s="47">
        <v>0.94241030798995495</v>
      </c>
      <c r="Y4166" s="47">
        <v>0.15484778320258599</v>
      </c>
      <c r="Z4166" s="105">
        <v>1530</v>
      </c>
      <c r="AA4166" s="47">
        <v>0.141933512375745</v>
      </c>
    </row>
    <row r="4167" spans="1:27">
      <c r="A4167" s="81" t="s">
        <v>141</v>
      </c>
      <c r="B4167" s="3">
        <v>39589</v>
      </c>
      <c r="C4167" s="48">
        <v>2.71919552487654</v>
      </c>
      <c r="D4167" s="47">
        <v>5.4282834175685399E-2</v>
      </c>
      <c r="E4167" s="47">
        <v>1.1929428132000901</v>
      </c>
      <c r="F4167" s="47">
        <v>5.3526750207448801</v>
      </c>
      <c r="G4167" s="47">
        <v>1.08069295967011</v>
      </c>
      <c r="H4167" s="105">
        <v>1710</v>
      </c>
      <c r="I4167" s="47">
        <v>0.58962949744131399</v>
      </c>
      <c r="K4167" s="3">
        <v>39589</v>
      </c>
      <c r="L4167" s="48">
        <v>5.0614538935453401</v>
      </c>
      <c r="M4167" s="47">
        <v>2.4993318564945102E-2</v>
      </c>
      <c r="N4167" s="47">
        <v>3.2793460982231002</v>
      </c>
      <c r="O4167" s="47">
        <v>7.4744747913310796</v>
      </c>
      <c r="P4167" s="47">
        <v>1.0755994390930801</v>
      </c>
      <c r="Q4167" s="105">
        <v>1710</v>
      </c>
      <c r="R4167" s="47">
        <v>1.09752406116843</v>
      </c>
      <c r="T4167" s="3">
        <v>39589</v>
      </c>
      <c r="U4167" s="48">
        <v>0.66039462873173504</v>
      </c>
      <c r="V4167" s="47">
        <v>1.4649145474635E-3</v>
      </c>
      <c r="W4167" s="47">
        <v>0.38349736035248499</v>
      </c>
      <c r="X4167" s="47">
        <v>1.06285914509664</v>
      </c>
      <c r="Y4167" s="47">
        <v>0.174678464860301</v>
      </c>
      <c r="Z4167" s="105">
        <v>1710</v>
      </c>
      <c r="AA4167" s="47">
        <v>0.143199762389177</v>
      </c>
    </row>
    <row r="4168" spans="1:27">
      <c r="A4168" s="81" t="s">
        <v>141</v>
      </c>
      <c r="B4168" s="3">
        <v>39590</v>
      </c>
      <c r="C4168" s="48">
        <v>2.9686195922854899</v>
      </c>
      <c r="D4168" s="47">
        <v>6.5927457908481105E-2</v>
      </c>
      <c r="E4168" s="47">
        <v>1.30188826072777</v>
      </c>
      <c r="F4168" s="47">
        <v>5.8451100814651999</v>
      </c>
      <c r="G4168" s="47">
        <v>1.1803427772194399</v>
      </c>
      <c r="H4168" s="105">
        <v>1880</v>
      </c>
      <c r="I4168" s="47">
        <v>0.58550630424051497</v>
      </c>
      <c r="K4168" s="3">
        <v>39590</v>
      </c>
      <c r="L4168" s="48">
        <v>5.6069690368102298</v>
      </c>
      <c r="M4168" s="47">
        <v>3.1260719065587299E-2</v>
      </c>
      <c r="N4168" s="47">
        <v>3.6324520995567902</v>
      </c>
      <c r="O4168" s="47">
        <v>8.2806798109193593</v>
      </c>
      <c r="P4168" s="47">
        <v>1.1917731573834101</v>
      </c>
      <c r="Q4168" s="105">
        <v>1880</v>
      </c>
      <c r="R4168" s="47">
        <v>1.1058728195640199</v>
      </c>
      <c r="T4168" s="3">
        <v>39590</v>
      </c>
      <c r="U4168" s="48">
        <v>0.73181554712837305</v>
      </c>
      <c r="V4168" s="47">
        <v>1.83324662486044E-3</v>
      </c>
      <c r="W4168" s="47">
        <v>0.42486348506203298</v>
      </c>
      <c r="X4168" s="47">
        <v>1.17803680249174</v>
      </c>
      <c r="Y4168" s="47">
        <v>0.19365842258879601</v>
      </c>
      <c r="Z4168" s="105">
        <v>1880</v>
      </c>
      <c r="AA4168" s="47">
        <v>0.14433732684995201</v>
      </c>
    </row>
    <row r="4169" spans="1:27">
      <c r="A4169" s="81" t="s">
        <v>141</v>
      </c>
      <c r="B4169" s="3">
        <v>39591</v>
      </c>
      <c r="C4169" s="48">
        <v>2.9706165378468201</v>
      </c>
      <c r="D4169" s="47">
        <v>6.6268334984020294E-2</v>
      </c>
      <c r="E4169" s="47">
        <v>1.3026657351854101</v>
      </c>
      <c r="F4169" s="47">
        <v>5.8493389875040398</v>
      </c>
      <c r="G4169" s="47">
        <v>1.18124351172803</v>
      </c>
      <c r="H4169" s="105">
        <v>1890</v>
      </c>
      <c r="I4169" s="47">
        <v>0.58280016461222095</v>
      </c>
      <c r="K4169" s="3">
        <v>39591</v>
      </c>
      <c r="L4169" s="48">
        <v>5.63885880410984</v>
      </c>
      <c r="M4169" s="47">
        <v>3.1672716839876498E-2</v>
      </c>
      <c r="N4169" s="47">
        <v>3.6530803237193199</v>
      </c>
      <c r="O4169" s="47">
        <v>8.3278341436645693</v>
      </c>
      <c r="P4169" s="47">
        <v>1.19857450371996</v>
      </c>
      <c r="Q4169" s="105">
        <v>1890</v>
      </c>
      <c r="R4169" s="47">
        <v>1.1062780393871701</v>
      </c>
      <c r="T4169" s="3">
        <v>39591</v>
      </c>
      <c r="U4169" s="48">
        <v>0.73965964201634704</v>
      </c>
      <c r="V4169" s="47">
        <v>1.8799421528573001E-3</v>
      </c>
      <c r="W4169" s="47">
        <v>0.42939497319796899</v>
      </c>
      <c r="X4169" s="47">
        <v>1.1907115377869899</v>
      </c>
      <c r="Y4169" s="47">
        <v>0.19575253775673701</v>
      </c>
      <c r="Z4169" s="105">
        <v>1890</v>
      </c>
      <c r="AA4169" s="47">
        <v>0.14511255681509</v>
      </c>
    </row>
    <row r="4170" spans="1:27">
      <c r="A4170" s="81" t="s">
        <v>141</v>
      </c>
      <c r="B4170" s="3">
        <v>39592</v>
      </c>
      <c r="C4170" s="48">
        <v>2.7763897493598702</v>
      </c>
      <c r="D4170" s="47">
        <v>5.7340697916475399E-2</v>
      </c>
      <c r="E4170" s="47">
        <v>1.21772145735962</v>
      </c>
      <c r="F4170" s="47">
        <v>5.4662064166237601</v>
      </c>
      <c r="G4170" s="47">
        <v>1.10376367431927</v>
      </c>
      <c r="H4170" s="105">
        <v>1770</v>
      </c>
      <c r="I4170" s="47">
        <v>0.58162362837613601</v>
      </c>
      <c r="K4170" s="3">
        <v>39592</v>
      </c>
      <c r="L4170" s="48">
        <v>5.2540362401542096</v>
      </c>
      <c r="M4170" s="47">
        <v>2.7151687059421899E-2</v>
      </c>
      <c r="N4170" s="47">
        <v>3.40398718403137</v>
      </c>
      <c r="O4170" s="47">
        <v>7.7591163050605498</v>
      </c>
      <c r="P4170" s="47">
        <v>1.11662335705987</v>
      </c>
      <c r="Q4170" s="105">
        <v>1770</v>
      </c>
      <c r="R4170" s="47">
        <v>1.1006637747177801</v>
      </c>
      <c r="T4170" s="3">
        <v>39592</v>
      </c>
      <c r="U4170" s="48">
        <v>0.69505488516119995</v>
      </c>
      <c r="V4170" s="47">
        <v>1.64433282978522E-3</v>
      </c>
      <c r="W4170" s="47">
        <v>0.40355287425651598</v>
      </c>
      <c r="X4170" s="47">
        <v>1.11879527721058</v>
      </c>
      <c r="Y4170" s="47">
        <v>0.18390508897003499</v>
      </c>
      <c r="Z4170" s="105">
        <v>1770</v>
      </c>
      <c r="AA4170" s="47">
        <v>0.14560648205866</v>
      </c>
    </row>
    <row r="4171" spans="1:27">
      <c r="A4171" s="81" t="s">
        <v>141</v>
      </c>
      <c r="B4171" s="3">
        <v>39593</v>
      </c>
      <c r="C4171" s="48">
        <v>2.6410404836436201</v>
      </c>
      <c r="D4171" s="47">
        <v>5.1594614221128002E-2</v>
      </c>
      <c r="E4171" s="47">
        <v>1.1584853388966101</v>
      </c>
      <c r="F4171" s="47">
        <v>5.1993418978014097</v>
      </c>
      <c r="G4171" s="47">
        <v>1.04981620360705</v>
      </c>
      <c r="H4171" s="105">
        <v>1690</v>
      </c>
      <c r="I4171" s="47">
        <v>0.57945968933140302</v>
      </c>
      <c r="K4171" s="3">
        <v>39593</v>
      </c>
      <c r="L4171" s="48">
        <v>4.99668004656594</v>
      </c>
      <c r="M4171" s="47">
        <v>2.4370196704791999E-2</v>
      </c>
      <c r="N4171" s="47">
        <v>3.2373707383747199</v>
      </c>
      <c r="O4171" s="47">
        <v>7.3788350619006504</v>
      </c>
      <c r="P4171" s="47">
        <v>1.06184035874094</v>
      </c>
      <c r="Q4171" s="105">
        <v>1690</v>
      </c>
      <c r="R4171" s="47">
        <v>1.0963007516935199</v>
      </c>
      <c r="T4171" s="3">
        <v>39593</v>
      </c>
      <c r="U4171" s="48">
        <v>0.66615492132898801</v>
      </c>
      <c r="V4171" s="47">
        <v>1.50190734037719E-3</v>
      </c>
      <c r="W4171" s="47">
        <v>0.38680303355700502</v>
      </c>
      <c r="X4171" s="47">
        <v>1.07221351869353</v>
      </c>
      <c r="Y4171" s="47">
        <v>0.17623423391420601</v>
      </c>
      <c r="Z4171" s="105">
        <v>1690</v>
      </c>
      <c r="AA4171" s="47">
        <v>0.14615827593348099</v>
      </c>
    </row>
    <row r="4172" spans="1:27">
      <c r="A4172" s="81" t="s">
        <v>141</v>
      </c>
      <c r="B4172" s="3">
        <v>39594</v>
      </c>
      <c r="C4172" s="48">
        <v>2.3446723304180299</v>
      </c>
      <c r="D4172" s="47">
        <v>4.00630334525044E-2</v>
      </c>
      <c r="E4172" s="47">
        <v>1.02878169353755</v>
      </c>
      <c r="F4172" s="47">
        <v>4.6149919151974403</v>
      </c>
      <c r="G4172" s="47">
        <v>0.93168668449784697</v>
      </c>
      <c r="H4172" s="105">
        <v>1510</v>
      </c>
      <c r="I4172" s="47">
        <v>0.57575813973108403</v>
      </c>
      <c r="K4172" s="3">
        <v>39594</v>
      </c>
      <c r="L4172" s="48">
        <v>4.41585698591342</v>
      </c>
      <c r="M4172" s="47">
        <v>1.8771682554153901E-2</v>
      </c>
      <c r="N4172" s="47">
        <v>2.86124296501557</v>
      </c>
      <c r="O4172" s="47">
        <v>6.5207568315379296</v>
      </c>
      <c r="P4172" s="47">
        <v>0.93827044750216004</v>
      </c>
      <c r="Q4172" s="105">
        <v>1510</v>
      </c>
      <c r="R4172" s="47">
        <v>1.08435859908609</v>
      </c>
      <c r="T4172" s="3">
        <v>39594</v>
      </c>
      <c r="U4172" s="48">
        <v>0.59604726822613496</v>
      </c>
      <c r="V4172" s="47">
        <v>1.1845404444377099E-3</v>
      </c>
      <c r="W4172" s="47">
        <v>0.34616447658220501</v>
      </c>
      <c r="X4172" s="47">
        <v>0.95922390755398701</v>
      </c>
      <c r="Y4172" s="47">
        <v>0.157630259176402</v>
      </c>
      <c r="Z4172" s="105">
        <v>1510</v>
      </c>
      <c r="AA4172" s="47">
        <v>0.14636546944898099</v>
      </c>
    </row>
    <row r="4173" spans="1:27">
      <c r="A4173" s="81" t="s">
        <v>141</v>
      </c>
      <c r="B4173" s="3">
        <v>39595</v>
      </c>
      <c r="C4173" s="48">
        <v>2.0890780073657398</v>
      </c>
      <c r="D4173" s="47">
        <v>3.1519263073774298E-2</v>
      </c>
      <c r="E4173" s="47">
        <v>0.91679183916232398</v>
      </c>
      <c r="F4173" s="47">
        <v>4.1114304408076201</v>
      </c>
      <c r="G4173" s="47">
        <v>0.82995105323442797</v>
      </c>
      <c r="H4173" s="105">
        <v>1360</v>
      </c>
      <c r="I4173" s="47">
        <v>0.56957461353269401</v>
      </c>
      <c r="K4173" s="3">
        <v>39595</v>
      </c>
      <c r="L4173" s="48">
        <v>3.93037171549472</v>
      </c>
      <c r="M4173" s="47">
        <v>1.4831593881178801E-2</v>
      </c>
      <c r="N4173" s="47">
        <v>2.546706160227</v>
      </c>
      <c r="O4173" s="47">
        <v>5.8037970387028297</v>
      </c>
      <c r="P4173" s="47">
        <v>0.83509213026286699</v>
      </c>
      <c r="Q4173" s="105">
        <v>1360</v>
      </c>
      <c r="R4173" s="47">
        <v>1.0715923211099101</v>
      </c>
      <c r="T4173" s="3">
        <v>39595</v>
      </c>
      <c r="U4173" s="48">
        <v>0.53746489666361497</v>
      </c>
      <c r="V4173" s="47">
        <v>9.5446042914258005E-4</v>
      </c>
      <c r="W4173" s="47">
        <v>0.31217920108254199</v>
      </c>
      <c r="X4173" s="47">
        <v>0.86486740054937805</v>
      </c>
      <c r="Y4173" s="47">
        <v>0.14210707470536799</v>
      </c>
      <c r="Z4173" s="105">
        <v>1360</v>
      </c>
      <c r="AA4173" s="47">
        <v>0.14653658682213699</v>
      </c>
    </row>
    <row r="4174" spans="1:27">
      <c r="A4174" s="81" t="s">
        <v>141</v>
      </c>
      <c r="B4174" s="3">
        <v>39596</v>
      </c>
      <c r="C4174" s="48">
        <v>1.8788876479211301</v>
      </c>
      <c r="D4174" s="47">
        <v>2.54317185932539E-2</v>
      </c>
      <c r="E4174" s="47">
        <v>0.82458935289371404</v>
      </c>
      <c r="F4174" s="47">
        <v>3.6976438503670699</v>
      </c>
      <c r="G4174" s="47">
        <v>0.746403497137898</v>
      </c>
      <c r="H4174" s="105">
        <v>1240</v>
      </c>
      <c r="I4174" s="47">
        <v>0.56184174153715005</v>
      </c>
      <c r="K4174" s="3">
        <v>39596</v>
      </c>
      <c r="L4174" s="48">
        <v>3.54155817524344</v>
      </c>
      <c r="M4174" s="47">
        <v>1.2150371268692501E-2</v>
      </c>
      <c r="N4174" s="47">
        <v>2.2946745830684798</v>
      </c>
      <c r="O4174" s="47">
        <v>5.2298336893076103</v>
      </c>
      <c r="P4174" s="47">
        <v>0.75255212728418297</v>
      </c>
      <c r="Q4174" s="105">
        <v>1240</v>
      </c>
      <c r="R4174" s="47">
        <v>1.05902831131785</v>
      </c>
      <c r="T4174" s="3">
        <v>39596</v>
      </c>
      <c r="U4174" s="48">
        <v>0.49063249434629902</v>
      </c>
      <c r="V4174" s="47">
        <v>7.9336424685160997E-4</v>
      </c>
      <c r="W4174" s="47">
        <v>0.28498672173081602</v>
      </c>
      <c r="X4174" s="47">
        <v>0.78948641141037701</v>
      </c>
      <c r="Y4174" s="47">
        <v>0.12971673035748801</v>
      </c>
      <c r="Z4174" s="105">
        <v>1240</v>
      </c>
      <c r="AA4174" s="47">
        <v>0.14671330421658599</v>
      </c>
    </row>
    <row r="4175" spans="1:27">
      <c r="A4175" s="81" t="s">
        <v>141</v>
      </c>
      <c r="B4175" s="3">
        <v>39597</v>
      </c>
      <c r="C4175" s="48">
        <v>1.87091867176959</v>
      </c>
      <c r="D4175" s="47">
        <v>2.52342650721455E-2</v>
      </c>
      <c r="E4175" s="47">
        <v>0.82108095381819601</v>
      </c>
      <c r="F4175" s="47">
        <v>3.6819942825202601</v>
      </c>
      <c r="G4175" s="47">
        <v>0.74324974240424202</v>
      </c>
      <c r="H4175" s="105">
        <v>1240</v>
      </c>
      <c r="I4175" s="47">
        <v>0.55945878721616904</v>
      </c>
      <c r="K4175" s="3">
        <v>39597</v>
      </c>
      <c r="L4175" s="48">
        <v>3.54148711107847</v>
      </c>
      <c r="M4175" s="47">
        <v>1.21572877146737E-2</v>
      </c>
      <c r="N4175" s="47">
        <v>2.2946218465604402</v>
      </c>
      <c r="O4175" s="47">
        <v>5.2297410466505001</v>
      </c>
      <c r="P4175" s="47">
        <v>0.75254194611027003</v>
      </c>
      <c r="Q4175" s="105">
        <v>1240</v>
      </c>
      <c r="R4175" s="47">
        <v>1.05900706107745</v>
      </c>
      <c r="T4175" s="3">
        <v>39597</v>
      </c>
      <c r="U4175" s="48">
        <v>0.49308722970220198</v>
      </c>
      <c r="V4175" s="47">
        <v>8.0189165743128996E-4</v>
      </c>
      <c r="W4175" s="47">
        <v>0.286409894601795</v>
      </c>
      <c r="X4175" s="47">
        <v>0.79344204814554498</v>
      </c>
      <c r="Y4175" s="47">
        <v>0.130367911479221</v>
      </c>
      <c r="Z4175" s="105">
        <v>1240</v>
      </c>
      <c r="AA4175" s="47">
        <v>0.14744734107552199</v>
      </c>
    </row>
    <row r="4176" spans="1:27">
      <c r="A4176" s="81" t="s">
        <v>141</v>
      </c>
      <c r="B4176" s="3">
        <v>39598</v>
      </c>
      <c r="C4176" s="48">
        <v>1.81239111269123</v>
      </c>
      <c r="D4176" s="47">
        <v>2.36947660376065E-2</v>
      </c>
      <c r="E4176" s="47">
        <v>0.79538590388806296</v>
      </c>
      <c r="F4176" s="47">
        <v>3.5668394355858601</v>
      </c>
      <c r="G4176" s="47">
        <v>0.72000895638656304</v>
      </c>
      <c r="H4176" s="105">
        <v>1210</v>
      </c>
      <c r="I4176" s="47">
        <v>0.55539431371929304</v>
      </c>
      <c r="K4176" s="3">
        <v>39598</v>
      </c>
      <c r="L4176" s="48">
        <v>3.4442418908132799</v>
      </c>
      <c r="M4176" s="47">
        <v>1.1555412626672701E-2</v>
      </c>
      <c r="N4176" s="47">
        <v>2.2315615248657799</v>
      </c>
      <c r="O4176" s="47">
        <v>5.0862349675095899</v>
      </c>
      <c r="P4176" s="47">
        <v>0.73191667045506603</v>
      </c>
      <c r="Q4176" s="105">
        <v>1210</v>
      </c>
      <c r="R4176" s="47">
        <v>1.0554633311962001</v>
      </c>
      <c r="T4176" s="3">
        <v>39598</v>
      </c>
      <c r="U4176" s="48">
        <v>0.48302465173869802</v>
      </c>
      <c r="V4176" s="47">
        <v>7.6997345174748E-4</v>
      </c>
      <c r="W4176" s="47">
        <v>0.280562754584881</v>
      </c>
      <c r="X4176" s="47">
        <v>0.77725489402822101</v>
      </c>
      <c r="Y4176" s="47">
        <v>0.12770932113493699</v>
      </c>
      <c r="Z4176" s="105">
        <v>1210</v>
      </c>
      <c r="AA4176" s="47">
        <v>0.14801945511836001</v>
      </c>
    </row>
    <row r="4177" spans="1:27">
      <c r="A4177" s="81" t="s">
        <v>141</v>
      </c>
      <c r="B4177" s="3">
        <v>39599</v>
      </c>
      <c r="C4177" s="48">
        <v>1.73712272356268</v>
      </c>
      <c r="D4177" s="47">
        <v>2.1792132504934399E-2</v>
      </c>
      <c r="E4177" s="47">
        <v>0.76233720885731204</v>
      </c>
      <c r="F4177" s="47">
        <v>3.4187585627284101</v>
      </c>
      <c r="G4177" s="47">
        <v>0.690124878714648</v>
      </c>
      <c r="H4177" s="105">
        <v>1170</v>
      </c>
      <c r="I4177" s="47">
        <v>0.55052813042106596</v>
      </c>
      <c r="K4177" s="3">
        <v>39599</v>
      </c>
      <c r="L4177" s="48">
        <v>3.31464420911121</v>
      </c>
      <c r="M4177" s="47">
        <v>1.0789070930671199E-2</v>
      </c>
      <c r="N4177" s="47">
        <v>2.1475098832539201</v>
      </c>
      <c r="O4177" s="47">
        <v>4.8950076445111597</v>
      </c>
      <c r="P4177" s="47">
        <v>0.70443826947758104</v>
      </c>
      <c r="Q4177" s="105">
        <v>1170</v>
      </c>
      <c r="R4177" s="47">
        <v>1.0504755102797101</v>
      </c>
      <c r="T4177" s="3">
        <v>39599</v>
      </c>
      <c r="U4177" s="48">
        <v>0.46864125385120298</v>
      </c>
      <c r="V4177" s="47">
        <v>7.2562228009814995E-4</v>
      </c>
      <c r="W4177" s="47">
        <v>0.27220415349579902</v>
      </c>
      <c r="X4177" s="47">
        <v>0.75411860440758005</v>
      </c>
      <c r="Y4177" s="47">
        <v>0.123909740162354</v>
      </c>
      <c r="Z4177" s="105">
        <v>1170</v>
      </c>
      <c r="AA4177" s="47">
        <v>0.14852156950186601</v>
      </c>
    </row>
    <row r="4178" spans="1:27">
      <c r="A4178" s="81" t="s">
        <v>141</v>
      </c>
      <c r="B4178" s="3">
        <v>39600</v>
      </c>
      <c r="C4178" s="48">
        <v>1.7129671085182501</v>
      </c>
      <c r="D4178" s="47">
        <v>2.1204179887040101E-2</v>
      </c>
      <c r="E4178" s="47">
        <v>0.75172709614163702</v>
      </c>
      <c r="F4178" s="47">
        <v>3.3712473119114401</v>
      </c>
      <c r="G4178" s="47">
        <v>0.68053853495957195</v>
      </c>
      <c r="H4178" s="105">
        <v>1160</v>
      </c>
      <c r="I4178" s="47">
        <v>0.54755268151800995</v>
      </c>
      <c r="K4178" s="3">
        <v>39600</v>
      </c>
      <c r="L4178" s="48">
        <v>3.2822049581845198</v>
      </c>
      <c r="M4178" s="47">
        <v>1.0608705467252099E-2</v>
      </c>
      <c r="N4178" s="47">
        <v>2.1264639284940698</v>
      </c>
      <c r="O4178" s="47">
        <v>4.8471552982261299</v>
      </c>
      <c r="P4178" s="47">
        <v>0.69756552634670399</v>
      </c>
      <c r="Q4178" s="105">
        <v>1160</v>
      </c>
      <c r="R4178" s="47">
        <v>1.04916207509684</v>
      </c>
      <c r="T4178" s="3">
        <v>39600</v>
      </c>
      <c r="U4178" s="48">
        <v>0.466713327102736</v>
      </c>
      <c r="V4178" s="47">
        <v>7.2013845168734003E-4</v>
      </c>
      <c r="W4178" s="47">
        <v>0.27108198757317098</v>
      </c>
      <c r="X4178" s="47">
        <v>0.75102125851154899</v>
      </c>
      <c r="Y4178" s="47">
        <v>0.123401913281563</v>
      </c>
      <c r="Z4178" s="105">
        <v>1160</v>
      </c>
      <c r="AA4178" s="47">
        <v>0.14918566298470901</v>
      </c>
    </row>
    <row r="4179" spans="1:27">
      <c r="A4179" s="81" t="s">
        <v>141</v>
      </c>
      <c r="B4179" s="3">
        <v>39601</v>
      </c>
      <c r="C4179" s="48">
        <v>1.6551470377867801</v>
      </c>
      <c r="D4179" s="47">
        <v>1.98252527326984E-2</v>
      </c>
      <c r="E4179" s="47">
        <v>0.72633316019262995</v>
      </c>
      <c r="F4179" s="47">
        <v>3.2575131271479898</v>
      </c>
      <c r="G4179" s="47">
        <v>0.65758898631699203</v>
      </c>
      <c r="H4179" s="105">
        <v>1130</v>
      </c>
      <c r="I4179" s="47">
        <v>0.54311652014385503</v>
      </c>
      <c r="K4179" s="3">
        <v>39601</v>
      </c>
      <c r="L4179" s="48">
        <v>3.18505050600091</v>
      </c>
      <c r="M4179" s="47">
        <v>1.0071606112044501E-2</v>
      </c>
      <c r="N4179" s="47">
        <v>2.0634377982371901</v>
      </c>
      <c r="O4179" s="47">
        <v>4.7038285182216999</v>
      </c>
      <c r="P4179" s="47">
        <v>0.67697764122185899</v>
      </c>
      <c r="Q4179" s="105">
        <v>1130</v>
      </c>
      <c r="R4179" s="47">
        <v>1.0451358748252</v>
      </c>
      <c r="T4179" s="3">
        <v>39601</v>
      </c>
      <c r="U4179" s="48">
        <v>0.456275795692625</v>
      </c>
      <c r="V4179" s="47">
        <v>6.8927966674108996E-4</v>
      </c>
      <c r="W4179" s="47">
        <v>0.265014500583649</v>
      </c>
      <c r="X4179" s="47">
        <v>0.73423617644751904</v>
      </c>
      <c r="Y4179" s="47">
        <v>0.120646273079103</v>
      </c>
      <c r="Z4179" s="105">
        <v>1130</v>
      </c>
      <c r="AA4179" s="47">
        <v>0.14972139436856999</v>
      </c>
    </row>
    <row r="4180" spans="1:27">
      <c r="A4180" s="81" t="s">
        <v>141</v>
      </c>
      <c r="B4180" s="3">
        <v>39602</v>
      </c>
      <c r="C4180" s="48">
        <v>1.54653807989578</v>
      </c>
      <c r="D4180" s="47">
        <v>1.7385518078263301E-2</v>
      </c>
      <c r="E4180" s="47">
        <v>0.67861443607803495</v>
      </c>
      <c r="F4180" s="47">
        <v>3.04393233520641</v>
      </c>
      <c r="G4180" s="47">
        <v>0.61450113970029496</v>
      </c>
      <c r="H4180" s="105">
        <v>1070</v>
      </c>
      <c r="I4180" s="47">
        <v>0.53593450085861105</v>
      </c>
      <c r="K4180" s="3">
        <v>39602</v>
      </c>
      <c r="L4180" s="48">
        <v>2.9909789879999402</v>
      </c>
      <c r="M4180" s="47">
        <v>9.0635265764078803E-3</v>
      </c>
      <c r="N4180" s="47">
        <v>1.9375138352041099</v>
      </c>
      <c r="O4180" s="47">
        <v>4.4175724305250501</v>
      </c>
      <c r="P4180" s="47">
        <v>0.63587107861040104</v>
      </c>
      <c r="Q4180" s="105">
        <v>1070</v>
      </c>
      <c r="R4180" s="47">
        <v>1.03648843300409</v>
      </c>
      <c r="T4180" s="3">
        <v>39602</v>
      </c>
      <c r="U4180" s="48">
        <v>0.43296494817495301</v>
      </c>
      <c r="V4180" s="47">
        <v>6.2341285151931995E-4</v>
      </c>
      <c r="W4180" s="47">
        <v>0.25146027881244298</v>
      </c>
      <c r="X4180" s="47">
        <v>0.696755897368315</v>
      </c>
      <c r="Y4180" s="47">
        <v>0.11449460007710301</v>
      </c>
      <c r="Z4180" s="105">
        <v>1070</v>
      </c>
      <c r="AA4180" s="47">
        <v>0.150038887762178</v>
      </c>
    </row>
    <row r="4181" spans="1:27">
      <c r="A4181" s="81" t="s">
        <v>141</v>
      </c>
      <c r="B4181" s="3">
        <v>39603</v>
      </c>
      <c r="C4181" s="48">
        <v>1.37783949147788</v>
      </c>
      <c r="D4181" s="47">
        <v>1.4001045415639001E-2</v>
      </c>
      <c r="E4181" s="47">
        <v>0.60442065800122202</v>
      </c>
      <c r="F4181" s="47">
        <v>2.7124078568762</v>
      </c>
      <c r="G4181" s="47">
        <v>0.54765450524126402</v>
      </c>
      <c r="H4181" s="105">
        <v>975</v>
      </c>
      <c r="I4181" s="47">
        <v>0.52399710554100698</v>
      </c>
      <c r="K4181" s="3">
        <v>39603</v>
      </c>
      <c r="L4181" s="48">
        <v>2.68443332356359</v>
      </c>
      <c r="M4181" s="47">
        <v>7.6540342521135198E-3</v>
      </c>
      <c r="N4181" s="47">
        <v>1.7385172559490201</v>
      </c>
      <c r="O4181" s="47">
        <v>3.9655884588280701</v>
      </c>
      <c r="P4181" s="47">
        <v>0.57100991594245198</v>
      </c>
      <c r="Q4181" s="105">
        <v>975</v>
      </c>
      <c r="R4181" s="47">
        <v>1.02089924135965</v>
      </c>
      <c r="T4181" s="3">
        <v>39603</v>
      </c>
      <c r="U4181" s="48">
        <v>0.39449113238324701</v>
      </c>
      <c r="V4181" s="47">
        <v>5.2513416185697001E-4</v>
      </c>
      <c r="W4181" s="47">
        <v>0.22907060250705</v>
      </c>
      <c r="X4181" s="47">
        <v>0.63493592047658598</v>
      </c>
      <c r="Y4181" s="47">
        <v>0.104356851412322</v>
      </c>
      <c r="Z4181" s="105">
        <v>975</v>
      </c>
      <c r="AA4181" s="47">
        <v>0.15002633674601201</v>
      </c>
    </row>
    <row r="4182" spans="1:27">
      <c r="A4182" s="81" t="s">
        <v>141</v>
      </c>
      <c r="B4182" s="3">
        <v>39604</v>
      </c>
      <c r="C4182" s="48">
        <v>1.2467258469715301</v>
      </c>
      <c r="D4182" s="47">
        <v>1.1690741835786601E-2</v>
      </c>
      <c r="E4182" s="47">
        <v>0.54669326187192202</v>
      </c>
      <c r="F4182" s="47">
        <v>2.45493691881234</v>
      </c>
      <c r="G4182" s="47">
        <v>0.49576987921746901</v>
      </c>
      <c r="H4182" s="105">
        <v>902</v>
      </c>
      <c r="I4182" s="47">
        <v>0.51250640959202698</v>
      </c>
      <c r="K4182" s="3">
        <v>39604</v>
      </c>
      <c r="L4182" s="48">
        <v>2.4497325724124499</v>
      </c>
      <c r="M4182" s="47">
        <v>6.7199928270705303E-3</v>
      </c>
      <c r="N4182" s="47">
        <v>1.5860671834817801</v>
      </c>
      <c r="O4182" s="47">
        <v>3.6197054804127999</v>
      </c>
      <c r="P4182" s="47">
        <v>0.52141809940008099</v>
      </c>
      <c r="Q4182" s="105">
        <v>902</v>
      </c>
      <c r="R4182" s="47">
        <v>1.00704068035289</v>
      </c>
      <c r="T4182" s="3">
        <v>39604</v>
      </c>
      <c r="U4182" s="48">
        <v>0.36508670310775898</v>
      </c>
      <c r="V4182" s="47">
        <v>4.5873618318463999E-4</v>
      </c>
      <c r="W4182" s="47">
        <v>0.21193934272332099</v>
      </c>
      <c r="X4182" s="47">
        <v>0.58773005717696702</v>
      </c>
      <c r="Y4182" s="47">
        <v>9.66247626928744E-2</v>
      </c>
      <c r="Z4182" s="105">
        <v>902</v>
      </c>
      <c r="AA4182" s="47">
        <v>0.15008052961608401</v>
      </c>
    </row>
    <row r="4183" spans="1:27">
      <c r="A4183" s="81" t="s">
        <v>141</v>
      </c>
      <c r="B4183" s="3">
        <v>39605</v>
      </c>
      <c r="C4183" s="48">
        <v>1.19355021903307</v>
      </c>
      <c r="D4183" s="47">
        <v>1.0813778632094101E-2</v>
      </c>
      <c r="E4183" s="47">
        <v>0.52327952966679803</v>
      </c>
      <c r="F4183" s="47">
        <v>2.3505186916827201</v>
      </c>
      <c r="G4183" s="47">
        <v>0.47472851700114699</v>
      </c>
      <c r="H4183" s="105">
        <v>874</v>
      </c>
      <c r="I4183" s="47">
        <v>0.50636553639474302</v>
      </c>
      <c r="K4183" s="3">
        <v>39605</v>
      </c>
      <c r="L4183" s="48">
        <v>2.3599490794067801</v>
      </c>
      <c r="M4183" s="47">
        <v>6.3952529629765602E-3</v>
      </c>
      <c r="N4183" s="47">
        <v>1.5277224559449101</v>
      </c>
      <c r="O4183" s="47">
        <v>3.4874373645461301</v>
      </c>
      <c r="P4183" s="47">
        <v>0.50246601580218198</v>
      </c>
      <c r="Q4183" s="105">
        <v>874</v>
      </c>
      <c r="R4183" s="47">
        <v>1.0012120666579001</v>
      </c>
      <c r="T4183" s="3">
        <v>39605</v>
      </c>
      <c r="U4183" s="48">
        <v>0.35474213719929099</v>
      </c>
      <c r="V4183" s="47">
        <v>4.3712948865113997E-4</v>
      </c>
      <c r="W4183" s="47">
        <v>0.20590790533600101</v>
      </c>
      <c r="X4183" s="47">
        <v>0.571132691962558</v>
      </c>
      <c r="Y4183" s="47">
        <v>9.3908356464777007E-2</v>
      </c>
      <c r="Z4183" s="105">
        <v>874</v>
      </c>
      <c r="AA4183" s="47">
        <v>0.15049990333063601</v>
      </c>
    </row>
    <row r="4184" spans="1:27">
      <c r="A4184" s="81" t="s">
        <v>141</v>
      </c>
      <c r="B4184" s="3">
        <v>39606</v>
      </c>
      <c r="C4184" s="48">
        <v>1.14932134638452</v>
      </c>
      <c r="D4184" s="47">
        <v>1.0111195901502499E-2</v>
      </c>
      <c r="E4184" s="47">
        <v>0.50380401194734303</v>
      </c>
      <c r="F4184" s="47">
        <v>2.2636722041446702</v>
      </c>
      <c r="G4184" s="47">
        <v>0.45722858724493898</v>
      </c>
      <c r="H4184" s="105">
        <v>851</v>
      </c>
      <c r="I4184" s="47">
        <v>0.50077978375982302</v>
      </c>
      <c r="K4184" s="3">
        <v>39606</v>
      </c>
      <c r="L4184" s="48">
        <v>2.28632353440097</v>
      </c>
      <c r="M4184" s="47">
        <v>6.1412005160383096E-3</v>
      </c>
      <c r="N4184" s="47">
        <v>1.4798669813997301</v>
      </c>
      <c r="O4184" s="47">
        <v>3.37899289684843</v>
      </c>
      <c r="P4184" s="47">
        <v>0.48693261724093001</v>
      </c>
      <c r="Q4184" s="105">
        <v>851</v>
      </c>
      <c r="R4184" s="47">
        <v>0.99619189077451897</v>
      </c>
      <c r="T4184" s="3">
        <v>39606</v>
      </c>
      <c r="U4184" s="48">
        <v>0.34643867742969497</v>
      </c>
      <c r="V4184" s="47">
        <v>4.2041349727057998E-4</v>
      </c>
      <c r="W4184" s="47">
        <v>0.201064785488974</v>
      </c>
      <c r="X4184" s="47">
        <v>0.55781392307645405</v>
      </c>
      <c r="Y4184" s="47">
        <v>9.1729365951598293E-2</v>
      </c>
      <c r="Z4184" s="105">
        <v>851</v>
      </c>
      <c r="AA4184" s="47">
        <v>0.15094950295236101</v>
      </c>
    </row>
    <row r="4185" spans="1:27">
      <c r="A4185" s="81" t="s">
        <v>141</v>
      </c>
      <c r="B4185" s="3">
        <v>39607</v>
      </c>
      <c r="C4185" s="48">
        <v>1.07456609583232</v>
      </c>
      <c r="D4185" s="47">
        <v>9.0084727094090107E-3</v>
      </c>
      <c r="E4185" s="47">
        <v>0.47085236873410402</v>
      </c>
      <c r="F4185" s="47">
        <v>2.1169888946801398</v>
      </c>
      <c r="G4185" s="47">
        <v>0.427687675373363</v>
      </c>
      <c r="H4185" s="105">
        <v>810</v>
      </c>
      <c r="I4185" s="47">
        <v>0.49190698596438198</v>
      </c>
      <c r="K4185" s="3">
        <v>39607</v>
      </c>
      <c r="L4185" s="48">
        <v>2.1554499980985802</v>
      </c>
      <c r="M4185" s="47">
        <v>5.7122989819884699E-3</v>
      </c>
      <c r="N4185" s="47">
        <v>1.39478067117103</v>
      </c>
      <c r="O4185" s="47">
        <v>3.1862647136863802</v>
      </c>
      <c r="P4185" s="47">
        <v>0.45933627921210901</v>
      </c>
      <c r="Q4185" s="105">
        <v>810</v>
      </c>
      <c r="R4185" s="47">
        <v>0.98670609102025097</v>
      </c>
      <c r="T4185" s="3">
        <v>39607</v>
      </c>
      <c r="U4185" s="48">
        <v>0.33024597249474602</v>
      </c>
      <c r="V4185" s="47">
        <v>3.8940360849350002E-4</v>
      </c>
      <c r="W4185" s="47">
        <v>0.191615307829688</v>
      </c>
      <c r="X4185" s="47">
        <v>0.53185108161366301</v>
      </c>
      <c r="Y4185" s="47">
        <v>8.7484037931995898E-2</v>
      </c>
      <c r="Z4185" s="105">
        <v>810</v>
      </c>
      <c r="AA4185" s="47">
        <v>0.15117757910548801</v>
      </c>
    </row>
    <row r="4186" spans="1:27">
      <c r="A4186" s="81" t="s">
        <v>141</v>
      </c>
      <c r="B4186" s="3">
        <v>39608</v>
      </c>
      <c r="C4186" s="48">
        <v>0.97642515108783601</v>
      </c>
      <c r="D4186" s="47">
        <v>7.6913354216320796E-3</v>
      </c>
      <c r="E4186" s="47">
        <v>0.42754955581290399</v>
      </c>
      <c r="F4186" s="47">
        <v>1.9245489655289501</v>
      </c>
      <c r="G4186" s="47">
        <v>0.38895228633734802</v>
      </c>
      <c r="H4186" s="105">
        <v>755</v>
      </c>
      <c r="I4186" s="47">
        <v>0.47954225525128502</v>
      </c>
      <c r="K4186" s="3">
        <v>39608</v>
      </c>
      <c r="L4186" s="48">
        <v>1.98068773530317</v>
      </c>
      <c r="M4186" s="47">
        <v>5.1852041927025099E-3</v>
      </c>
      <c r="N4186" s="47">
        <v>1.2811112474620201</v>
      </c>
      <c r="O4186" s="47">
        <v>2.9289958437377099</v>
      </c>
      <c r="P4186" s="47">
        <v>0.42252182406937</v>
      </c>
      <c r="Q4186" s="105">
        <v>755</v>
      </c>
      <c r="R4186" s="47">
        <v>0.97275604021224304</v>
      </c>
      <c r="T4186" s="3">
        <v>39608</v>
      </c>
      <c r="U4186" s="48">
        <v>0.30782269172495003</v>
      </c>
      <c r="V4186" s="47">
        <v>3.4988574629241998E-4</v>
      </c>
      <c r="W4186" s="47">
        <v>0.17851807973581801</v>
      </c>
      <c r="X4186" s="47">
        <v>0.49592352305201198</v>
      </c>
      <c r="Y4186" s="47">
        <v>8.1614876780143994E-2</v>
      </c>
      <c r="Z4186" s="105">
        <v>755</v>
      </c>
      <c r="AA4186" s="47">
        <v>0.15117798598576301</v>
      </c>
    </row>
    <row r="4187" spans="1:27">
      <c r="A4187" s="81" t="s">
        <v>141</v>
      </c>
      <c r="B4187" s="3">
        <v>39609</v>
      </c>
      <c r="C4187" s="48">
        <v>0.82152213334065305</v>
      </c>
      <c r="D4187" s="47">
        <v>5.8920569884219898E-3</v>
      </c>
      <c r="E4187" s="47">
        <v>0.35909444605326102</v>
      </c>
      <c r="F4187" s="47">
        <v>1.6211339463724299</v>
      </c>
      <c r="G4187" s="47">
        <v>0.327930751108299</v>
      </c>
      <c r="H4187" s="105">
        <v>666</v>
      </c>
      <c r="I4187" s="47">
        <v>0.45738289065568899</v>
      </c>
      <c r="K4187" s="3">
        <v>39609</v>
      </c>
      <c r="L4187" s="48">
        <v>1.70031586598048</v>
      </c>
      <c r="M4187" s="47">
        <v>4.4340237073419502E-3</v>
      </c>
      <c r="N4187" s="47">
        <v>1.0986208332638401</v>
      </c>
      <c r="O4187" s="47">
        <v>2.5164998480219598</v>
      </c>
      <c r="P4187" s="47">
        <v>0.36355656047795898</v>
      </c>
      <c r="Q4187" s="105">
        <v>666</v>
      </c>
      <c r="R4187" s="47">
        <v>0.94665177509880305</v>
      </c>
      <c r="T4187" s="3">
        <v>39609</v>
      </c>
      <c r="U4187" s="48">
        <v>0.270431833060851</v>
      </c>
      <c r="V4187" s="47">
        <v>2.9233549044467002E-4</v>
      </c>
      <c r="W4187" s="47">
        <v>0.15664378528787501</v>
      </c>
      <c r="X4187" s="47">
        <v>0.43608832939120301</v>
      </c>
      <c r="Y4187" s="47">
        <v>7.1856466778220496E-2</v>
      </c>
      <c r="Z4187" s="105">
        <v>666</v>
      </c>
      <c r="AA4187" s="47">
        <v>0.15056306885818099</v>
      </c>
    </row>
    <row r="4188" spans="1:27">
      <c r="A4188" s="81" t="s">
        <v>141</v>
      </c>
      <c r="B4188" s="3">
        <v>39610</v>
      </c>
      <c r="C4188" s="48">
        <v>0.65940826404070296</v>
      </c>
      <c r="D4188" s="47">
        <v>4.31251211360178E-3</v>
      </c>
      <c r="E4188" s="47">
        <v>0.28733603516160999</v>
      </c>
      <c r="F4188" s="47">
        <v>1.30395634793147</v>
      </c>
      <c r="G4188" s="47">
        <v>0.26419815756923298</v>
      </c>
      <c r="H4188" s="105">
        <v>571</v>
      </c>
      <c r="I4188" s="47">
        <v>0.42820639884855799</v>
      </c>
      <c r="K4188" s="3">
        <v>39610</v>
      </c>
      <c r="L4188" s="48">
        <v>1.40543780915879</v>
      </c>
      <c r="M4188" s="47">
        <v>3.7381415442860298E-3</v>
      </c>
      <c r="N4188" s="47">
        <v>0.90649651498046202</v>
      </c>
      <c r="O4188" s="47">
        <v>2.08302109413065</v>
      </c>
      <c r="P4188" s="47">
        <v>0.30168347459065298</v>
      </c>
      <c r="Q4188" s="105">
        <v>571</v>
      </c>
      <c r="R4188" s="47">
        <v>0.91266290685787599</v>
      </c>
      <c r="T4188" s="3">
        <v>39610</v>
      </c>
      <c r="U4188" s="48">
        <v>0.23023491451977399</v>
      </c>
      <c r="V4188" s="47">
        <v>2.4082415316219001E-4</v>
      </c>
      <c r="W4188" s="47">
        <v>0.133072032220513</v>
      </c>
      <c r="X4188" s="47">
        <v>0.37188290296642701</v>
      </c>
      <c r="Y4188" s="47">
        <v>6.1411777119026102E-2</v>
      </c>
      <c r="Z4188" s="105">
        <v>571</v>
      </c>
      <c r="AA4188" s="47">
        <v>0.14950990003005599</v>
      </c>
    </row>
    <row r="4189" spans="1:27">
      <c r="A4189" s="81" t="s">
        <v>141</v>
      </c>
      <c r="B4189" s="3">
        <v>39611</v>
      </c>
      <c r="C4189" s="48">
        <v>0.73661075669716702</v>
      </c>
      <c r="D4189" s="47">
        <v>4.9877563347075198E-3</v>
      </c>
      <c r="E4189" s="47">
        <v>0.32158820813878197</v>
      </c>
      <c r="F4189" s="47">
        <v>1.4547620738956399</v>
      </c>
      <c r="G4189" s="47">
        <v>0.29446236221052602</v>
      </c>
      <c r="H4189" s="105">
        <v>619</v>
      </c>
      <c r="I4189" s="47">
        <v>0.44124752557252001</v>
      </c>
      <c r="K4189" s="3">
        <v>39611</v>
      </c>
      <c r="L4189" s="48">
        <v>1.5537179372682099</v>
      </c>
      <c r="M4189" s="47">
        <v>4.0805840413582102E-3</v>
      </c>
      <c r="N4189" s="47">
        <v>1.0031285249164299</v>
      </c>
      <c r="O4189" s="47">
        <v>2.3009556378739</v>
      </c>
      <c r="P4189" s="47">
        <v>0.33278012791960798</v>
      </c>
      <c r="Q4189" s="105">
        <v>619</v>
      </c>
      <c r="R4189" s="47">
        <v>0.93071434135884101</v>
      </c>
      <c r="T4189" s="3">
        <v>39611</v>
      </c>
      <c r="U4189" s="48">
        <v>0.25218544335176701</v>
      </c>
      <c r="V4189" s="47">
        <v>2.6772569126265998E-4</v>
      </c>
      <c r="W4189" s="47">
        <v>0.14595174401347899</v>
      </c>
      <c r="X4189" s="47">
        <v>0.406927086431707</v>
      </c>
      <c r="Y4189" s="47">
        <v>6.7108934059135705E-2</v>
      </c>
      <c r="Z4189" s="105">
        <v>619</v>
      </c>
      <c r="AA4189" s="47">
        <v>0.151065134268904</v>
      </c>
    </row>
    <row r="4190" spans="1:27">
      <c r="A4190" s="81" t="s">
        <v>141</v>
      </c>
      <c r="B4190" s="3">
        <v>39612</v>
      </c>
      <c r="C4190" s="48">
        <v>0.73054058860418303</v>
      </c>
      <c r="D4190" s="47">
        <v>4.9028136216194996E-3</v>
      </c>
      <c r="E4190" s="47">
        <v>0.31894293245692701</v>
      </c>
      <c r="F4190" s="47">
        <v>1.4427591893090299</v>
      </c>
      <c r="G4190" s="47">
        <v>0.29203052691938503</v>
      </c>
      <c r="H4190" s="105">
        <v>617</v>
      </c>
      <c r="I4190" s="47">
        <v>0.43902986245811298</v>
      </c>
      <c r="K4190" s="3">
        <v>39612</v>
      </c>
      <c r="L4190" s="48">
        <v>1.5474787819650799</v>
      </c>
      <c r="M4190" s="47">
        <v>4.06708074437426E-3</v>
      </c>
      <c r="N4190" s="47">
        <v>0.99906105769881304</v>
      </c>
      <c r="O4190" s="47">
        <v>2.2917883726044699</v>
      </c>
      <c r="P4190" s="47">
        <v>0.33147277392015601</v>
      </c>
      <c r="Q4190" s="105">
        <v>617</v>
      </c>
      <c r="R4190" s="47">
        <v>0.92998172504153997</v>
      </c>
      <c r="T4190" s="3">
        <v>39612</v>
      </c>
      <c r="U4190" s="48">
        <v>0.25236916759254002</v>
      </c>
      <c r="V4190" s="47">
        <v>2.6794717915209001E-4</v>
      </c>
      <c r="W4190" s="47">
        <v>0.14605960867707701</v>
      </c>
      <c r="X4190" s="47">
        <v>0.40722027312039</v>
      </c>
      <c r="Y4190" s="47">
        <v>6.7156568470350494E-2</v>
      </c>
      <c r="Z4190" s="105">
        <v>617</v>
      </c>
      <c r="AA4190" s="47">
        <v>0.15166522252859099</v>
      </c>
    </row>
    <row r="4191" spans="1:27">
      <c r="A4191" s="81" t="s">
        <v>141</v>
      </c>
      <c r="B4191" s="3">
        <v>39613</v>
      </c>
      <c r="C4191" s="48">
        <v>0.80759728482840498</v>
      </c>
      <c r="D4191" s="47">
        <v>5.6320415776182102E-3</v>
      </c>
      <c r="E4191" s="47">
        <v>0.353095995785838</v>
      </c>
      <c r="F4191" s="47">
        <v>1.5933880335700901</v>
      </c>
      <c r="G4191" s="47">
        <v>0.32227618063185098</v>
      </c>
      <c r="H4191" s="105">
        <v>665</v>
      </c>
      <c r="I4191" s="47">
        <v>0.45030635941379898</v>
      </c>
      <c r="K4191" s="3">
        <v>39613</v>
      </c>
      <c r="L4191" s="48">
        <v>1.69704999062816</v>
      </c>
      <c r="M4191" s="47">
        <v>4.4317797016531404E-3</v>
      </c>
      <c r="N4191" s="47">
        <v>1.0964830426957599</v>
      </c>
      <c r="O4191" s="47">
        <v>2.5117172346735801</v>
      </c>
      <c r="P4191" s="47">
        <v>0.36287861630304502</v>
      </c>
      <c r="Q4191" s="105">
        <v>665</v>
      </c>
      <c r="R4191" s="47">
        <v>0.94625429948710404</v>
      </c>
      <c r="T4191" s="3">
        <v>39613</v>
      </c>
      <c r="U4191" s="48">
        <v>0.274606660343581</v>
      </c>
      <c r="V4191" s="47">
        <v>2.9813814901663002E-4</v>
      </c>
      <c r="W4191" s="47">
        <v>0.15908958768329201</v>
      </c>
      <c r="X4191" s="47">
        <v>0.44276175554938302</v>
      </c>
      <c r="Y4191" s="47">
        <v>7.2943192008530597E-2</v>
      </c>
      <c r="Z4191" s="105">
        <v>665</v>
      </c>
      <c r="AA4191" s="47">
        <v>0.153117312072655</v>
      </c>
    </row>
    <row r="4192" spans="1:27">
      <c r="A4192" s="81" t="s">
        <v>141</v>
      </c>
      <c r="B4192" s="3">
        <v>39614</v>
      </c>
      <c r="C4192" s="48">
        <v>0.77479269610199997</v>
      </c>
      <c r="D4192" s="47">
        <v>5.2747478744282197E-3</v>
      </c>
      <c r="E4192" s="47">
        <v>0.338618282007627</v>
      </c>
      <c r="F4192" s="47">
        <v>1.52907403970339</v>
      </c>
      <c r="G4192" s="47">
        <v>0.30933238927103002</v>
      </c>
      <c r="H4192" s="105">
        <v>647</v>
      </c>
      <c r="I4192" s="47">
        <v>0.44403388462433802</v>
      </c>
      <c r="K4192" s="3">
        <v>39614</v>
      </c>
      <c r="L4192" s="48">
        <v>1.64077143996278</v>
      </c>
      <c r="M4192" s="47">
        <v>4.2937110496365097E-3</v>
      </c>
      <c r="N4192" s="47">
        <v>1.0598290008115401</v>
      </c>
      <c r="O4192" s="47">
        <v>2.4289606404594402</v>
      </c>
      <c r="P4192" s="47">
        <v>0.35105974955056601</v>
      </c>
      <c r="Q4192" s="105">
        <v>647</v>
      </c>
      <c r="R4192" s="47">
        <v>0.94032651563797098</v>
      </c>
      <c r="T4192" s="3">
        <v>39614</v>
      </c>
      <c r="U4192" s="48">
        <v>0.26774324889222501</v>
      </c>
      <c r="V4192" s="47">
        <v>2.8841371905932999E-4</v>
      </c>
      <c r="W4192" s="47">
        <v>0.155070464534112</v>
      </c>
      <c r="X4192" s="47">
        <v>0.431786881111418</v>
      </c>
      <c r="Y4192" s="47">
        <v>7.1155168309837993E-2</v>
      </c>
      <c r="Z4192" s="105">
        <v>647</v>
      </c>
      <c r="AA4192" s="47">
        <v>0.15344372176671101</v>
      </c>
    </row>
    <row r="4193" spans="1:27">
      <c r="A4193" s="81" t="s">
        <v>141</v>
      </c>
      <c r="B4193" s="3">
        <v>39615</v>
      </c>
      <c r="C4193" s="48">
        <v>0.72422828860940802</v>
      </c>
      <c r="D4193" s="47">
        <v>4.7645044183554598E-3</v>
      </c>
      <c r="E4193" s="47">
        <v>0.31627249695170301</v>
      </c>
      <c r="F4193" s="47">
        <v>1.43003343093257</v>
      </c>
      <c r="G4193" s="47">
        <v>0.289414022943566</v>
      </c>
      <c r="H4193" s="105">
        <v>618</v>
      </c>
      <c r="I4193" s="47">
        <v>0.43453212044884898</v>
      </c>
      <c r="K4193" s="3">
        <v>39615</v>
      </c>
      <c r="L4193" s="48">
        <v>1.5504892737707201</v>
      </c>
      <c r="M4193" s="47">
        <v>4.0778179874154802E-3</v>
      </c>
      <c r="N4193" s="47">
        <v>1.0010150632875601</v>
      </c>
      <c r="O4193" s="47">
        <v>2.2962276257092902</v>
      </c>
      <c r="P4193" s="47">
        <v>0.33210994491324303</v>
      </c>
      <c r="Q4193" s="105">
        <v>618</v>
      </c>
      <c r="R4193" s="47">
        <v>0.93028317515521897</v>
      </c>
      <c r="T4193" s="3">
        <v>39615</v>
      </c>
      <c r="U4193" s="48">
        <v>0.25591743713215098</v>
      </c>
      <c r="V4193" s="47">
        <v>2.7243856792919999E-4</v>
      </c>
      <c r="W4193" s="47">
        <v>0.14814095877112099</v>
      </c>
      <c r="X4193" s="47">
        <v>0.41288652691745797</v>
      </c>
      <c r="Y4193" s="47">
        <v>6.8078042889182594E-2</v>
      </c>
      <c r="Z4193" s="105">
        <v>618</v>
      </c>
      <c r="AA4193" s="47">
        <v>0.15354874749561701</v>
      </c>
    </row>
    <row r="4194" spans="1:27">
      <c r="A4194" s="81" t="s">
        <v>141</v>
      </c>
      <c r="B4194" s="3">
        <v>39616</v>
      </c>
      <c r="C4194" s="48">
        <v>0.75774783163884496</v>
      </c>
      <c r="D4194" s="47">
        <v>5.05622436162641E-3</v>
      </c>
      <c r="E4194" s="47">
        <v>0.33115224417766798</v>
      </c>
      <c r="F4194" s="47">
        <v>1.4954861788796801</v>
      </c>
      <c r="G4194" s="47">
        <v>0.302545493712433</v>
      </c>
      <c r="H4194" s="105">
        <v>640</v>
      </c>
      <c r="I4194" s="47">
        <v>0.43901524717282298</v>
      </c>
      <c r="K4194" s="3">
        <v>39616</v>
      </c>
      <c r="L4194" s="48">
        <v>1.6188792910646701</v>
      </c>
      <c r="M4194" s="47">
        <v>4.2430119029853303E-3</v>
      </c>
      <c r="N4194" s="47">
        <v>1.04556457283005</v>
      </c>
      <c r="O4194" s="47">
        <v>2.39678001896994</v>
      </c>
      <c r="P4194" s="47">
        <v>0.34646679715747603</v>
      </c>
      <c r="Q4194" s="105">
        <v>640</v>
      </c>
      <c r="R4194" s="47">
        <v>0.93792771478158699</v>
      </c>
      <c r="T4194" s="3">
        <v>39616</v>
      </c>
      <c r="U4194" s="48">
        <v>0.26675234961284899</v>
      </c>
      <c r="V4194" s="47">
        <v>2.8690968812597001E-4</v>
      </c>
      <c r="W4194" s="47">
        <v>0.15449115548370099</v>
      </c>
      <c r="X4194" s="47">
        <v>0.43020037568921299</v>
      </c>
      <c r="Y4194" s="47">
        <v>7.08962487478806E-2</v>
      </c>
      <c r="Z4194" s="105">
        <v>640</v>
      </c>
      <c r="AA4194" s="47">
        <v>0.154547916614867</v>
      </c>
    </row>
    <row r="4195" spans="1:27">
      <c r="A4195" s="81" t="s">
        <v>141</v>
      </c>
      <c r="B4195" s="3">
        <v>39617</v>
      </c>
      <c r="C4195" s="48">
        <v>0.78296133545834701</v>
      </c>
      <c r="D4195" s="47">
        <v>5.2778643895866704E-3</v>
      </c>
      <c r="E4195" s="47">
        <v>0.34234793478845899</v>
      </c>
      <c r="F4195" s="47">
        <v>1.54471093875279</v>
      </c>
      <c r="G4195" s="47">
        <v>0.31241977536892301</v>
      </c>
      <c r="H4195" s="105">
        <v>657</v>
      </c>
      <c r="I4195" s="47">
        <v>0.44188557229758302</v>
      </c>
      <c r="K4195" s="3">
        <v>39617</v>
      </c>
      <c r="L4195" s="48">
        <v>1.6718974389743699</v>
      </c>
      <c r="M4195" s="47">
        <v>4.3747802979655099E-3</v>
      </c>
      <c r="N4195" s="47">
        <v>1.08009244715299</v>
      </c>
      <c r="O4195" s="47">
        <v>2.4747471049749499</v>
      </c>
      <c r="P4195" s="47">
        <v>0.35760290779999798</v>
      </c>
      <c r="Q4195" s="105">
        <v>657</v>
      </c>
      <c r="R4195" s="47">
        <v>0.94358089369964604</v>
      </c>
      <c r="T4195" s="3">
        <v>39617</v>
      </c>
      <c r="U4195" s="48">
        <v>0.275415330231988</v>
      </c>
      <c r="V4195" s="47">
        <v>2.9899784588107001E-4</v>
      </c>
      <c r="W4195" s="47">
        <v>0.159565591270586</v>
      </c>
      <c r="X4195" s="47">
        <v>0.44404962337484299</v>
      </c>
      <c r="Y4195" s="47">
        <v>7.3151854027779697E-2</v>
      </c>
      <c r="Z4195" s="105">
        <v>657</v>
      </c>
      <c r="AA4195" s="47">
        <v>0.155438149123731</v>
      </c>
    </row>
    <row r="4196" spans="1:27">
      <c r="A4196" s="81" t="s">
        <v>141</v>
      </c>
      <c r="B4196" s="3">
        <v>39618</v>
      </c>
      <c r="C4196" s="48">
        <v>0.92309420510227203</v>
      </c>
      <c r="D4196" s="47">
        <v>6.7724876244805998E-3</v>
      </c>
      <c r="E4196" s="47">
        <v>0.40432448425905498</v>
      </c>
      <c r="F4196" s="47">
        <v>1.8190482419039999</v>
      </c>
      <c r="G4196" s="47">
        <v>0.36757007179812201</v>
      </c>
      <c r="H4196" s="105">
        <v>744</v>
      </c>
      <c r="I4196" s="47">
        <v>0.46005310320297199</v>
      </c>
      <c r="K4196" s="3">
        <v>39618</v>
      </c>
      <c r="L4196" s="48">
        <v>1.9454761801207201</v>
      </c>
      <c r="M4196" s="47">
        <v>5.1046676385022296E-3</v>
      </c>
      <c r="N4196" s="47">
        <v>1.2581692049839901</v>
      </c>
      <c r="O4196" s="47">
        <v>2.8772337408790798</v>
      </c>
      <c r="P4196" s="47">
        <v>0.41513356008873298</v>
      </c>
      <c r="Q4196" s="105">
        <v>744</v>
      </c>
      <c r="R4196" s="47">
        <v>0.96958939718708503</v>
      </c>
      <c r="T4196" s="3">
        <v>39618</v>
      </c>
      <c r="U4196" s="48">
        <v>0.31573073892648901</v>
      </c>
      <c r="V4196" s="47">
        <v>3.6263031734291E-4</v>
      </c>
      <c r="W4196" s="47">
        <v>0.18314421214764101</v>
      </c>
      <c r="X4196" s="47">
        <v>0.50857900316646398</v>
      </c>
      <c r="Y4196" s="47">
        <v>8.3678944534997496E-2</v>
      </c>
      <c r="Z4196" s="105">
        <v>744</v>
      </c>
      <c r="AA4196" s="47">
        <v>0.15735436905229599</v>
      </c>
    </row>
    <row r="4197" spans="1:27">
      <c r="A4197" s="81" t="s">
        <v>141</v>
      </c>
      <c r="B4197" s="3">
        <v>39619</v>
      </c>
      <c r="C4197" s="48">
        <v>0.97900200549232397</v>
      </c>
      <c r="D4197" s="47">
        <v>7.4327194355756398E-3</v>
      </c>
      <c r="E4197" s="47">
        <v>0.4290309714535</v>
      </c>
      <c r="F4197" s="47">
        <v>1.92855965548773</v>
      </c>
      <c r="G4197" s="47">
        <v>0.38959487512194402</v>
      </c>
      <c r="H4197" s="105">
        <v>780</v>
      </c>
      <c r="I4197" s="47">
        <v>0.46539729443247302</v>
      </c>
      <c r="K4197" s="3">
        <v>39619</v>
      </c>
      <c r="L4197" s="48">
        <v>2.05953045396125</v>
      </c>
      <c r="M4197" s="47">
        <v>5.4428896682382402E-3</v>
      </c>
      <c r="N4197" s="47">
        <v>1.3323593452487501</v>
      </c>
      <c r="O4197" s="47">
        <v>3.04512156083769</v>
      </c>
      <c r="P4197" s="47">
        <v>0.43915469058318801</v>
      </c>
      <c r="Q4197" s="105">
        <v>780</v>
      </c>
      <c r="R4197" s="47">
        <v>0.979058158918518</v>
      </c>
      <c r="T4197" s="3">
        <v>39619</v>
      </c>
      <c r="U4197" s="48">
        <v>0.33325381801341297</v>
      </c>
      <c r="V4197" s="47">
        <v>3.9414832583040002E-4</v>
      </c>
      <c r="W4197" s="47">
        <v>0.19337703460596001</v>
      </c>
      <c r="X4197" s="47">
        <v>0.53666004107331799</v>
      </c>
      <c r="Y4197" s="47">
        <v>8.8267347611736796E-2</v>
      </c>
      <c r="Z4197" s="105">
        <v>780</v>
      </c>
      <c r="AA4197" s="47">
        <v>0.15842196889549701</v>
      </c>
    </row>
    <row r="4198" spans="1:27">
      <c r="A4198" s="81" t="s">
        <v>141</v>
      </c>
      <c r="B4198" s="3">
        <v>39620</v>
      </c>
      <c r="C4198" s="48">
        <v>0.877625371057148</v>
      </c>
      <c r="D4198" s="47">
        <v>6.2031944597015602E-3</v>
      </c>
      <c r="E4198" s="47">
        <v>0.384301527654063</v>
      </c>
      <c r="F4198" s="47">
        <v>1.7297717256237299</v>
      </c>
      <c r="G4198" s="47">
        <v>0.34958120942852</v>
      </c>
      <c r="H4198" s="105">
        <v>720</v>
      </c>
      <c r="I4198" s="47">
        <v>0.45197201861438802</v>
      </c>
      <c r="K4198" s="3">
        <v>39620</v>
      </c>
      <c r="L4198" s="48">
        <v>1.8696004416307499</v>
      </c>
      <c r="M4198" s="47">
        <v>4.8960987963289002E-3</v>
      </c>
      <c r="N4198" s="47">
        <v>1.20878984163173</v>
      </c>
      <c r="O4198" s="47">
        <v>2.7655884549696998</v>
      </c>
      <c r="P4198" s="47">
        <v>0.39917072843992701</v>
      </c>
      <c r="Q4198" s="105">
        <v>720</v>
      </c>
      <c r="R4198" s="47">
        <v>0.96283347482120496</v>
      </c>
      <c r="T4198" s="3">
        <v>39620</v>
      </c>
      <c r="U4198" s="48">
        <v>0.30714949229284</v>
      </c>
      <c r="V4198" s="47">
        <v>3.4777215262698998E-4</v>
      </c>
      <c r="W4198" s="47">
        <v>0.17813206133885801</v>
      </c>
      <c r="X4198" s="47">
        <v>0.49482960826417399</v>
      </c>
      <c r="Y4198" s="47">
        <v>8.1432796231423604E-2</v>
      </c>
      <c r="Z4198" s="105">
        <v>720</v>
      </c>
      <c r="AA4198" s="47">
        <v>0.15818022202430099</v>
      </c>
    </row>
    <row r="4199" spans="1:27">
      <c r="A4199" s="81" t="s">
        <v>141</v>
      </c>
      <c r="B4199" s="3">
        <v>39621</v>
      </c>
      <c r="C4199" s="48">
        <v>0.84217874125133396</v>
      </c>
      <c r="D4199" s="47">
        <v>5.7926560839405396E-3</v>
      </c>
      <c r="E4199" s="47">
        <v>0.36866970170551999</v>
      </c>
      <c r="F4199" s="47">
        <v>1.66024111956997</v>
      </c>
      <c r="G4199" s="47">
        <v>0.335581740665711</v>
      </c>
      <c r="H4199" s="105">
        <v>700</v>
      </c>
      <c r="I4199" s="47">
        <v>0.44610912836056099</v>
      </c>
      <c r="K4199" s="3">
        <v>39621</v>
      </c>
      <c r="L4199" s="48">
        <v>1.8065766946528199</v>
      </c>
      <c r="M4199" s="47">
        <v>4.72750983976317E-3</v>
      </c>
      <c r="N4199" s="47">
        <v>1.1677675109363701</v>
      </c>
      <c r="O4199" s="47">
        <v>2.67286684769689</v>
      </c>
      <c r="P4199" s="47">
        <v>0.38591687751429499</v>
      </c>
      <c r="Q4199" s="105">
        <v>700</v>
      </c>
      <c r="R4199" s="47">
        <v>0.95695879638400905</v>
      </c>
      <c r="T4199" s="3">
        <v>39621</v>
      </c>
      <c r="U4199" s="48">
        <v>0.29912465967840901</v>
      </c>
      <c r="V4199" s="47">
        <v>3.3450048238326999E-4</v>
      </c>
      <c r="W4199" s="47">
        <v>0.17344206439784501</v>
      </c>
      <c r="X4199" s="47">
        <v>0.48197778479772901</v>
      </c>
      <c r="Y4199" s="47">
        <v>7.9334613454416794E-2</v>
      </c>
      <c r="Z4199" s="105">
        <v>700</v>
      </c>
      <c r="AA4199" s="47">
        <v>0.15844883593477099</v>
      </c>
    </row>
    <row r="4200" spans="1:27">
      <c r="A4200" s="81" t="s">
        <v>141</v>
      </c>
      <c r="B4200" s="3">
        <v>39622</v>
      </c>
      <c r="C4200" s="48">
        <v>0.75859060000566703</v>
      </c>
      <c r="D4200" s="47">
        <v>4.9218017289963598E-3</v>
      </c>
      <c r="E4200" s="47">
        <v>0.33174135301603802</v>
      </c>
      <c r="F4200" s="47">
        <v>1.4964797283262501</v>
      </c>
      <c r="G4200" s="47">
        <v>0.30264140670253298</v>
      </c>
      <c r="H4200" s="105">
        <v>650</v>
      </c>
      <c r="I4200" s="47">
        <v>0.43274192801719902</v>
      </c>
      <c r="K4200" s="3">
        <v>39622</v>
      </c>
      <c r="L4200" s="48">
        <v>1.6498693592881399</v>
      </c>
      <c r="M4200" s="47">
        <v>4.3272293010031401E-3</v>
      </c>
      <c r="N4200" s="47">
        <v>1.0657329914411</v>
      </c>
      <c r="O4200" s="47">
        <v>2.4423785421594402</v>
      </c>
      <c r="P4200" s="47">
        <v>0.35298618570032098</v>
      </c>
      <c r="Q4200" s="105">
        <v>650</v>
      </c>
      <c r="R4200" s="47">
        <v>0.941176502199632</v>
      </c>
      <c r="T4200" s="3">
        <v>39622</v>
      </c>
      <c r="U4200" s="48">
        <v>0.27730579430389402</v>
      </c>
      <c r="V4200" s="47">
        <v>3.0111347120193E-4</v>
      </c>
      <c r="W4200" s="47">
        <v>0.160677487508951</v>
      </c>
      <c r="X4200" s="47">
        <v>0.44706220424832999</v>
      </c>
      <c r="Y4200" s="47">
        <v>7.3640372346283095E-2</v>
      </c>
      <c r="Z4200" s="105">
        <v>650</v>
      </c>
      <c r="AA4200" s="47">
        <v>0.15819052342134399</v>
      </c>
    </row>
    <row r="4201" spans="1:27">
      <c r="A4201" s="81" t="s">
        <v>141</v>
      </c>
      <c r="B4201" s="3">
        <v>39623</v>
      </c>
      <c r="C4201" s="48">
        <v>0.676111276296395</v>
      </c>
      <c r="D4201" s="47">
        <v>4.1476376240431002E-3</v>
      </c>
      <c r="E4201" s="47">
        <v>0.29526780826175397</v>
      </c>
      <c r="F4201" s="47">
        <v>1.33499868891542</v>
      </c>
      <c r="G4201" s="47">
        <v>0.27017675802332097</v>
      </c>
      <c r="H4201" s="105">
        <v>600</v>
      </c>
      <c r="I4201" s="47">
        <v>0.41783210253487502</v>
      </c>
      <c r="K4201" s="3">
        <v>39623</v>
      </c>
      <c r="L4201" s="48">
        <v>1.49447809129659</v>
      </c>
      <c r="M4201" s="47">
        <v>3.9556584663524496E-3</v>
      </c>
      <c r="N4201" s="47">
        <v>0.96449980222569198</v>
      </c>
      <c r="O4201" s="47">
        <v>2.21393011269855</v>
      </c>
      <c r="P4201" s="47">
        <v>0.32037348315923903</v>
      </c>
      <c r="Q4201" s="105">
        <v>600</v>
      </c>
      <c r="R4201" s="47">
        <v>0.92357714620487996</v>
      </c>
      <c r="T4201" s="3">
        <v>39623</v>
      </c>
      <c r="U4201" s="48">
        <v>0.25536257930367501</v>
      </c>
      <c r="V4201" s="47">
        <v>2.7094377828563998E-4</v>
      </c>
      <c r="W4201" s="47">
        <v>0.14782260273679099</v>
      </c>
      <c r="X4201" s="47">
        <v>0.41198531124078702</v>
      </c>
      <c r="Y4201" s="47">
        <v>6.7928125532267403E-2</v>
      </c>
      <c r="Z4201" s="105">
        <v>600</v>
      </c>
      <c r="AA4201" s="47">
        <v>0.15781231161186601</v>
      </c>
    </row>
    <row r="4202" spans="1:27">
      <c r="A4202" s="81" t="s">
        <v>141</v>
      </c>
      <c r="B4202" s="3">
        <v>39624</v>
      </c>
      <c r="C4202" s="48">
        <v>0.70740817728491601</v>
      </c>
      <c r="D4202" s="47">
        <v>4.4028631723671604E-3</v>
      </c>
      <c r="E4202" s="47">
        <v>0.309159013940837</v>
      </c>
      <c r="F4202" s="47">
        <v>1.3961170759855399</v>
      </c>
      <c r="G4202" s="47">
        <v>0.28243955515841701</v>
      </c>
      <c r="H4202" s="105">
        <v>621</v>
      </c>
      <c r="I4202" s="47">
        <v>0.42238973077162301</v>
      </c>
      <c r="K4202" s="3">
        <v>39624</v>
      </c>
      <c r="L4202" s="48">
        <v>1.5595220386608899</v>
      </c>
      <c r="M4202" s="47">
        <v>4.1103189174932402E-3</v>
      </c>
      <c r="N4202" s="47">
        <v>1.00687747504866</v>
      </c>
      <c r="O4202" s="47">
        <v>2.3095481040921899</v>
      </c>
      <c r="P4202" s="47">
        <v>0.33402205721824202</v>
      </c>
      <c r="Q4202" s="105">
        <v>621</v>
      </c>
      <c r="R4202" s="47">
        <v>0.93118247031102397</v>
      </c>
      <c r="T4202" s="3">
        <v>39624</v>
      </c>
      <c r="U4202" s="48">
        <v>0.26586803349024501</v>
      </c>
      <c r="V4202" s="47">
        <v>2.8475909999831002E-4</v>
      </c>
      <c r="W4202" s="47">
        <v>0.153981173786186</v>
      </c>
      <c r="X4202" s="47">
        <v>0.42876957773199598</v>
      </c>
      <c r="Y4202" s="47">
        <v>7.0659439791314199E-2</v>
      </c>
      <c r="Z4202" s="105">
        <v>621</v>
      </c>
      <c r="AA4202" s="47">
        <v>0.158748415261103</v>
      </c>
    </row>
    <row r="4203" spans="1:27">
      <c r="A4203" s="81" t="s">
        <v>141</v>
      </c>
      <c r="B4203" s="3">
        <v>39625</v>
      </c>
      <c r="C4203" s="48">
        <v>1.02445826722115</v>
      </c>
      <c r="D4203" s="47">
        <v>7.9124002415036903E-3</v>
      </c>
      <c r="E4203" s="47">
        <v>0.449207252666944</v>
      </c>
      <c r="F4203" s="47">
        <v>2.0173315739226299</v>
      </c>
      <c r="G4203" s="47">
        <v>0.407406280873786</v>
      </c>
      <c r="H4203" s="105">
        <v>820</v>
      </c>
      <c r="I4203" s="47">
        <v>0.46324985765263299</v>
      </c>
      <c r="K4203" s="3">
        <v>39625</v>
      </c>
      <c r="L4203" s="48">
        <v>2.1865278822074301</v>
      </c>
      <c r="M4203" s="47">
        <v>5.8589453695049596E-3</v>
      </c>
      <c r="N4203" s="47">
        <v>1.4149190986556199</v>
      </c>
      <c r="O4203" s="47">
        <v>3.2321534694757901</v>
      </c>
      <c r="P4203" s="47">
        <v>0.46593844683127</v>
      </c>
      <c r="Q4203" s="105">
        <v>820</v>
      </c>
      <c r="R4203" s="47">
        <v>0.98872620056415905</v>
      </c>
      <c r="T4203" s="3">
        <v>39625</v>
      </c>
      <c r="U4203" s="48">
        <v>0.35883881795638001</v>
      </c>
      <c r="V4203" s="47">
        <v>4.4421567458359003E-4</v>
      </c>
      <c r="W4203" s="47">
        <v>0.208305585785587</v>
      </c>
      <c r="X4203" s="47">
        <v>0.57768630838841595</v>
      </c>
      <c r="Y4203" s="47">
        <v>9.4976689768904804E-2</v>
      </c>
      <c r="Z4203" s="105">
        <v>820</v>
      </c>
      <c r="AA4203" s="47">
        <v>0.16226335094101699</v>
      </c>
    </row>
    <row r="4204" spans="1:27">
      <c r="A4204" s="81" t="s">
        <v>141</v>
      </c>
      <c r="B4204" s="3">
        <v>39626</v>
      </c>
      <c r="C4204" s="48">
        <v>1.05337001267838</v>
      </c>
      <c r="D4204" s="47">
        <v>8.2963627047041091E-3</v>
      </c>
      <c r="E4204" s="47">
        <v>0.461960329231488</v>
      </c>
      <c r="F4204" s="47">
        <v>2.0740347111475299</v>
      </c>
      <c r="G4204" s="47">
        <v>0.41882160282700298</v>
      </c>
      <c r="H4204" s="105">
        <v>840</v>
      </c>
      <c r="I4204" s="47">
        <v>0.464982427106157</v>
      </c>
      <c r="K4204" s="3">
        <v>39626</v>
      </c>
      <c r="L4204" s="48">
        <v>2.2502765098453299</v>
      </c>
      <c r="M4204" s="47">
        <v>6.0747911603068203E-3</v>
      </c>
      <c r="N4204" s="47">
        <v>1.4563566382225199</v>
      </c>
      <c r="O4204" s="47">
        <v>3.3260464141333901</v>
      </c>
      <c r="P4204" s="47">
        <v>0.47938659355449997</v>
      </c>
      <c r="Q4204" s="105">
        <v>840</v>
      </c>
      <c r="R4204" s="47">
        <v>0.99332525191917398</v>
      </c>
      <c r="T4204" s="3">
        <v>39626</v>
      </c>
      <c r="U4204" s="48">
        <v>0.36930963701400399</v>
      </c>
      <c r="V4204" s="47">
        <v>4.6662336122052002E-4</v>
      </c>
      <c r="W4204" s="47">
        <v>0.21440829734195899</v>
      </c>
      <c r="X4204" s="47">
        <v>0.59449121137399796</v>
      </c>
      <c r="Y4204" s="47">
        <v>9.77281594233953E-2</v>
      </c>
      <c r="Z4204" s="105">
        <v>840</v>
      </c>
      <c r="AA4204" s="47">
        <v>0.16302200490388999</v>
      </c>
    </row>
    <row r="4205" spans="1:27">
      <c r="A4205" s="81" t="s">
        <v>141</v>
      </c>
      <c r="B4205" s="3">
        <v>39627</v>
      </c>
      <c r="C4205" s="48">
        <v>0.90635033392252895</v>
      </c>
      <c r="D4205" s="47">
        <v>6.3880660550913702E-3</v>
      </c>
      <c r="E4205" s="47">
        <v>0.39717019296838801</v>
      </c>
      <c r="F4205" s="47">
        <v>1.7855091796345901</v>
      </c>
      <c r="G4205" s="47">
        <v>0.36070743162705099</v>
      </c>
      <c r="H4205" s="105">
        <v>750</v>
      </c>
      <c r="I4205" s="47">
        <v>0.448094600913025</v>
      </c>
      <c r="K4205" s="3">
        <v>39627</v>
      </c>
      <c r="L4205" s="48">
        <v>1.9641059929803999</v>
      </c>
      <c r="M4205" s="47">
        <v>5.1767366931577902E-3</v>
      </c>
      <c r="N4205" s="47">
        <v>1.2702597784899901</v>
      </c>
      <c r="O4205" s="47">
        <v>2.90470794136148</v>
      </c>
      <c r="P4205" s="47">
        <v>0.41907765060220198</v>
      </c>
      <c r="Q4205" s="105">
        <v>750</v>
      </c>
      <c r="R4205" s="47">
        <v>0.97104315862773505</v>
      </c>
      <c r="T4205" s="3">
        <v>39627</v>
      </c>
      <c r="U4205" s="48">
        <v>0.328452949459691</v>
      </c>
      <c r="V4205" s="47">
        <v>3.8393483241080001E-4</v>
      </c>
      <c r="W4205" s="47">
        <v>0.19058376972470001</v>
      </c>
      <c r="X4205" s="47">
        <v>0.52894475677090602</v>
      </c>
      <c r="Y4205" s="47">
        <v>8.7001861932357399E-2</v>
      </c>
      <c r="Z4205" s="105">
        <v>750</v>
      </c>
      <c r="AA4205" s="47">
        <v>0.162385324745107</v>
      </c>
    </row>
    <row r="4206" spans="1:27">
      <c r="A4206" s="81" t="s">
        <v>141</v>
      </c>
      <c r="B4206" s="3">
        <v>39628</v>
      </c>
      <c r="C4206" s="48">
        <v>0.74470900183089195</v>
      </c>
      <c r="D4206" s="47">
        <v>4.6670973952314997E-3</v>
      </c>
      <c r="E4206" s="47">
        <v>0.32578857308322001</v>
      </c>
      <c r="F4206" s="47">
        <v>1.46873820410898</v>
      </c>
      <c r="G4206" s="47">
        <v>0.29697500858658399</v>
      </c>
      <c r="H4206" s="105">
        <v>650</v>
      </c>
      <c r="I4206" s="47">
        <v>0.42482309860108503</v>
      </c>
      <c r="K4206" s="3">
        <v>39628</v>
      </c>
      <c r="L4206" s="48">
        <v>1.6496709385200199</v>
      </c>
      <c r="M4206" s="47">
        <v>4.33517028972884E-3</v>
      </c>
      <c r="N4206" s="47">
        <v>1.06558756220241</v>
      </c>
      <c r="O4206" s="47">
        <v>2.4421166580040299</v>
      </c>
      <c r="P4206" s="47">
        <v>0.35295645780659402</v>
      </c>
      <c r="Q4206" s="105">
        <v>650</v>
      </c>
      <c r="R4206" s="47">
        <v>0.94106331204705995</v>
      </c>
      <c r="T4206" s="3">
        <v>39628</v>
      </c>
      <c r="U4206" s="48">
        <v>0.282771831001567</v>
      </c>
      <c r="V4206" s="47">
        <v>3.0805012106351997E-4</v>
      </c>
      <c r="W4206" s="47">
        <v>0.163885781030886</v>
      </c>
      <c r="X4206" s="47">
        <v>0.45578679521063697</v>
      </c>
      <c r="Y4206" s="47">
        <v>7.5058274769542702E-2</v>
      </c>
      <c r="Z4206" s="105">
        <v>650</v>
      </c>
      <c r="AA4206" s="47">
        <v>0.161308652302912</v>
      </c>
    </row>
    <row r="4207" spans="1:27">
      <c r="A4207" s="81" t="s">
        <v>141</v>
      </c>
      <c r="B4207" s="3">
        <v>39629</v>
      </c>
      <c r="C4207" s="48">
        <v>0.58619117211835703</v>
      </c>
      <c r="D4207" s="47">
        <v>3.3033997288423899E-3</v>
      </c>
      <c r="E4207" s="47">
        <v>0.25563567439919299</v>
      </c>
      <c r="F4207" s="47">
        <v>1.1585516462971499</v>
      </c>
      <c r="G4207" s="47">
        <v>0.23464023932838299</v>
      </c>
      <c r="H4207" s="105">
        <v>550</v>
      </c>
      <c r="I4207" s="47">
        <v>0.39519501680837599</v>
      </c>
      <c r="K4207" s="3">
        <v>39629</v>
      </c>
      <c r="L4207" s="48">
        <v>1.3405309541551</v>
      </c>
      <c r="M4207" s="47">
        <v>3.6097317419259102E-3</v>
      </c>
      <c r="N4207" s="47">
        <v>0.86414085471596003</v>
      </c>
      <c r="O4207" s="47">
        <v>1.9877302132700501</v>
      </c>
      <c r="P4207" s="47">
        <v>0.288113674529482</v>
      </c>
      <c r="Q4207" s="105">
        <v>550</v>
      </c>
      <c r="R4207" s="47">
        <v>0.90375150319136599</v>
      </c>
      <c r="T4207" s="3">
        <v>39629</v>
      </c>
      <c r="U4207" s="48">
        <v>0.23700141898433599</v>
      </c>
      <c r="V4207" s="47">
        <v>2.4732861825696001E-4</v>
      </c>
      <c r="W4207" s="47">
        <v>0.13705885142291499</v>
      </c>
      <c r="X4207" s="47">
        <v>0.38265039884564001</v>
      </c>
      <c r="Y4207" s="47">
        <v>6.3154452957102897E-2</v>
      </c>
      <c r="Z4207" s="105">
        <v>550</v>
      </c>
      <c r="AA4207" s="47">
        <v>0.15978026318726701</v>
      </c>
    </row>
    <row r="4208" spans="1:27">
      <c r="A4208" s="81" t="s">
        <v>141</v>
      </c>
      <c r="B4208" s="3">
        <v>39630</v>
      </c>
      <c r="C4208" s="48">
        <v>0.46604943877323501</v>
      </c>
      <c r="D4208" s="47">
        <v>2.4378817566441799E-3</v>
      </c>
      <c r="E4208" s="47">
        <v>0.20238814843550099</v>
      </c>
      <c r="F4208" s="47">
        <v>0.92370817665177896</v>
      </c>
      <c r="G4208" s="47">
        <v>0.18748519893388799</v>
      </c>
      <c r="H4208" s="105">
        <v>472</v>
      </c>
      <c r="I4208" s="47">
        <v>0.36612119071779398</v>
      </c>
      <c r="K4208" s="3">
        <v>39630</v>
      </c>
      <c r="L4208" s="48">
        <v>1.1045504273962801</v>
      </c>
      <c r="M4208" s="47">
        <v>3.08645292606115E-3</v>
      </c>
      <c r="N4208" s="47">
        <v>0.710216121346392</v>
      </c>
      <c r="O4208" s="47">
        <v>1.6411663169129</v>
      </c>
      <c r="P4208" s="47">
        <v>0.23873078455562499</v>
      </c>
      <c r="Q4208" s="105">
        <v>472</v>
      </c>
      <c r="R4208" s="47">
        <v>0.867717636889898</v>
      </c>
      <c r="T4208" s="3">
        <v>39630</v>
      </c>
      <c r="U4208" s="48">
        <v>0.201434106013471</v>
      </c>
      <c r="V4208" s="47">
        <v>2.0869910806186001E-4</v>
      </c>
      <c r="W4208" s="47">
        <v>0.11615000781430999</v>
      </c>
      <c r="X4208" s="47">
        <v>0.32595232379532801</v>
      </c>
      <c r="Y4208" s="47">
        <v>5.3955775199600702E-2</v>
      </c>
      <c r="Z4208" s="105">
        <v>472</v>
      </c>
      <c r="AA4208" s="47">
        <v>0.158243500816038</v>
      </c>
    </row>
    <row r="4209" spans="1:27">
      <c r="A4209" s="81" t="s">
        <v>141</v>
      </c>
      <c r="B4209" s="3">
        <v>39631</v>
      </c>
      <c r="C4209" s="48">
        <v>0.48269696199543899</v>
      </c>
      <c r="D4209" s="47">
        <v>2.5342322871247402E-3</v>
      </c>
      <c r="E4209" s="47">
        <v>0.20980764285134501</v>
      </c>
      <c r="F4209" s="47">
        <v>0.95612255141789204</v>
      </c>
      <c r="G4209" s="47">
        <v>0.193973780334116</v>
      </c>
      <c r="H4209" s="105">
        <v>484</v>
      </c>
      <c r="I4209" s="47">
        <v>0.369797592341645</v>
      </c>
      <c r="K4209" s="3">
        <v>39631</v>
      </c>
      <c r="L4209" s="48">
        <v>1.14046950600401</v>
      </c>
      <c r="M4209" s="47">
        <v>3.1666022459150701E-3</v>
      </c>
      <c r="N4209" s="47">
        <v>0.73365134095253703</v>
      </c>
      <c r="O4209" s="47">
        <v>1.6939054882667399</v>
      </c>
      <c r="P4209" s="47">
        <v>0.24624275869196799</v>
      </c>
      <c r="Q4209" s="105">
        <v>484</v>
      </c>
      <c r="R4209" s="47">
        <v>0.87372183930035696</v>
      </c>
      <c r="T4209" s="3">
        <v>39631</v>
      </c>
      <c r="U4209" s="48">
        <v>0.20758237597639301</v>
      </c>
      <c r="V4209" s="47">
        <v>2.1475485945355999E-4</v>
      </c>
      <c r="W4209" s="47">
        <v>0.11977054811389599</v>
      </c>
      <c r="X4209" s="47">
        <v>0.33573987625368101</v>
      </c>
      <c r="Y4209" s="47">
        <v>5.5540749265347703E-2</v>
      </c>
      <c r="Z4209" s="105">
        <v>484</v>
      </c>
      <c r="AA4209" s="47">
        <v>0.15903034179310599</v>
      </c>
    </row>
    <row r="4210" spans="1:27">
      <c r="A4210" s="81" t="s">
        <v>141</v>
      </c>
      <c r="B4210" s="3">
        <v>39632</v>
      </c>
      <c r="C4210" s="48">
        <v>0.43396661795428998</v>
      </c>
      <c r="D4210" s="47">
        <v>2.2052201103629101E-3</v>
      </c>
      <c r="E4210" s="47">
        <v>0.18821745516239799</v>
      </c>
      <c r="F4210" s="47">
        <v>0.860849426117404</v>
      </c>
      <c r="G4210" s="47">
        <v>0.17484039749035199</v>
      </c>
      <c r="H4210" s="105">
        <v>452</v>
      </c>
      <c r="I4210" s="47">
        <v>0.356002267504124</v>
      </c>
      <c r="K4210" s="3">
        <v>39632</v>
      </c>
      <c r="L4210" s="48">
        <v>1.04493345816781</v>
      </c>
      <c r="M4210" s="47">
        <v>2.9548572330349398E-3</v>
      </c>
      <c r="N4210" s="47">
        <v>0.6713078255753</v>
      </c>
      <c r="O4210" s="47">
        <v>1.55365436251712</v>
      </c>
      <c r="P4210" s="47">
        <v>0.22627150866205201</v>
      </c>
      <c r="Q4210" s="105">
        <v>452</v>
      </c>
      <c r="R4210" s="47">
        <v>0.85720575064566695</v>
      </c>
      <c r="T4210" s="3">
        <v>39632</v>
      </c>
      <c r="U4210" s="48">
        <v>0.19324801363109601</v>
      </c>
      <c r="V4210" s="47">
        <v>2.004143188314E-4</v>
      </c>
      <c r="W4210" s="47">
        <v>0.11133192566620401</v>
      </c>
      <c r="X4210" s="47">
        <v>0.31291563086055102</v>
      </c>
      <c r="Y4210" s="47">
        <v>5.1843494581296702E-2</v>
      </c>
      <c r="Z4210" s="105">
        <v>452</v>
      </c>
      <c r="AA4210" s="47">
        <v>0.15853000714120499</v>
      </c>
    </row>
    <row r="4211" spans="1:27">
      <c r="A4211" s="81" t="s">
        <v>141</v>
      </c>
      <c r="B4211" s="3">
        <v>39633</v>
      </c>
      <c r="C4211" s="48">
        <v>0.52514139925677705</v>
      </c>
      <c r="D4211" s="47">
        <v>2.7955722220967499E-3</v>
      </c>
      <c r="E4211" s="47">
        <v>0.22869813572551101</v>
      </c>
      <c r="F4211" s="47">
        <v>1.03884850972164</v>
      </c>
      <c r="G4211" s="47">
        <v>0.21054651218859199</v>
      </c>
      <c r="H4211" s="105">
        <v>514</v>
      </c>
      <c r="I4211" s="47">
        <v>0.37883318340544198</v>
      </c>
      <c r="K4211" s="3">
        <v>39633</v>
      </c>
      <c r="L4211" s="48">
        <v>1.2308695419917399</v>
      </c>
      <c r="M4211" s="47">
        <v>3.3681902574308098E-3</v>
      </c>
      <c r="N4211" s="47">
        <v>0.79262030280242102</v>
      </c>
      <c r="O4211" s="47">
        <v>1.82666173858493</v>
      </c>
      <c r="P4211" s="47">
        <v>0.26515802832251301</v>
      </c>
      <c r="Q4211" s="105">
        <v>514</v>
      </c>
      <c r="R4211" s="47">
        <v>0.887940329232216</v>
      </c>
      <c r="T4211" s="3">
        <v>39633</v>
      </c>
      <c r="U4211" s="48">
        <v>0.22275274523281799</v>
      </c>
      <c r="V4211" s="47">
        <v>2.3042628482321999E-4</v>
      </c>
      <c r="W4211" s="47">
        <v>0.12869615279084001</v>
      </c>
      <c r="X4211" s="47">
        <v>0.35990704023043402</v>
      </c>
      <c r="Y4211" s="47">
        <v>5.94580830898098E-2</v>
      </c>
      <c r="Z4211" s="105">
        <v>514</v>
      </c>
      <c r="AA4211" s="47">
        <v>0.16069220919980801</v>
      </c>
    </row>
    <row r="4212" spans="1:27">
      <c r="A4212" s="81" t="s">
        <v>141</v>
      </c>
      <c r="B4212" s="3">
        <v>39634</v>
      </c>
      <c r="C4212" s="48">
        <v>0.79814705582558898</v>
      </c>
      <c r="D4212" s="47">
        <v>5.0873824794418201E-3</v>
      </c>
      <c r="E4212" s="47">
        <v>0.34956134805789502</v>
      </c>
      <c r="F4212" s="47">
        <v>1.5729335816116099</v>
      </c>
      <c r="G4212" s="47">
        <v>0.317855033475477</v>
      </c>
      <c r="H4212" s="105">
        <v>692</v>
      </c>
      <c r="I4212" s="47">
        <v>0.42767286593739001</v>
      </c>
      <c r="K4212" s="3">
        <v>39634</v>
      </c>
      <c r="L4212" s="48">
        <v>1.78096602407982</v>
      </c>
      <c r="M4212" s="47">
        <v>4.6815002312949701E-3</v>
      </c>
      <c r="N4212" s="47">
        <v>1.1510575208599101</v>
      </c>
      <c r="O4212" s="47">
        <v>2.6352616713314898</v>
      </c>
      <c r="P4212" s="47">
        <v>0.38056040809476399</v>
      </c>
      <c r="Q4212" s="105">
        <v>692</v>
      </c>
      <c r="R4212" s="47">
        <v>0.95429888276350106</v>
      </c>
      <c r="T4212" s="3">
        <v>39634</v>
      </c>
      <c r="U4212" s="48">
        <v>0.30743583443075001</v>
      </c>
      <c r="V4212" s="47">
        <v>3.4547801586638002E-4</v>
      </c>
      <c r="W4212" s="47">
        <v>0.17832022628397201</v>
      </c>
      <c r="X4212" s="47">
        <v>0.495243939605503</v>
      </c>
      <c r="Y4212" s="47">
        <v>8.1490658037424196E-2</v>
      </c>
      <c r="Z4212" s="105">
        <v>692</v>
      </c>
      <c r="AA4212" s="47">
        <v>0.164734009156808</v>
      </c>
    </row>
    <row r="4213" spans="1:27">
      <c r="A4213" s="81" t="s">
        <v>141</v>
      </c>
      <c r="B4213" s="3">
        <v>39635</v>
      </c>
      <c r="C4213" s="48">
        <v>0.65035407038397997</v>
      </c>
      <c r="D4213" s="47">
        <v>3.7151044756541301E-3</v>
      </c>
      <c r="E4213" s="47">
        <v>0.284235571226018</v>
      </c>
      <c r="F4213" s="47">
        <v>1.2834837848999101</v>
      </c>
      <c r="G4213" s="47">
        <v>0.25964821962586798</v>
      </c>
      <c r="H4213" s="105">
        <v>598</v>
      </c>
      <c r="I4213" s="47">
        <v>0.403258522119398</v>
      </c>
      <c r="K4213" s="3">
        <v>39635</v>
      </c>
      <c r="L4213" s="48">
        <v>1.48793663765093</v>
      </c>
      <c r="M4213" s="47">
        <v>3.9538324009119798E-3</v>
      </c>
      <c r="N4213" s="47">
        <v>0.960208585576662</v>
      </c>
      <c r="O4213" s="47">
        <v>2.2043679977589798</v>
      </c>
      <c r="P4213" s="47">
        <v>0.31902247822185498</v>
      </c>
      <c r="Q4213" s="105">
        <v>598</v>
      </c>
      <c r="R4213" s="47">
        <v>0.92260993946291003</v>
      </c>
      <c r="T4213" s="3">
        <v>39635</v>
      </c>
      <c r="U4213" s="48">
        <v>0.26357222229603799</v>
      </c>
      <c r="V4213" s="47">
        <v>2.7939470085683001E-4</v>
      </c>
      <c r="W4213" s="47">
        <v>0.15265560418440399</v>
      </c>
      <c r="X4213" s="47">
        <v>0.42505839527723999</v>
      </c>
      <c r="Y4213" s="47">
        <v>7.00459458652921E-2</v>
      </c>
      <c r="Z4213" s="105">
        <v>598</v>
      </c>
      <c r="AA4213" s="47">
        <v>0.163430582931651</v>
      </c>
    </row>
    <row r="4214" spans="1:27">
      <c r="A4214" s="81" t="s">
        <v>141</v>
      </c>
      <c r="B4214" s="3">
        <v>39636</v>
      </c>
      <c r="C4214" s="48">
        <v>0.54223585697954202</v>
      </c>
      <c r="D4214" s="47">
        <v>2.8741153864184901E-3</v>
      </c>
      <c r="E4214" s="47">
        <v>0.23636670937359</v>
      </c>
      <c r="F4214" s="47">
        <v>1.07198309480857</v>
      </c>
      <c r="G4214" s="47">
        <v>0.21715534428703601</v>
      </c>
      <c r="H4214" s="105">
        <v>528</v>
      </c>
      <c r="I4214" s="47">
        <v>0.38079320152848101</v>
      </c>
      <c r="K4214" s="3">
        <v>39636</v>
      </c>
      <c r="L4214" s="48">
        <v>1.27327245316435</v>
      </c>
      <c r="M4214" s="47">
        <v>3.4648956823869598E-3</v>
      </c>
      <c r="N4214" s="47">
        <v>0.82026953637206201</v>
      </c>
      <c r="O4214" s="47">
        <v>1.8889525783666901</v>
      </c>
      <c r="P4214" s="47">
        <v>0.27403845720880698</v>
      </c>
      <c r="Q4214" s="105">
        <v>528</v>
      </c>
      <c r="R4214" s="47">
        <v>0.89417453238760802</v>
      </c>
      <c r="T4214" s="3">
        <v>39636</v>
      </c>
      <c r="U4214" s="48">
        <v>0.23103731517725901</v>
      </c>
      <c r="V4214" s="47">
        <v>2.3900489868081999E-4</v>
      </c>
      <c r="W4214" s="47">
        <v>0.133570470544877</v>
      </c>
      <c r="X4214" s="47">
        <v>0.37310496485323003</v>
      </c>
      <c r="Y4214" s="47">
        <v>6.1597395532862101E-2</v>
      </c>
      <c r="Z4214" s="105">
        <v>528</v>
      </c>
      <c r="AA4214" s="47">
        <v>0.16224939348157599</v>
      </c>
    </row>
    <row r="4215" spans="1:27">
      <c r="A4215" s="81" t="s">
        <v>141</v>
      </c>
      <c r="B4215" s="3">
        <v>39637</v>
      </c>
      <c r="C4215" s="48">
        <v>0.41410282243989299</v>
      </c>
      <c r="D4215" s="47">
        <v>2.0253968200488102E-3</v>
      </c>
      <c r="E4215" s="47">
        <v>0.179554710070437</v>
      </c>
      <c r="F4215" s="47">
        <v>0.82159168992876497</v>
      </c>
      <c r="G4215" s="47">
        <v>0.166889731940943</v>
      </c>
      <c r="H4215" s="105">
        <v>442</v>
      </c>
      <c r="I4215" s="47">
        <v>0.34739278685457398</v>
      </c>
      <c r="K4215" s="3">
        <v>39637</v>
      </c>
      <c r="L4215" s="48">
        <v>1.0152079088411701</v>
      </c>
      <c r="M4215" s="47">
        <v>2.8905886418436602E-3</v>
      </c>
      <c r="N4215" s="47">
        <v>0.65189973256727496</v>
      </c>
      <c r="O4215" s="47">
        <v>1.51003563230654</v>
      </c>
      <c r="P4215" s="47">
        <v>0.22006532571426199</v>
      </c>
      <c r="Q4215" s="105">
        <v>442</v>
      </c>
      <c r="R4215" s="47">
        <v>0.851662644101707</v>
      </c>
      <c r="T4215" s="3">
        <v>39637</v>
      </c>
      <c r="U4215" s="48">
        <v>0.190963007102528</v>
      </c>
      <c r="V4215" s="47">
        <v>1.9740685993155E-4</v>
      </c>
      <c r="W4215" s="47">
        <v>0.109995293003216</v>
      </c>
      <c r="X4215" s="47">
        <v>0.30925900896726199</v>
      </c>
      <c r="Y4215" s="47">
        <v>5.1247113909535701E-2</v>
      </c>
      <c r="Z4215" s="105">
        <v>442</v>
      </c>
      <c r="AA4215" s="47">
        <v>0.16019975626489699</v>
      </c>
    </row>
    <row r="4216" spans="1:27">
      <c r="A4216" s="81" t="s">
        <v>141</v>
      </c>
      <c r="B4216" s="3">
        <v>39638</v>
      </c>
      <c r="C4216" s="48">
        <v>0.53669981712095804</v>
      </c>
      <c r="D4216" s="47">
        <v>2.80889750350713E-3</v>
      </c>
      <c r="E4216" s="47">
        <v>0.233968026023018</v>
      </c>
      <c r="F4216" s="47">
        <v>1.06099426754156</v>
      </c>
      <c r="G4216" s="47">
        <v>0.21492237466529401</v>
      </c>
      <c r="H4216" s="105">
        <v>526</v>
      </c>
      <c r="I4216" s="47">
        <v>0.37833853564986802</v>
      </c>
      <c r="K4216" s="3">
        <v>39638</v>
      </c>
      <c r="L4216" s="48">
        <v>1.2671435167541001</v>
      </c>
      <c r="M4216" s="47">
        <v>3.4527704963181402E-3</v>
      </c>
      <c r="N4216" s="47">
        <v>0.81626867846525997</v>
      </c>
      <c r="O4216" s="47">
        <v>1.8799572048611199</v>
      </c>
      <c r="P4216" s="47">
        <v>0.27275814034954499</v>
      </c>
      <c r="Q4216" s="105">
        <v>526</v>
      </c>
      <c r="R4216" s="47">
        <v>0.89325393319246904</v>
      </c>
      <c r="T4216" s="3">
        <v>39638</v>
      </c>
      <c r="U4216" s="48">
        <v>0.23114115509982899</v>
      </c>
      <c r="V4216" s="47">
        <v>2.3863754145382E-4</v>
      </c>
      <c r="W4216" s="47">
        <v>0.13363626896248401</v>
      </c>
      <c r="X4216" s="47">
        <v>0.37326035215282799</v>
      </c>
      <c r="Y4216" s="47">
        <v>6.1620356243973898E-2</v>
      </c>
      <c r="Z4216" s="105">
        <v>526</v>
      </c>
      <c r="AA4216" s="47">
        <v>0.16293951173301699</v>
      </c>
    </row>
    <row r="4217" spans="1:27">
      <c r="A4217" s="81" t="s">
        <v>141</v>
      </c>
      <c r="B4217" s="3">
        <v>39639</v>
      </c>
      <c r="C4217" s="48">
        <v>1.3245555783287299</v>
      </c>
      <c r="D4217" s="47">
        <v>1.28720940708242E-2</v>
      </c>
      <c r="E4217" s="47">
        <v>0.58110506881237001</v>
      </c>
      <c r="F4217" s="47">
        <v>2.6073363870708701</v>
      </c>
      <c r="G4217" s="47">
        <v>0.52641194243790002</v>
      </c>
      <c r="H4217" s="105">
        <v>1040</v>
      </c>
      <c r="I4217" s="47">
        <v>0.47224973418438099</v>
      </c>
      <c r="K4217" s="3">
        <v>39639</v>
      </c>
      <c r="L4217" s="48">
        <v>2.8919371737417201</v>
      </c>
      <c r="M4217" s="47">
        <v>8.7607702385078205E-3</v>
      </c>
      <c r="N4217" s="47">
        <v>1.8730379767404399</v>
      </c>
      <c r="O4217" s="47">
        <v>4.2718756803362101</v>
      </c>
      <c r="P4217" s="47">
        <v>0.61504896600019499</v>
      </c>
      <c r="Q4217" s="105">
        <v>1040</v>
      </c>
      <c r="R4217" s="47">
        <v>1.0310753160699</v>
      </c>
      <c r="T4217" s="3">
        <v>39639</v>
      </c>
      <c r="U4217" s="48">
        <v>0.47882203122648498</v>
      </c>
      <c r="V4217" s="47">
        <v>7.6962546399704003E-4</v>
      </c>
      <c r="W4217" s="47">
        <v>0.27805879896751201</v>
      </c>
      <c r="X4217" s="47">
        <v>0.77062571139981595</v>
      </c>
      <c r="Y4217" s="47">
        <v>0.12664947162956999</v>
      </c>
      <c r="Z4217" s="105">
        <v>1040</v>
      </c>
      <c r="AA4217" s="47">
        <v>0.17071656385581399</v>
      </c>
    </row>
    <row r="4218" spans="1:27">
      <c r="A4218" s="81" t="s">
        <v>141</v>
      </c>
      <c r="B4218" s="3">
        <v>39640</v>
      </c>
      <c r="C4218" s="48">
        <v>1.74965157350838</v>
      </c>
      <c r="D4218" s="47">
        <v>2.3676820656833499E-2</v>
      </c>
      <c r="E4218" s="47">
        <v>0.76679689085646396</v>
      </c>
      <c r="F4218" s="47">
        <v>3.4465542359925099</v>
      </c>
      <c r="G4218" s="47">
        <v>0.69623019022089705</v>
      </c>
      <c r="H4218" s="105">
        <v>1330</v>
      </c>
      <c r="I4218" s="47">
        <v>0.48779214907625201</v>
      </c>
      <c r="K4218" s="3">
        <v>39640</v>
      </c>
      <c r="L4218" s="48">
        <v>3.8297390059921699</v>
      </c>
      <c r="M4218" s="47">
        <v>1.44931527797458E-2</v>
      </c>
      <c r="N4218" s="47">
        <v>2.4811568743649102</v>
      </c>
      <c r="O4218" s="47">
        <v>5.6558291599063502</v>
      </c>
      <c r="P4218" s="47">
        <v>0.81396325276155002</v>
      </c>
      <c r="Q4218" s="105">
        <v>1330</v>
      </c>
      <c r="R4218" s="47">
        <v>1.0677077930368299</v>
      </c>
      <c r="T4218" s="3">
        <v>39640</v>
      </c>
      <c r="U4218" s="48">
        <v>0.62044745087750797</v>
      </c>
      <c r="V4218" s="47">
        <v>1.36255516241286E-3</v>
      </c>
      <c r="W4218" s="47">
        <v>0.36004038957887102</v>
      </c>
      <c r="X4218" s="47">
        <v>0.999117426575866</v>
      </c>
      <c r="Y4218" s="47">
        <v>0.16432381460273901</v>
      </c>
      <c r="Z4218" s="105">
        <v>1330</v>
      </c>
      <c r="AA4218" s="47">
        <v>0.17297695154558801</v>
      </c>
    </row>
    <row r="4219" spans="1:27">
      <c r="A4219" s="81" t="s">
        <v>141</v>
      </c>
      <c r="B4219" s="3">
        <v>39641</v>
      </c>
      <c r="C4219" s="48">
        <v>1.64493267230631</v>
      </c>
      <c r="D4219" s="47">
        <v>2.0645311328160901E-2</v>
      </c>
      <c r="E4219" s="47">
        <v>0.721101500393586</v>
      </c>
      <c r="F4219" s="47">
        <v>3.2396736880666399</v>
      </c>
      <c r="G4219" s="47">
        <v>0.654344356180663</v>
      </c>
      <c r="H4219" s="105">
        <v>1260</v>
      </c>
      <c r="I4219" s="47">
        <v>0.484074780428076</v>
      </c>
      <c r="K4219" s="3">
        <v>39641</v>
      </c>
      <c r="L4219" s="48">
        <v>3.6030945837167101</v>
      </c>
      <c r="M4219" s="47">
        <v>1.2897387828640401E-2</v>
      </c>
      <c r="N4219" s="47">
        <v>2.3342605286200699</v>
      </c>
      <c r="O4219" s="47">
        <v>5.3212289446102004</v>
      </c>
      <c r="P4219" s="47">
        <v>0.76583778555564697</v>
      </c>
      <c r="Q4219" s="105">
        <v>1260</v>
      </c>
      <c r="R4219" s="47">
        <v>1.0603274218079699</v>
      </c>
      <c r="T4219" s="3">
        <v>39641</v>
      </c>
      <c r="U4219" s="48">
        <v>0.58763801301916896</v>
      </c>
      <c r="V4219" s="47">
        <v>1.20571089616906E-3</v>
      </c>
      <c r="W4219" s="47">
        <v>0.34106648466218298</v>
      </c>
      <c r="X4219" s="47">
        <v>0.94614547391418902</v>
      </c>
      <c r="Y4219" s="47">
        <v>0.155581146543258</v>
      </c>
      <c r="Z4219" s="105">
        <v>1260</v>
      </c>
      <c r="AA4219" s="47">
        <v>0.17293154115822201</v>
      </c>
    </row>
    <row r="4220" spans="1:27">
      <c r="A4220" s="81" t="s">
        <v>141</v>
      </c>
      <c r="B4220" s="3">
        <v>39642</v>
      </c>
      <c r="C4220" s="48">
        <v>1.6415344607623501</v>
      </c>
      <c r="D4220" s="47">
        <v>2.0591580459646201E-2</v>
      </c>
      <c r="E4220" s="47">
        <v>0.71958961243182895</v>
      </c>
      <c r="F4220" s="47">
        <v>3.2330480308424798</v>
      </c>
      <c r="G4220" s="47">
        <v>0.65301667345048697</v>
      </c>
      <c r="H4220" s="105">
        <v>1260</v>
      </c>
      <c r="I4220" s="47">
        <v>0.483074746484629</v>
      </c>
      <c r="K4220" s="3">
        <v>39642</v>
      </c>
      <c r="L4220" s="48">
        <v>3.6030222528004501</v>
      </c>
      <c r="M4220" s="47">
        <v>1.29047577216551E-2</v>
      </c>
      <c r="N4220" s="47">
        <v>2.3342066644051802</v>
      </c>
      <c r="O4220" s="47">
        <v>5.32113499750389</v>
      </c>
      <c r="P4220" s="47">
        <v>0.76582756143067998</v>
      </c>
      <c r="Q4220" s="105">
        <v>1260</v>
      </c>
      <c r="R4220" s="47">
        <v>1.0603061360903201</v>
      </c>
      <c r="T4220" s="3">
        <v>39642</v>
      </c>
      <c r="U4220" s="48">
        <v>0.58873896115526003</v>
      </c>
      <c r="V4220" s="47">
        <v>1.2120941920869301E-3</v>
      </c>
      <c r="W4220" s="47">
        <v>0.341698164475291</v>
      </c>
      <c r="X4220" s="47">
        <v>0.94793362159038996</v>
      </c>
      <c r="Y4220" s="47">
        <v>0.15587860026783301</v>
      </c>
      <c r="Z4220" s="105">
        <v>1260</v>
      </c>
      <c r="AA4220" s="47">
        <v>0.17325553084862899</v>
      </c>
    </row>
    <row r="4221" spans="1:27">
      <c r="A4221" s="81" t="s">
        <v>141</v>
      </c>
      <c r="B4221" s="3">
        <v>39643</v>
      </c>
      <c r="C4221" s="48">
        <v>1.8238735530169901</v>
      </c>
      <c r="D4221" s="47">
        <v>2.62235976043712E-2</v>
      </c>
      <c r="E4221" s="47">
        <v>0.79901127145390105</v>
      </c>
      <c r="F4221" s="47">
        <v>3.59371003969123</v>
      </c>
      <c r="G4221" s="47">
        <v>0.726106176514829</v>
      </c>
      <c r="H4221" s="105">
        <v>1390</v>
      </c>
      <c r="I4221" s="47">
        <v>0.48653579922672702</v>
      </c>
      <c r="K4221" s="3">
        <v>39643</v>
      </c>
      <c r="L4221" s="48">
        <v>4.0236425907910904</v>
      </c>
      <c r="M4221" s="47">
        <v>1.60107642577338E-2</v>
      </c>
      <c r="N4221" s="47">
        <v>2.6067701517970501</v>
      </c>
      <c r="O4221" s="47">
        <v>5.9422083341735901</v>
      </c>
      <c r="P4221" s="47">
        <v>0.85518255520542596</v>
      </c>
      <c r="Q4221" s="105">
        <v>1390</v>
      </c>
      <c r="R4221" s="47">
        <v>1.07334533168429</v>
      </c>
      <c r="T4221" s="3">
        <v>39643</v>
      </c>
      <c r="U4221" s="48">
        <v>0.65321193656360199</v>
      </c>
      <c r="V4221" s="47">
        <v>1.5394666184048601E-3</v>
      </c>
      <c r="W4221" s="47">
        <v>0.37895000941990897</v>
      </c>
      <c r="X4221" s="47">
        <v>1.05209819144893</v>
      </c>
      <c r="Y4221" s="47">
        <v>0.173085784256263</v>
      </c>
      <c r="Z4221" s="105">
        <v>1390</v>
      </c>
      <c r="AA4221" s="47">
        <v>0.17425056199466099</v>
      </c>
    </row>
    <row r="4222" spans="1:27">
      <c r="A4222" s="81" t="s">
        <v>141</v>
      </c>
      <c r="B4222" s="3">
        <v>39644</v>
      </c>
      <c r="C4222" s="48">
        <v>1.8623857946440501</v>
      </c>
      <c r="D4222" s="47">
        <v>2.7587531130401199E-2</v>
      </c>
      <c r="E4222" s="47">
        <v>0.81573108908203296</v>
      </c>
      <c r="F4222" s="47">
        <v>3.6700528417591598</v>
      </c>
      <c r="G4222" s="47">
        <v>0.74160342330269402</v>
      </c>
      <c r="H4222" s="105">
        <v>1420</v>
      </c>
      <c r="I4222" s="47">
        <v>0.48631333848165398</v>
      </c>
      <c r="K4222" s="3">
        <v>39644</v>
      </c>
      <c r="L4222" s="48">
        <v>4.1205870279941097</v>
      </c>
      <c r="M4222" s="47">
        <v>1.6807183236144201E-2</v>
      </c>
      <c r="N4222" s="47">
        <v>2.6695647693741602</v>
      </c>
      <c r="O4222" s="47">
        <v>6.08540039525385</v>
      </c>
      <c r="P4222" s="47">
        <v>0.87579597760203798</v>
      </c>
      <c r="Q4222" s="105">
        <v>1420</v>
      </c>
      <c r="R4222" s="47">
        <v>1.0759835259971</v>
      </c>
      <c r="T4222" s="3">
        <v>39644</v>
      </c>
      <c r="U4222" s="48">
        <v>0.66897846999684496</v>
      </c>
      <c r="V4222" s="47">
        <v>1.6291960769924401E-3</v>
      </c>
      <c r="W4222" s="47">
        <v>0.38804657587729502</v>
      </c>
      <c r="X4222" s="47">
        <v>1.07759913766536</v>
      </c>
      <c r="Y4222" s="47">
        <v>0.17730448598006401</v>
      </c>
      <c r="Z4222" s="105">
        <v>1420</v>
      </c>
      <c r="AA4222" s="47">
        <v>0.174686229916554</v>
      </c>
    </row>
    <row r="4223" spans="1:27">
      <c r="A4223" s="81" t="s">
        <v>141</v>
      </c>
      <c r="B4223" s="3">
        <v>39645</v>
      </c>
      <c r="C4223" s="48">
        <v>1.6464571800592001</v>
      </c>
      <c r="D4223" s="47">
        <v>2.0857583470996199E-2</v>
      </c>
      <c r="E4223" s="47">
        <v>0.72164757055296602</v>
      </c>
      <c r="F4223" s="47">
        <v>3.2430457539292599</v>
      </c>
      <c r="G4223" s="47">
        <v>0.65508360698104295</v>
      </c>
      <c r="H4223" s="105">
        <v>1270</v>
      </c>
      <c r="I4223" s="47">
        <v>0.48070827126083898</v>
      </c>
      <c r="K4223" s="3">
        <v>39645</v>
      </c>
      <c r="L4223" s="48">
        <v>3.6351704039194601</v>
      </c>
      <c r="M4223" s="47">
        <v>1.3147801651156201E-2</v>
      </c>
      <c r="N4223" s="47">
        <v>2.3550234187771402</v>
      </c>
      <c r="O4223" s="47">
        <v>5.3686320745029903</v>
      </c>
      <c r="P4223" s="47">
        <v>0.77266828769058704</v>
      </c>
      <c r="Q4223" s="105">
        <v>1270</v>
      </c>
      <c r="R4223" s="47">
        <v>1.0613434116421101</v>
      </c>
      <c r="T4223" s="3">
        <v>39645</v>
      </c>
      <c r="U4223" s="48">
        <v>0.59663208261979395</v>
      </c>
      <c r="V4223" s="47">
        <v>1.25340203832965E-3</v>
      </c>
      <c r="W4223" s="47">
        <v>0.34624595581566803</v>
      </c>
      <c r="X4223" s="47">
        <v>0.96071312155673205</v>
      </c>
      <c r="Y4223" s="47">
        <v>0.15799562215226901</v>
      </c>
      <c r="Z4223" s="105">
        <v>1270</v>
      </c>
      <c r="AA4223" s="47">
        <v>0.17419583119957099</v>
      </c>
    </row>
    <row r="4224" spans="1:27">
      <c r="A4224" s="81" t="s">
        <v>141</v>
      </c>
      <c r="B4224" s="3">
        <v>39646</v>
      </c>
      <c r="C4224" s="48">
        <v>1.41026537082797</v>
      </c>
      <c r="D4224" s="47">
        <v>1.4819030303126E-2</v>
      </c>
      <c r="E4224" s="47">
        <v>0.61852077467509803</v>
      </c>
      <c r="F4224" s="47">
        <v>2.7766165727993202</v>
      </c>
      <c r="G4224" s="47">
        <v>0.56067781145975504</v>
      </c>
      <c r="H4224" s="105">
        <v>1110</v>
      </c>
      <c r="I4224" s="47">
        <v>0.47109960332628997</v>
      </c>
      <c r="K4224" s="3">
        <v>39646</v>
      </c>
      <c r="L4224" s="48">
        <v>3.1175359075384601</v>
      </c>
      <c r="M4224" s="47">
        <v>9.9643544624246402E-3</v>
      </c>
      <c r="N4224" s="47">
        <v>2.0193749721800098</v>
      </c>
      <c r="O4224" s="47">
        <v>4.60471440139961</v>
      </c>
      <c r="P4224" s="47">
        <v>0.66286531842843299</v>
      </c>
      <c r="Q4224" s="105">
        <v>1110</v>
      </c>
      <c r="R4224" s="47">
        <v>1.0414138783926701</v>
      </c>
      <c r="T4224" s="3">
        <v>39646</v>
      </c>
      <c r="U4224" s="48">
        <v>0.51912240956134004</v>
      </c>
      <c r="V4224" s="47">
        <v>9.1877735621383996E-4</v>
      </c>
      <c r="W4224" s="47">
        <v>0.30139868349934201</v>
      </c>
      <c r="X4224" s="47">
        <v>0.83561991606717201</v>
      </c>
      <c r="Y4224" s="47">
        <v>0.13736051834583399</v>
      </c>
      <c r="Z4224" s="105">
        <v>1110</v>
      </c>
      <c r="AA4224" s="47">
        <v>0.173413008842835</v>
      </c>
    </row>
    <row r="4225" spans="1:27">
      <c r="A4225" s="81" t="s">
        <v>141</v>
      </c>
      <c r="B4225" s="3">
        <v>39647</v>
      </c>
      <c r="C4225" s="48">
        <v>1.4225944354434901</v>
      </c>
      <c r="D4225" s="47">
        <v>1.5122349490141501E-2</v>
      </c>
      <c r="E4225" s="47">
        <v>0.62389304173652005</v>
      </c>
      <c r="F4225" s="47">
        <v>2.8009967518700201</v>
      </c>
      <c r="G4225" s="47">
        <v>0.56561754873270598</v>
      </c>
      <c r="H4225" s="105">
        <v>1120</v>
      </c>
      <c r="I4225" s="47">
        <v>0.47097511231948103</v>
      </c>
      <c r="K4225" s="3">
        <v>39647</v>
      </c>
      <c r="L4225" s="48">
        <v>3.14978948799045</v>
      </c>
      <c r="M4225" s="47">
        <v>1.0148118188515401E-2</v>
      </c>
      <c r="N4225" s="47">
        <v>2.0402909797434501</v>
      </c>
      <c r="O4225" s="47">
        <v>4.6523102851804996</v>
      </c>
      <c r="P4225" s="47">
        <v>0.66970569652353595</v>
      </c>
      <c r="Q4225" s="105">
        <v>1120</v>
      </c>
      <c r="R4225" s="47">
        <v>1.0427936598996601</v>
      </c>
      <c r="T4225" s="3">
        <v>39647</v>
      </c>
      <c r="U4225" s="48">
        <v>0.52476833102987397</v>
      </c>
      <c r="V4225" s="47">
        <v>9.4156534011981003E-4</v>
      </c>
      <c r="W4225" s="47">
        <v>0.30466477721248603</v>
      </c>
      <c r="X4225" s="47">
        <v>0.84473326569836404</v>
      </c>
      <c r="Y4225" s="47">
        <v>0.138864138466639</v>
      </c>
      <c r="Z4225" s="105">
        <v>1120</v>
      </c>
      <c r="AA4225" s="47">
        <v>0.17373386081849199</v>
      </c>
    </row>
    <row r="4226" spans="1:27">
      <c r="A4226" s="81" t="s">
        <v>141</v>
      </c>
      <c r="B4226" s="3">
        <v>39648</v>
      </c>
      <c r="C4226" s="48">
        <v>1.4055321821626701</v>
      </c>
      <c r="D4226" s="47">
        <v>1.47490323526342E-2</v>
      </c>
      <c r="E4226" s="47">
        <v>0.61642072090087696</v>
      </c>
      <c r="F4226" s="47">
        <v>2.76737054610249</v>
      </c>
      <c r="G4226" s="47">
        <v>0.558822265541702</v>
      </c>
      <c r="H4226" s="105">
        <v>1110</v>
      </c>
      <c r="I4226" s="47">
        <v>0.46951848012152603</v>
      </c>
      <c r="K4226" s="3">
        <v>39648</v>
      </c>
      <c r="L4226" s="48">
        <v>3.1174107668841602</v>
      </c>
      <c r="M4226" s="47">
        <v>9.9752120965531602E-3</v>
      </c>
      <c r="N4226" s="47">
        <v>2.0192819534682802</v>
      </c>
      <c r="O4226" s="47">
        <v>4.6045515499354597</v>
      </c>
      <c r="P4226" s="47">
        <v>0.66284750404202097</v>
      </c>
      <c r="Q4226" s="105">
        <v>1110</v>
      </c>
      <c r="R4226" s="47">
        <v>1.04137207511662</v>
      </c>
      <c r="T4226" s="3">
        <v>39648</v>
      </c>
      <c r="U4226" s="48">
        <v>0.52055564437456503</v>
      </c>
      <c r="V4226" s="47">
        <v>9.2570530314362996E-4</v>
      </c>
      <c r="W4226" s="47">
        <v>0.30222259108592803</v>
      </c>
      <c r="X4226" s="47">
        <v>0.83794440795145098</v>
      </c>
      <c r="Y4226" s="47">
        <v>0.13774646124956899</v>
      </c>
      <c r="Z4226" s="105">
        <v>1110</v>
      </c>
      <c r="AA4226" s="47">
        <v>0.17389178139582401</v>
      </c>
    </row>
    <row r="4227" spans="1:27">
      <c r="A4227" s="81" t="s">
        <v>141</v>
      </c>
      <c r="B4227" s="3">
        <v>39649</v>
      </c>
      <c r="C4227" s="48">
        <v>1.1606018085671299</v>
      </c>
      <c r="D4227" s="47">
        <v>9.8564016875484096E-3</v>
      </c>
      <c r="E4227" s="47">
        <v>0.50920201768423401</v>
      </c>
      <c r="F4227" s="47">
        <v>2.28452043945363</v>
      </c>
      <c r="G4227" s="47">
        <v>0.46122405966697</v>
      </c>
      <c r="H4227" s="105">
        <v>947</v>
      </c>
      <c r="I4227" s="47">
        <v>0.45443119814711103</v>
      </c>
      <c r="K4227" s="3">
        <v>39649</v>
      </c>
      <c r="L4227" s="48">
        <v>2.5919309576150402</v>
      </c>
      <c r="M4227" s="47">
        <v>7.4456415663286899E-3</v>
      </c>
      <c r="N4227" s="47">
        <v>1.6782278670361599</v>
      </c>
      <c r="O4227" s="47">
        <v>3.82964185691079</v>
      </c>
      <c r="P4227" s="47">
        <v>0.55161467618148297</v>
      </c>
      <c r="Q4227" s="105">
        <v>947</v>
      </c>
      <c r="R4227" s="47">
        <v>1.0148651172944101</v>
      </c>
      <c r="T4227" s="3">
        <v>39649</v>
      </c>
      <c r="U4227" s="48">
        <v>0.44108682977286201</v>
      </c>
      <c r="V4227" s="47">
        <v>6.5135412306101996E-4</v>
      </c>
      <c r="W4227" s="47">
        <v>0.25615459590850198</v>
      </c>
      <c r="X4227" s="47">
        <v>0.70987447126081704</v>
      </c>
      <c r="Y4227" s="47">
        <v>0.11666094816842699</v>
      </c>
      <c r="Z4227" s="105">
        <v>947</v>
      </c>
      <c r="AA4227" s="47">
        <v>0.17270662087633401</v>
      </c>
    </row>
    <row r="4228" spans="1:27">
      <c r="A4228" s="81" t="s">
        <v>141</v>
      </c>
      <c r="B4228" s="3">
        <v>39650</v>
      </c>
      <c r="C4228" s="48">
        <v>0.96548554081231297</v>
      </c>
      <c r="D4228" s="47">
        <v>6.8781222267010403E-3</v>
      </c>
      <c r="E4228" s="47">
        <v>0.42352812260317801</v>
      </c>
      <c r="F4228" s="47">
        <v>1.90066230267253</v>
      </c>
      <c r="G4228" s="47">
        <v>0.383759229182353</v>
      </c>
      <c r="H4228" s="105">
        <v>819</v>
      </c>
      <c r="I4228" s="47">
        <v>0.43711604459672898</v>
      </c>
      <c r="K4228" s="3">
        <v>39650</v>
      </c>
      <c r="L4228" s="48">
        <v>2.1822465360626402</v>
      </c>
      <c r="M4228" s="47">
        <v>5.9108178471549196E-3</v>
      </c>
      <c r="N4228" s="47">
        <v>1.4120393507467801</v>
      </c>
      <c r="O4228" s="47">
        <v>3.2260258585875499</v>
      </c>
      <c r="P4228" s="47">
        <v>0.46510652533399099</v>
      </c>
      <c r="Q4228" s="105">
        <v>819</v>
      </c>
      <c r="R4228" s="47">
        <v>0.98799509040400302</v>
      </c>
      <c r="T4228" s="3">
        <v>39650</v>
      </c>
      <c r="U4228" s="48">
        <v>0.37873717044782401</v>
      </c>
      <c r="V4228" s="47">
        <v>4.8427020302168E-4</v>
      </c>
      <c r="W4228" s="47">
        <v>0.21992121866886299</v>
      </c>
      <c r="X4228" s="47">
        <v>0.60958294828388504</v>
      </c>
      <c r="Y4228" s="47">
        <v>0.10019057380141901</v>
      </c>
      <c r="Z4228" s="105">
        <v>819</v>
      </c>
      <c r="AA4228" s="47">
        <v>0.171470298507653</v>
      </c>
    </row>
    <row r="4229" spans="1:27">
      <c r="A4229" s="81" t="s">
        <v>141</v>
      </c>
      <c r="B4229" s="3">
        <v>39651</v>
      </c>
      <c r="C4229" s="48">
        <v>0.87924534886971295</v>
      </c>
      <c r="D4229" s="47">
        <v>5.7915093002639901E-3</v>
      </c>
      <c r="E4229" s="47">
        <v>0.385582306244873</v>
      </c>
      <c r="F4229" s="47">
        <v>1.73123649282962</v>
      </c>
      <c r="G4229" s="47">
        <v>0.349605473138902</v>
      </c>
      <c r="H4229" s="105">
        <v>763</v>
      </c>
      <c r="I4229" s="47">
        <v>0.427287725382756</v>
      </c>
      <c r="K4229" s="3">
        <v>39651</v>
      </c>
      <c r="L4229" s="48">
        <v>2.0043105834753501</v>
      </c>
      <c r="M4229" s="47">
        <v>5.3473041535903104E-3</v>
      </c>
      <c r="N4229" s="47">
        <v>1.2963306959329199</v>
      </c>
      <c r="O4229" s="47">
        <v>2.9640389972785801</v>
      </c>
      <c r="P4229" s="47">
        <v>0.42760512833712999</v>
      </c>
      <c r="Q4229" s="105">
        <v>763</v>
      </c>
      <c r="R4229" s="47">
        <v>0.97403678196843502</v>
      </c>
      <c r="T4229" s="3">
        <v>39651</v>
      </c>
      <c r="U4229" s="48">
        <v>0.35166506964704303</v>
      </c>
      <c r="V4229" s="47">
        <v>4.2392907400015998E-4</v>
      </c>
      <c r="W4229" s="47">
        <v>0.20415902305380801</v>
      </c>
      <c r="X4229" s="47">
        <v>0.56609968474795902</v>
      </c>
      <c r="Y4229" s="47">
        <v>9.3063436174550193E-2</v>
      </c>
      <c r="Z4229" s="105">
        <v>763</v>
      </c>
      <c r="AA4229" s="47">
        <v>0.17089901914092401</v>
      </c>
    </row>
    <row r="4230" spans="1:27">
      <c r="A4230" s="81" t="s">
        <v>141</v>
      </c>
      <c r="B4230" s="3">
        <v>39652</v>
      </c>
      <c r="C4230" s="48">
        <v>0.91439123431673897</v>
      </c>
      <c r="D4230" s="47">
        <v>6.2108514565866399E-3</v>
      </c>
      <c r="E4230" s="47">
        <v>0.401062129677555</v>
      </c>
      <c r="F4230" s="47">
        <v>1.8002363332745299</v>
      </c>
      <c r="G4230" s="47">
        <v>0.36350739797859799</v>
      </c>
      <c r="H4230" s="105">
        <v>787</v>
      </c>
      <c r="I4230" s="47">
        <v>0.43081637008148999</v>
      </c>
      <c r="K4230" s="3">
        <v>39652</v>
      </c>
      <c r="L4230" s="48">
        <v>2.0803885180533799</v>
      </c>
      <c r="M4230" s="47">
        <v>5.5848985545115803E-3</v>
      </c>
      <c r="N4230" s="47">
        <v>1.3458051510645701</v>
      </c>
      <c r="O4230" s="47">
        <v>3.07604925654443</v>
      </c>
      <c r="P4230" s="47">
        <v>0.44363743558320701</v>
      </c>
      <c r="Q4230" s="105">
        <v>787</v>
      </c>
      <c r="R4230" s="47">
        <v>0.98017718900891004</v>
      </c>
      <c r="T4230" s="3">
        <v>39652</v>
      </c>
      <c r="U4230" s="48">
        <v>0.363786973895798</v>
      </c>
      <c r="V4230" s="47">
        <v>4.4980883317545999E-4</v>
      </c>
      <c r="W4230" s="47">
        <v>0.21122089088115101</v>
      </c>
      <c r="X4230" s="47">
        <v>0.58556114517237601</v>
      </c>
      <c r="Y4230" s="47">
        <v>9.6251339511744693E-2</v>
      </c>
      <c r="Z4230" s="105">
        <v>787</v>
      </c>
      <c r="AA4230" s="47">
        <v>0.17139860673951801</v>
      </c>
    </row>
    <row r="4231" spans="1:27">
      <c r="A4231" s="81" t="s">
        <v>141</v>
      </c>
      <c r="B4231" s="3">
        <v>39653</v>
      </c>
      <c r="C4231" s="48">
        <v>1.0566044200720099</v>
      </c>
      <c r="D4231" s="47">
        <v>8.1712530348396605E-3</v>
      </c>
      <c r="E4231" s="47">
        <v>0.46357193155440102</v>
      </c>
      <c r="F4231" s="47">
        <v>2.0798196858136802</v>
      </c>
      <c r="G4231" s="47">
        <v>0.41989792357285299</v>
      </c>
      <c r="H4231" s="105">
        <v>882</v>
      </c>
      <c r="I4231" s="47">
        <v>0.444200162854056</v>
      </c>
      <c r="K4231" s="3">
        <v>39653</v>
      </c>
      <c r="L4231" s="48">
        <v>2.3832746703969701</v>
      </c>
      <c r="M4231" s="47">
        <v>6.6316124362103702E-3</v>
      </c>
      <c r="N4231" s="47">
        <v>1.54267598651768</v>
      </c>
      <c r="O4231" s="47">
        <v>3.5221763261122101</v>
      </c>
      <c r="P4231" s="47">
        <v>0.507540060461113</v>
      </c>
      <c r="Q4231" s="105">
        <v>882</v>
      </c>
      <c r="R4231" s="47">
        <v>1.0019369374246201</v>
      </c>
      <c r="T4231" s="3">
        <v>39653</v>
      </c>
      <c r="U4231" s="48">
        <v>0.41084737851592801</v>
      </c>
      <c r="V4231" s="47">
        <v>5.6525243362166996E-4</v>
      </c>
      <c r="W4231" s="47">
        <v>0.23859266070374299</v>
      </c>
      <c r="X4231" s="47">
        <v>0.66120958085898396</v>
      </c>
      <c r="Y4231" s="47">
        <v>0.10866373333557799</v>
      </c>
      <c r="Z4231" s="105">
        <v>882</v>
      </c>
      <c r="AA4231" s="47">
        <v>0.17272166288353899</v>
      </c>
    </row>
    <row r="4232" spans="1:27">
      <c r="A4232" s="81" t="s">
        <v>141</v>
      </c>
      <c r="B4232" s="3">
        <v>39654</v>
      </c>
      <c r="C4232" s="48">
        <v>0.98154742651030702</v>
      </c>
      <c r="D4232" s="47">
        <v>7.0818659216827298E-3</v>
      </c>
      <c r="E4232" s="47">
        <v>0.43060585433029402</v>
      </c>
      <c r="F4232" s="47">
        <v>1.93218554058907</v>
      </c>
      <c r="G4232" s="47">
        <v>0.39010885816860302</v>
      </c>
      <c r="H4232" s="105">
        <v>833</v>
      </c>
      <c r="I4232" s="47">
        <v>0.43691923316973102</v>
      </c>
      <c r="K4232" s="3">
        <v>39654</v>
      </c>
      <c r="L4232" s="48">
        <v>2.2266861182284399</v>
      </c>
      <c r="M4232" s="47">
        <v>6.0722788849726702E-3</v>
      </c>
      <c r="N4232" s="47">
        <v>1.4409113247488601</v>
      </c>
      <c r="O4232" s="47">
        <v>3.29150572415034</v>
      </c>
      <c r="P4232" s="47">
        <v>0.47449190805673402</v>
      </c>
      <c r="Q4232" s="105">
        <v>833</v>
      </c>
      <c r="R4232" s="47">
        <v>0.99117165916774896</v>
      </c>
      <c r="T4232" s="3">
        <v>39654</v>
      </c>
      <c r="U4232" s="48">
        <v>0.38702920816951802</v>
      </c>
      <c r="V4232" s="47">
        <v>5.0377737734672002E-4</v>
      </c>
      <c r="W4232" s="47">
        <v>0.224747706057532</v>
      </c>
      <c r="X4232" s="47">
        <v>0.62290458590913</v>
      </c>
      <c r="Y4232" s="47">
        <v>0.102374711076649</v>
      </c>
      <c r="Z4232" s="105">
        <v>833</v>
      </c>
      <c r="AA4232" s="47">
        <v>0.17227950507589501</v>
      </c>
    </row>
    <row r="4233" spans="1:27">
      <c r="A4233" s="81" t="s">
        <v>141</v>
      </c>
      <c r="B4233" s="3">
        <v>39655</v>
      </c>
      <c r="C4233" s="48">
        <v>1.0346117850845999</v>
      </c>
      <c r="D4233" s="47">
        <v>7.8394739561334099E-3</v>
      </c>
      <c r="E4233" s="47">
        <v>0.45391751531644597</v>
      </c>
      <c r="F4233" s="47">
        <v>2.03654577172271</v>
      </c>
      <c r="G4233" s="47">
        <v>0.41116386816571798</v>
      </c>
      <c r="H4233" s="105">
        <v>869</v>
      </c>
      <c r="I4233" s="47">
        <v>0.44146118026917902</v>
      </c>
      <c r="K4233" s="3">
        <v>39655</v>
      </c>
      <c r="L4233" s="48">
        <v>2.3415934573886701</v>
      </c>
      <c r="M4233" s="47">
        <v>6.4833383245433297E-3</v>
      </c>
      <c r="N4233" s="47">
        <v>1.5155847800760001</v>
      </c>
      <c r="O4233" s="47">
        <v>3.4607815574763801</v>
      </c>
      <c r="P4233" s="47">
        <v>0.49874553712784098</v>
      </c>
      <c r="Q4233" s="105">
        <v>869</v>
      </c>
      <c r="R4233" s="47">
        <v>0.99914057263987099</v>
      </c>
      <c r="T4233" s="3">
        <v>39655</v>
      </c>
      <c r="U4233" s="48">
        <v>0.40504167270232799</v>
      </c>
      <c r="V4233" s="47">
        <v>5.4973109792511E-4</v>
      </c>
      <c r="W4233" s="47">
        <v>0.235219144641266</v>
      </c>
      <c r="X4233" s="47">
        <v>0.65187013321787302</v>
      </c>
      <c r="Y4233" s="47">
        <v>0.107129792037744</v>
      </c>
      <c r="Z4233" s="105">
        <v>869</v>
      </c>
      <c r="AA4233" s="47">
        <v>0.17282827961866901</v>
      </c>
    </row>
    <row r="4234" spans="1:27">
      <c r="A4234" s="81" t="s">
        <v>141</v>
      </c>
      <c r="B4234" s="3">
        <v>39656</v>
      </c>
      <c r="C4234" s="48">
        <v>1.2172014681831</v>
      </c>
      <c r="D4234" s="47">
        <v>1.09181084875099E-2</v>
      </c>
      <c r="E4234" s="47">
        <v>0.53396129042569795</v>
      </c>
      <c r="F4234" s="47">
        <v>2.3961520150181901</v>
      </c>
      <c r="G4234" s="47">
        <v>0.48379631246799998</v>
      </c>
      <c r="H4234" s="105">
        <v>992</v>
      </c>
      <c r="I4234" s="47">
        <v>0.45497304844320702</v>
      </c>
      <c r="K4234" s="3">
        <v>39656</v>
      </c>
      <c r="L4234" s="48">
        <v>2.7362875037768801</v>
      </c>
      <c r="M4234" s="47">
        <v>8.1057823729141793E-3</v>
      </c>
      <c r="N4234" s="47">
        <v>1.7719206194966499</v>
      </c>
      <c r="O4234" s="47">
        <v>4.0425192449247698</v>
      </c>
      <c r="P4234" s="47">
        <v>0.58217148224085602</v>
      </c>
      <c r="Q4234" s="105">
        <v>992</v>
      </c>
      <c r="R4234" s="47">
        <v>1.0227863665566499</v>
      </c>
      <c r="T4234" s="3">
        <v>39656</v>
      </c>
      <c r="U4234" s="48">
        <v>0.46603329559915202</v>
      </c>
      <c r="V4234" s="47">
        <v>7.3229723256254E-4</v>
      </c>
      <c r="W4234" s="47">
        <v>0.270616120694253</v>
      </c>
      <c r="X4234" s="47">
        <v>0.75007738459421602</v>
      </c>
      <c r="Y4234" s="47">
        <v>0.12327994120765499</v>
      </c>
      <c r="Z4234" s="105">
        <v>992</v>
      </c>
      <c r="AA4234" s="47">
        <v>0.17419679052086301</v>
      </c>
    </row>
    <row r="4235" spans="1:27">
      <c r="A4235" s="81" t="s">
        <v>141</v>
      </c>
      <c r="B4235" s="3">
        <v>39657</v>
      </c>
      <c r="C4235" s="48">
        <v>1.2278572535348999</v>
      </c>
      <c r="D4235" s="47">
        <v>1.11290200022544E-2</v>
      </c>
      <c r="E4235" s="47">
        <v>0.53861791588572205</v>
      </c>
      <c r="F4235" s="47">
        <v>2.4171826368639802</v>
      </c>
      <c r="G4235" s="47">
        <v>0.48805100256802297</v>
      </c>
      <c r="H4235" s="105">
        <v>1000</v>
      </c>
      <c r="I4235" s="47">
        <v>0.45528438513924002</v>
      </c>
      <c r="K4235" s="3">
        <v>39657</v>
      </c>
      <c r="L4235" s="48">
        <v>2.7619900013015202</v>
      </c>
      <c r="M4235" s="47">
        <v>8.2281169410551996E-3</v>
      </c>
      <c r="N4235" s="47">
        <v>1.78860009475142</v>
      </c>
      <c r="O4235" s="47">
        <v>4.0804262088254299</v>
      </c>
      <c r="P4235" s="47">
        <v>0.58761384855952803</v>
      </c>
      <c r="Q4235" s="105">
        <v>1000</v>
      </c>
      <c r="R4235" s="47">
        <v>1.0241344552740701</v>
      </c>
      <c r="T4235" s="3">
        <v>39657</v>
      </c>
      <c r="U4235" s="48">
        <v>0.47022445300367399</v>
      </c>
      <c r="V4235" s="47">
        <v>7.4680283099620996E-4</v>
      </c>
      <c r="W4235" s="47">
        <v>0.27304356106546002</v>
      </c>
      <c r="X4235" s="47">
        <v>0.75683635231366098</v>
      </c>
      <c r="Y4235" s="47">
        <v>0.124393753999961</v>
      </c>
      <c r="Z4235" s="105">
        <v>1000</v>
      </c>
      <c r="AA4235" s="47">
        <v>0.17435728000700201</v>
      </c>
    </row>
    <row r="4236" spans="1:27">
      <c r="A4236" s="81" t="s">
        <v>141</v>
      </c>
      <c r="B4236" s="3">
        <v>39658</v>
      </c>
      <c r="C4236" s="48">
        <v>1.1614907540788499</v>
      </c>
      <c r="D4236" s="47">
        <v>9.9105186059832394E-3</v>
      </c>
      <c r="E4236" s="47">
        <v>0.50955310284680999</v>
      </c>
      <c r="F4236" s="47">
        <v>2.2863878068516201</v>
      </c>
      <c r="G4236" s="47">
        <v>0.46161958525520702</v>
      </c>
      <c r="H4236" s="105">
        <v>956</v>
      </c>
      <c r="I4236" s="47">
        <v>0.45049786815899401</v>
      </c>
      <c r="K4236" s="3">
        <v>39658</v>
      </c>
      <c r="L4236" s="48">
        <v>2.6203814446435798</v>
      </c>
      <c r="M4236" s="47">
        <v>7.6016742115506703E-3</v>
      </c>
      <c r="N4236" s="47">
        <v>1.6966591774299999</v>
      </c>
      <c r="O4236" s="47">
        <v>3.8716594999286902</v>
      </c>
      <c r="P4236" s="47">
        <v>0.55766204883195103</v>
      </c>
      <c r="Q4236" s="105">
        <v>956</v>
      </c>
      <c r="R4236" s="47">
        <v>1.0163458042432001</v>
      </c>
      <c r="T4236" s="3">
        <v>39658</v>
      </c>
      <c r="U4236" s="48">
        <v>0.44865086419577199</v>
      </c>
      <c r="V4236" s="47">
        <v>6.7656068632011997E-4</v>
      </c>
      <c r="W4236" s="47">
        <v>0.26053348063135801</v>
      </c>
      <c r="X4236" s="47">
        <v>0.72207716376778097</v>
      </c>
      <c r="Y4236" s="47">
        <v>0.11867279601177699</v>
      </c>
      <c r="Z4236" s="105">
        <v>956</v>
      </c>
      <c r="AA4236" s="47">
        <v>0.17401452156042099</v>
      </c>
    </row>
    <row r="4237" spans="1:27">
      <c r="A4237" s="81" t="s">
        <v>141</v>
      </c>
      <c r="B4237" s="3">
        <v>39659</v>
      </c>
      <c r="C4237" s="48">
        <v>1.08605207530026</v>
      </c>
      <c r="D4237" s="47">
        <v>8.6391350698237605E-3</v>
      </c>
      <c r="E4237" s="47">
        <v>0.47648524449460899</v>
      </c>
      <c r="F4237" s="47">
        <v>2.13780399602491</v>
      </c>
      <c r="G4237" s="47">
        <v>0.43160754412962399</v>
      </c>
      <c r="H4237" s="105">
        <v>906</v>
      </c>
      <c r="I4237" s="47">
        <v>0.44448522323975498</v>
      </c>
      <c r="K4237" s="3">
        <v>39659</v>
      </c>
      <c r="L4237" s="48">
        <v>2.4598498020937001</v>
      </c>
      <c r="M4237" s="47">
        <v>6.9458040191147704E-3</v>
      </c>
      <c r="N4237" s="47">
        <v>1.59239664121131</v>
      </c>
      <c r="O4237" s="47">
        <v>3.6350609962887899</v>
      </c>
      <c r="P4237" s="47">
        <v>0.52373402389895196</v>
      </c>
      <c r="Q4237" s="105">
        <v>906</v>
      </c>
      <c r="R4237" s="47">
        <v>1.0067352323944501</v>
      </c>
      <c r="T4237" s="3">
        <v>39659</v>
      </c>
      <c r="U4237" s="48">
        <v>0.42406702087206</v>
      </c>
      <c r="V4237" s="47">
        <v>6.0263859398342003E-4</v>
      </c>
      <c r="W4237" s="47">
        <v>0.24626742102493601</v>
      </c>
      <c r="X4237" s="47">
        <v>0.682489939840909</v>
      </c>
      <c r="Y4237" s="47">
        <v>0.112162050600499</v>
      </c>
      <c r="Z4237" s="105">
        <v>906</v>
      </c>
      <c r="AA4237" s="47">
        <v>0.17355661733699401</v>
      </c>
    </row>
    <row r="4238" spans="1:27">
      <c r="A4238" s="81" t="s">
        <v>141</v>
      </c>
      <c r="B4238" s="3">
        <v>39660</v>
      </c>
      <c r="C4238" s="48">
        <v>0.93402436626323804</v>
      </c>
      <c r="D4238" s="47">
        <v>6.4328929885104601E-3</v>
      </c>
      <c r="E4238" s="47">
        <v>0.40973239729933197</v>
      </c>
      <c r="F4238" s="47">
        <v>1.83871157672472</v>
      </c>
      <c r="G4238" s="47">
        <v>0.37124834974892001</v>
      </c>
      <c r="H4238" s="105">
        <v>805</v>
      </c>
      <c r="I4238" s="47">
        <v>0.43022654320553999</v>
      </c>
      <c r="K4238" s="3">
        <v>39660</v>
      </c>
      <c r="L4238" s="48">
        <v>2.1372541417594202</v>
      </c>
      <c r="M4238" s="47">
        <v>5.7878712911473701E-3</v>
      </c>
      <c r="N4238" s="47">
        <v>1.3827503300821</v>
      </c>
      <c r="O4238" s="47">
        <v>3.15983806219247</v>
      </c>
      <c r="P4238" s="47">
        <v>0.455647011562819</v>
      </c>
      <c r="Q4238" s="105">
        <v>805</v>
      </c>
      <c r="R4238" s="47">
        <v>0.984453398190832</v>
      </c>
      <c r="T4238" s="3">
        <v>39660</v>
      </c>
      <c r="U4238" s="48">
        <v>0.37427305676204597</v>
      </c>
      <c r="V4238" s="47">
        <v>4.7260605888249999E-4</v>
      </c>
      <c r="W4238" s="47">
        <v>0.217330994791198</v>
      </c>
      <c r="X4238" s="47">
        <v>0.60239375010758001</v>
      </c>
      <c r="Y4238" s="47">
        <v>9.90080509753129E-2</v>
      </c>
      <c r="Z4238" s="105">
        <v>805</v>
      </c>
      <c r="AA4238" s="47">
        <v>0.17239614858219299</v>
      </c>
    </row>
    <row r="4239" spans="1:27">
      <c r="A4239" s="81" t="s">
        <v>141</v>
      </c>
      <c r="B4239" s="3">
        <v>39661</v>
      </c>
      <c r="C4239" s="48">
        <v>0.81639300373594703</v>
      </c>
      <c r="D4239" s="47">
        <v>5.0307941990251296E-3</v>
      </c>
      <c r="E4239" s="47">
        <v>0.35796572095524398</v>
      </c>
      <c r="F4239" s="47">
        <v>1.60764159670158</v>
      </c>
      <c r="G4239" s="47">
        <v>0.32467218501661499</v>
      </c>
      <c r="H4239" s="105">
        <v>727</v>
      </c>
      <c r="I4239" s="47">
        <v>0.41638947064461201</v>
      </c>
      <c r="K4239" s="3">
        <v>39661</v>
      </c>
      <c r="L4239" s="48">
        <v>1.8901303057025201</v>
      </c>
      <c r="M4239" s="47">
        <v>5.0316330728715098E-3</v>
      </c>
      <c r="N4239" s="47">
        <v>1.22201730609462</v>
      </c>
      <c r="O4239" s="47">
        <v>2.79604204854135</v>
      </c>
      <c r="P4239" s="47">
        <v>0.403587943498805</v>
      </c>
      <c r="Q4239" s="105">
        <v>727</v>
      </c>
      <c r="R4239" s="47">
        <v>0.96403368701009695</v>
      </c>
      <c r="T4239" s="3">
        <v>39661</v>
      </c>
      <c r="U4239" s="48">
        <v>0.335873427937467</v>
      </c>
      <c r="V4239" s="47">
        <v>3.8964304494339998E-4</v>
      </c>
      <c r="W4239" s="47">
        <v>0.194970982764918</v>
      </c>
      <c r="X4239" s="47">
        <v>0.54072168761718198</v>
      </c>
      <c r="Y4239" s="47">
        <v>8.8900884889002205E-2</v>
      </c>
      <c r="Z4239" s="105">
        <v>727</v>
      </c>
      <c r="AA4239" s="47">
        <v>0.17130739511788801</v>
      </c>
    </row>
    <row r="4240" spans="1:27">
      <c r="A4240" s="81" t="s">
        <v>141</v>
      </c>
      <c r="B4240" s="3">
        <v>39662</v>
      </c>
      <c r="C4240" s="48">
        <v>0.70681183075850196</v>
      </c>
      <c r="D4240" s="47">
        <v>3.9383691534914502E-3</v>
      </c>
      <c r="E4240" s="47">
        <v>0.30964342729033001</v>
      </c>
      <c r="F4240" s="47">
        <v>1.3926827642741899</v>
      </c>
      <c r="G4240" s="47">
        <v>0.28139045651549299</v>
      </c>
      <c r="H4240" s="105">
        <v>654</v>
      </c>
      <c r="I4240" s="47">
        <v>0.40073837918442401</v>
      </c>
      <c r="K4240" s="3">
        <v>39662</v>
      </c>
      <c r="L4240" s="48">
        <v>1.66102540687841</v>
      </c>
      <c r="M4240" s="47">
        <v>4.4126548585927501E-3</v>
      </c>
      <c r="N4240" s="47">
        <v>1.0728882703671401</v>
      </c>
      <c r="O4240" s="47">
        <v>2.4589874110627701</v>
      </c>
      <c r="P4240" s="47">
        <v>0.35541057504588702</v>
      </c>
      <c r="Q4240" s="105">
        <v>654</v>
      </c>
      <c r="R4240" s="47">
        <v>0.94174517229329602</v>
      </c>
      <c r="T4240" s="3">
        <v>39662</v>
      </c>
      <c r="U4240" s="48">
        <v>0.29999155848980302</v>
      </c>
      <c r="V4240" s="47">
        <v>3.2470286917940001E-4</v>
      </c>
      <c r="W4240" s="47">
        <v>0.17403506421412299</v>
      </c>
      <c r="X4240" s="47">
        <v>0.483182572873121</v>
      </c>
      <c r="Y4240" s="47">
        <v>7.9490728376817699E-2</v>
      </c>
      <c r="Z4240" s="105">
        <v>654</v>
      </c>
      <c r="AA4240" s="47">
        <v>0.170085057559383</v>
      </c>
    </row>
    <row r="4241" spans="1:27">
      <c r="A4241" s="81" t="s">
        <v>141</v>
      </c>
      <c r="B4241" s="3">
        <v>39663</v>
      </c>
      <c r="C4241" s="48">
        <v>0.71686912141177805</v>
      </c>
      <c r="D4241" s="47">
        <v>4.0258683362350703E-3</v>
      </c>
      <c r="E4241" s="47">
        <v>0.31409027368630399</v>
      </c>
      <c r="F4241" s="47">
        <v>1.41237563974061</v>
      </c>
      <c r="G4241" s="47">
        <v>0.28534992417717597</v>
      </c>
      <c r="H4241" s="105">
        <v>661</v>
      </c>
      <c r="I4241" s="47">
        <v>0.40213631121680299</v>
      </c>
      <c r="K4241" s="3">
        <v>39663</v>
      </c>
      <c r="L4241" s="48">
        <v>1.68284896010228</v>
      </c>
      <c r="M4241" s="47">
        <v>4.4703918208562603E-3</v>
      </c>
      <c r="N4241" s="47">
        <v>1.0870956234383999</v>
      </c>
      <c r="O4241" s="47">
        <v>2.4910900688858901</v>
      </c>
      <c r="P4241" s="47">
        <v>0.35999826987649902</v>
      </c>
      <c r="Q4241" s="105">
        <v>661</v>
      </c>
      <c r="R4241" s="47">
        <v>0.94401425997792399</v>
      </c>
      <c r="T4241" s="3">
        <v>39663</v>
      </c>
      <c r="U4241" s="48">
        <v>0.30341261882178699</v>
      </c>
      <c r="V4241" s="47">
        <v>3.3006142446471997E-4</v>
      </c>
      <c r="W4241" s="47">
        <v>0.17603564678377101</v>
      </c>
      <c r="X4241" s="47">
        <v>0.48865890717067501</v>
      </c>
      <c r="Y4241" s="47">
        <v>8.0384233859215795E-2</v>
      </c>
      <c r="Z4241" s="105">
        <v>661</v>
      </c>
      <c r="AA4241" s="47">
        <v>0.170202938953954</v>
      </c>
    </row>
    <row r="4242" spans="1:27">
      <c r="A4242" s="81" t="s">
        <v>141</v>
      </c>
      <c r="B4242" s="3">
        <v>39664</v>
      </c>
      <c r="C4242" s="48">
        <v>0.58055840515385304</v>
      </c>
      <c r="D4242" s="47">
        <v>2.89876966975225E-3</v>
      </c>
      <c r="E4242" s="47">
        <v>0.25385377710552198</v>
      </c>
      <c r="F4242" s="47">
        <v>1.1453702260517</v>
      </c>
      <c r="G4242" s="47">
        <v>0.23164973182475701</v>
      </c>
      <c r="H4242" s="105">
        <v>569</v>
      </c>
      <c r="I4242" s="47">
        <v>0.378328036167074</v>
      </c>
      <c r="K4242" s="3">
        <v>39664</v>
      </c>
      <c r="L4242" s="48">
        <v>1.3977775835414901</v>
      </c>
      <c r="M4242" s="47">
        <v>3.7736306539811401E-3</v>
      </c>
      <c r="N4242" s="47">
        <v>0.90138393455696897</v>
      </c>
      <c r="O4242" s="47">
        <v>2.0719854165692801</v>
      </c>
      <c r="P4242" s="47">
        <v>0.30016600796193399</v>
      </c>
      <c r="Q4242" s="105">
        <v>569</v>
      </c>
      <c r="R4242" s="47">
        <v>0.91087898045239601</v>
      </c>
      <c r="T4242" s="3">
        <v>39664</v>
      </c>
      <c r="U4242" s="48">
        <v>0.25829201271147201</v>
      </c>
      <c r="V4242" s="47">
        <v>2.6269772090826E-4</v>
      </c>
      <c r="W4242" s="47">
        <v>0.149647433554464</v>
      </c>
      <c r="X4242" s="47">
        <v>0.416436602416002</v>
      </c>
      <c r="Y4242" s="47">
        <v>6.8601787068223896E-2</v>
      </c>
      <c r="Z4242" s="105">
        <v>569</v>
      </c>
      <c r="AA4242" s="47">
        <v>0.16831917178233899</v>
      </c>
    </row>
    <row r="4243" spans="1:27">
      <c r="A4243" s="81" t="s">
        <v>141</v>
      </c>
      <c r="B4243" s="3">
        <v>39665</v>
      </c>
      <c r="C4243" s="48">
        <v>0.61116231000506804</v>
      </c>
      <c r="D4243" s="47">
        <v>3.1244824895464902E-3</v>
      </c>
      <c r="E4243" s="47">
        <v>0.26740124724942899</v>
      </c>
      <c r="F4243" s="47">
        <v>1.20524576923477</v>
      </c>
      <c r="G4243" s="47">
        <v>0.24368064519385199</v>
      </c>
      <c r="H4243" s="105">
        <v>590</v>
      </c>
      <c r="I4243" s="47">
        <v>0.38409568435466801</v>
      </c>
      <c r="K4243" s="3">
        <v>39665</v>
      </c>
      <c r="L4243" s="48">
        <v>1.4623541715347901</v>
      </c>
      <c r="M4243" s="47">
        <v>3.9267569190596999E-3</v>
      </c>
      <c r="N4243" s="47">
        <v>0.94346677515973698</v>
      </c>
      <c r="O4243" s="47">
        <v>2.1668977552545599</v>
      </c>
      <c r="P4243" s="47">
        <v>0.31370917052267</v>
      </c>
      <c r="Q4243" s="105">
        <v>590</v>
      </c>
      <c r="R4243" s="47">
        <v>0.91904215474266104</v>
      </c>
      <c r="T4243" s="3">
        <v>39665</v>
      </c>
      <c r="U4243" s="48">
        <v>0.268497590288309</v>
      </c>
      <c r="V4243" s="47">
        <v>2.7606466422292001E-4</v>
      </c>
      <c r="W4243" s="47">
        <v>0.15562720603268301</v>
      </c>
      <c r="X4243" s="47">
        <v>0.43274831729836699</v>
      </c>
      <c r="Y4243" s="47">
        <v>7.1257638494144196E-2</v>
      </c>
      <c r="Z4243" s="105">
        <v>590</v>
      </c>
      <c r="AA4243" s="47">
        <v>0.16874202482890699</v>
      </c>
    </row>
    <row r="4244" spans="1:27">
      <c r="A4244" s="81" t="s">
        <v>141</v>
      </c>
      <c r="B4244" s="3">
        <v>39666</v>
      </c>
      <c r="C4244" s="48">
        <v>0.51477359899471098</v>
      </c>
      <c r="D4244" s="47">
        <v>2.4347169685006399E-3</v>
      </c>
      <c r="E4244" s="47">
        <v>0.22474159995051199</v>
      </c>
      <c r="F4244" s="47">
        <v>1.01663890285118</v>
      </c>
      <c r="G4244" s="47">
        <v>0.205779387835303</v>
      </c>
      <c r="H4244" s="105">
        <v>524</v>
      </c>
      <c r="I4244" s="47">
        <v>0.36426702073580702</v>
      </c>
      <c r="K4244" s="3">
        <v>39666</v>
      </c>
      <c r="L4244" s="48">
        <v>1.2603614451267799</v>
      </c>
      <c r="M4244" s="47">
        <v>3.45947111802683E-3</v>
      </c>
      <c r="N4244" s="47">
        <v>0.81179120123248205</v>
      </c>
      <c r="O4244" s="47">
        <v>1.87009634157091</v>
      </c>
      <c r="P4244" s="47">
        <v>0.27137854228908898</v>
      </c>
      <c r="Q4244" s="105">
        <v>524</v>
      </c>
      <c r="R4244" s="47">
        <v>0.89186413126700803</v>
      </c>
      <c r="T4244" s="3">
        <v>39666</v>
      </c>
      <c r="U4244" s="48">
        <v>0.23619533250987401</v>
      </c>
      <c r="V4244" s="47">
        <v>2.3473546209877E-4</v>
      </c>
      <c r="W4244" s="47">
        <v>0.136698628148021</v>
      </c>
      <c r="X4244" s="47">
        <v>0.38112300636031599</v>
      </c>
      <c r="Y4244" s="47">
        <v>6.2852894088895495E-2</v>
      </c>
      <c r="Z4244" s="105">
        <v>524</v>
      </c>
      <c r="AA4244" s="47">
        <v>0.167137884019493</v>
      </c>
    </row>
    <row r="4245" spans="1:27">
      <c r="A4245" s="81" t="s">
        <v>141</v>
      </c>
      <c r="B4245" s="3">
        <v>39667</v>
      </c>
      <c r="C4245" s="48">
        <v>0.51466632305412996</v>
      </c>
      <c r="D4245" s="47">
        <v>2.4303998256826899E-3</v>
      </c>
      <c r="E4245" s="47">
        <v>0.22470212107454199</v>
      </c>
      <c r="F4245" s="47">
        <v>1.0164046927847901</v>
      </c>
      <c r="G4245" s="47">
        <v>0.205728478396387</v>
      </c>
      <c r="H4245" s="105">
        <v>524</v>
      </c>
      <c r="I4245" s="47">
        <v>0.36419110952484302</v>
      </c>
      <c r="K4245" s="3">
        <v>39667</v>
      </c>
      <c r="L4245" s="48">
        <v>1.26033618257769</v>
      </c>
      <c r="M4245" s="47">
        <v>3.4602024731202699E-3</v>
      </c>
      <c r="N4245" s="47">
        <v>0.81177276116687103</v>
      </c>
      <c r="O4245" s="47">
        <v>1.87006287442844</v>
      </c>
      <c r="P4245" s="47">
        <v>0.271374705827998</v>
      </c>
      <c r="Q4245" s="105">
        <v>524</v>
      </c>
      <c r="R4245" s="47">
        <v>0.89184625483839897</v>
      </c>
      <c r="T4245" s="3">
        <v>39667</v>
      </c>
      <c r="U4245" s="48">
        <v>0.236094985644697</v>
      </c>
      <c r="V4245" s="47">
        <v>2.3421663553456999E-4</v>
      </c>
      <c r="W4245" s="47">
        <v>0.13664365749056201</v>
      </c>
      <c r="X4245" s="47">
        <v>0.38095446841777297</v>
      </c>
      <c r="Y4245" s="47">
        <v>6.2823649119486596E-2</v>
      </c>
      <c r="Z4245" s="105">
        <v>524</v>
      </c>
      <c r="AA4245" s="47">
        <v>0.16706687600025999</v>
      </c>
    </row>
    <row r="4246" spans="1:27">
      <c r="A4246" s="81" t="s">
        <v>141</v>
      </c>
      <c r="B4246" s="3">
        <v>39668</v>
      </c>
      <c r="C4246" s="48">
        <v>0.45310357193403</v>
      </c>
      <c r="D4246" s="47">
        <v>2.0433076433124201E-3</v>
      </c>
      <c r="E4246" s="47">
        <v>0.197421165752064</v>
      </c>
      <c r="F4246" s="47">
        <v>0.89605083169383903</v>
      </c>
      <c r="G4246" s="47">
        <v>0.181559856785319</v>
      </c>
      <c r="H4246" s="105">
        <v>481</v>
      </c>
      <c r="I4246" s="47">
        <v>0.34929091102443999</v>
      </c>
      <c r="K4246" s="3">
        <v>39668</v>
      </c>
      <c r="L4246" s="48">
        <v>1.13063233296987</v>
      </c>
      <c r="M4246" s="47">
        <v>3.16731343312535E-3</v>
      </c>
      <c r="N4246" s="47">
        <v>0.72717074416452898</v>
      </c>
      <c r="O4246" s="47">
        <v>1.6795775207844501</v>
      </c>
      <c r="P4246" s="47">
        <v>0.24423161511567601</v>
      </c>
      <c r="Q4246" s="105">
        <v>481</v>
      </c>
      <c r="R4246" s="47">
        <v>0.87158791516707801</v>
      </c>
      <c r="T4246" s="3">
        <v>39668</v>
      </c>
      <c r="U4246" s="48">
        <v>0.21508571326659701</v>
      </c>
      <c r="V4246" s="47">
        <v>2.1091289026521E-4</v>
      </c>
      <c r="W4246" s="47">
        <v>0.124308194465824</v>
      </c>
      <c r="X4246" s="47">
        <v>0.34743017525469999</v>
      </c>
      <c r="Y4246" s="47">
        <v>5.7377382082678403E-2</v>
      </c>
      <c r="Z4246" s="105">
        <v>481</v>
      </c>
      <c r="AA4246" s="47">
        <v>0.165806427909091</v>
      </c>
    </row>
    <row r="4247" spans="1:27">
      <c r="A4247" s="81" t="s">
        <v>141</v>
      </c>
      <c r="B4247" s="3">
        <v>39669</v>
      </c>
      <c r="C4247" s="48">
        <v>0.42488700833257598</v>
      </c>
      <c r="D4247" s="47">
        <v>1.8766288096621999E-3</v>
      </c>
      <c r="E4247" s="47">
        <v>0.18491268191405499</v>
      </c>
      <c r="F4247" s="47">
        <v>0.84090325129598498</v>
      </c>
      <c r="G4247" s="47">
        <v>0.17048785197171701</v>
      </c>
      <c r="H4247" s="105">
        <v>461</v>
      </c>
      <c r="I4247" s="47">
        <v>0.34174911770534599</v>
      </c>
      <c r="K4247" s="3">
        <v>39669</v>
      </c>
      <c r="L4247" s="48">
        <v>1.07089471272986</v>
      </c>
      <c r="M4247" s="47">
        <v>3.03264186361374E-3</v>
      </c>
      <c r="N4247" s="47">
        <v>0.68819270297985602</v>
      </c>
      <c r="O4247" s="47">
        <v>1.5918713580818999</v>
      </c>
      <c r="P4247" s="47">
        <v>0.231740350824608</v>
      </c>
      <c r="Q4247" s="105">
        <v>461</v>
      </c>
      <c r="R4247" s="47">
        <v>0.86135211492342201</v>
      </c>
      <c r="T4247" s="3">
        <v>39669</v>
      </c>
      <c r="U4247" s="48">
        <v>0.20527115743004301</v>
      </c>
      <c r="V4247" s="47">
        <v>2.0067369832674E-4</v>
      </c>
      <c r="W4247" s="47">
        <v>0.118540546565226</v>
      </c>
      <c r="X4247" s="47">
        <v>0.33178034105337301</v>
      </c>
      <c r="Y4247" s="47">
        <v>5.4837395517251697E-2</v>
      </c>
      <c r="Z4247" s="105">
        <v>461</v>
      </c>
      <c r="AA4247" s="47">
        <v>0.165105629417509</v>
      </c>
    </row>
    <row r="4248" spans="1:27">
      <c r="A4248" s="81" t="s">
        <v>141</v>
      </c>
      <c r="B4248" s="3">
        <v>39670</v>
      </c>
      <c r="C4248" s="48">
        <v>0.42489725987951699</v>
      </c>
      <c r="D4248" s="47">
        <v>1.8741361946629201E-3</v>
      </c>
      <c r="E4248" s="47">
        <v>0.184924063410634</v>
      </c>
      <c r="F4248" s="47">
        <v>0.84090243573193701</v>
      </c>
      <c r="G4248" s="47">
        <v>0.17048438963735901</v>
      </c>
      <c r="H4248" s="105">
        <v>461</v>
      </c>
      <c r="I4248" s="47">
        <v>0.34175736332607198</v>
      </c>
      <c r="K4248" s="3">
        <v>39670</v>
      </c>
      <c r="L4248" s="48">
        <v>1.07087325288524</v>
      </c>
      <c r="M4248" s="47">
        <v>3.0331379083837801E-3</v>
      </c>
      <c r="N4248" s="47">
        <v>0.68817711332103804</v>
      </c>
      <c r="O4248" s="47">
        <v>1.59184280032169</v>
      </c>
      <c r="P4248" s="47">
        <v>0.23173703945983901</v>
      </c>
      <c r="Q4248" s="105">
        <v>461</v>
      </c>
      <c r="R4248" s="47">
        <v>0.86133485413921096</v>
      </c>
      <c r="T4248" s="3">
        <v>39670</v>
      </c>
      <c r="U4248" s="48">
        <v>0.205127137559248</v>
      </c>
      <c r="V4248" s="47">
        <v>2.0011549838931E-4</v>
      </c>
      <c r="W4248" s="47">
        <v>0.118460455230915</v>
      </c>
      <c r="X4248" s="47">
        <v>0.33154098265440102</v>
      </c>
      <c r="Y4248" s="47">
        <v>5.4796396329954797E-2</v>
      </c>
      <c r="Z4248" s="105">
        <v>461</v>
      </c>
      <c r="AA4248" s="47">
        <v>0.164989789999473</v>
      </c>
    </row>
    <row r="4249" spans="1:27">
      <c r="A4249" s="81" t="s">
        <v>141</v>
      </c>
      <c r="B4249" s="3">
        <v>39671</v>
      </c>
      <c r="C4249" s="48">
        <v>0.48160162329609502</v>
      </c>
      <c r="D4249" s="47">
        <v>2.2081101552410302E-3</v>
      </c>
      <c r="E4249" s="47">
        <v>0.21007600279236399</v>
      </c>
      <c r="F4249" s="47">
        <v>0.951683838935098</v>
      </c>
      <c r="G4249" s="47">
        <v>0.19271903363797799</v>
      </c>
      <c r="H4249" s="105">
        <v>501</v>
      </c>
      <c r="I4249" s="47">
        <v>0.35643889748375401</v>
      </c>
      <c r="K4249" s="3">
        <v>39671</v>
      </c>
      <c r="L4249" s="48">
        <v>1.1906685976873499</v>
      </c>
      <c r="M4249" s="47">
        <v>3.3050862914154699E-3</v>
      </c>
      <c r="N4249" s="47">
        <v>0.76632894658183004</v>
      </c>
      <c r="O4249" s="47">
        <v>1.76775047094919</v>
      </c>
      <c r="P4249" s="47">
        <v>0.25679649958138201</v>
      </c>
      <c r="Q4249" s="105">
        <v>501</v>
      </c>
      <c r="R4249" s="47">
        <v>0.88122751606108995</v>
      </c>
      <c r="T4249" s="3">
        <v>39671</v>
      </c>
      <c r="U4249" s="48">
        <v>0.22431865879115401</v>
      </c>
      <c r="V4249" s="47">
        <v>2.1940715251284E-4</v>
      </c>
      <c r="W4249" s="47">
        <v>0.12974640960960199</v>
      </c>
      <c r="X4249" s="47">
        <v>0.36212642297358899</v>
      </c>
      <c r="Y4249" s="47">
        <v>5.9756779624081102E-2</v>
      </c>
      <c r="Z4249" s="105">
        <v>501</v>
      </c>
      <c r="AA4249" s="47">
        <v>0.166020817947691</v>
      </c>
    </row>
    <row r="4250" spans="1:27">
      <c r="A4250" s="81" t="s">
        <v>141</v>
      </c>
      <c r="B4250" s="3">
        <v>39672</v>
      </c>
      <c r="C4250" s="48">
        <v>0.427822569358423</v>
      </c>
      <c r="D4250" s="47">
        <v>1.8863999197709499E-3</v>
      </c>
      <c r="E4250" s="47">
        <v>0.186233493975905</v>
      </c>
      <c r="F4250" s="47">
        <v>0.84658121730554903</v>
      </c>
      <c r="G4250" s="47">
        <v>0.17161842272718</v>
      </c>
      <c r="H4250" s="105">
        <v>463</v>
      </c>
      <c r="I4250" s="47">
        <v>0.34262383830366</v>
      </c>
      <c r="K4250" s="3">
        <v>39672</v>
      </c>
      <c r="L4250" s="48">
        <v>1.0767829619542499</v>
      </c>
      <c r="M4250" s="47">
        <v>3.0476592770649099E-3</v>
      </c>
      <c r="N4250" s="47">
        <v>0.69203006392853295</v>
      </c>
      <c r="O4250" s="47">
        <v>1.6005250062458001</v>
      </c>
      <c r="P4250" s="47">
        <v>0.23297502392799299</v>
      </c>
      <c r="Q4250" s="105">
        <v>463</v>
      </c>
      <c r="R4250" s="47">
        <v>0.86234700520360896</v>
      </c>
      <c r="T4250" s="3">
        <v>39672</v>
      </c>
      <c r="U4250" s="48">
        <v>0.20574806313438601</v>
      </c>
      <c r="V4250" s="47">
        <v>1.9987985251361E-4</v>
      </c>
      <c r="W4250" s="47">
        <v>0.118835109354034</v>
      </c>
      <c r="X4250" s="47">
        <v>0.332510217217728</v>
      </c>
      <c r="Y4250" s="47">
        <v>5.4949083292086899E-2</v>
      </c>
      <c r="Z4250" s="105">
        <v>463</v>
      </c>
      <c r="AA4250" s="47">
        <v>0.16477436246610899</v>
      </c>
    </row>
    <row r="4251" spans="1:27">
      <c r="A4251" s="81" t="s">
        <v>141</v>
      </c>
      <c r="B4251" s="3">
        <v>39673</v>
      </c>
      <c r="C4251" s="48">
        <v>0.71617757104236401</v>
      </c>
      <c r="D4251" s="47">
        <v>3.9932829477109704E-3</v>
      </c>
      <c r="E4251" s="47">
        <v>0.31382733349283998</v>
      </c>
      <c r="F4251" s="47">
        <v>1.4108919855781199</v>
      </c>
      <c r="G4251" s="47">
        <v>0.28503111349560001</v>
      </c>
      <c r="H4251" s="105">
        <v>661</v>
      </c>
      <c r="I4251" s="47">
        <v>0.40174837776246602</v>
      </c>
      <c r="K4251" s="3">
        <v>39673</v>
      </c>
      <c r="L4251" s="48">
        <v>1.68251151790901</v>
      </c>
      <c r="M4251" s="47">
        <v>4.4846419913894603E-3</v>
      </c>
      <c r="N4251" s="47">
        <v>1.08684740995061</v>
      </c>
      <c r="O4251" s="47">
        <v>2.4906463384139701</v>
      </c>
      <c r="P4251" s="47">
        <v>0.359948369125076</v>
      </c>
      <c r="Q4251" s="105">
        <v>661</v>
      </c>
      <c r="R4251" s="47">
        <v>0.94382496774201297</v>
      </c>
      <c r="T4251" s="3">
        <v>39673</v>
      </c>
      <c r="U4251" s="48">
        <v>0.301703749341931</v>
      </c>
      <c r="V4251" s="47">
        <v>3.2432934303894002E-4</v>
      </c>
      <c r="W4251" s="47">
        <v>0.175059695026475</v>
      </c>
      <c r="X4251" s="47">
        <v>0.48587374863502097</v>
      </c>
      <c r="Y4251" s="47">
        <v>7.9918830915020403E-2</v>
      </c>
      <c r="Z4251" s="105">
        <v>661</v>
      </c>
      <c r="AA4251" s="47">
        <v>0.16924432817207599</v>
      </c>
    </row>
    <row r="4252" spans="1:27">
      <c r="A4252" s="81" t="s">
        <v>141</v>
      </c>
      <c r="B4252" s="3">
        <v>39674</v>
      </c>
      <c r="C4252" s="48">
        <v>0.88980421513196495</v>
      </c>
      <c r="D4252" s="47">
        <v>5.8649911482789897E-3</v>
      </c>
      <c r="E4252" s="47">
        <v>0.39029926958082001</v>
      </c>
      <c r="F4252" s="47">
        <v>1.7517655881985099</v>
      </c>
      <c r="G4252" s="47">
        <v>0.35370996275880801</v>
      </c>
      <c r="H4252" s="105">
        <v>777</v>
      </c>
      <c r="I4252" s="47">
        <v>0.42462769414871898</v>
      </c>
      <c r="K4252" s="3">
        <v>39674</v>
      </c>
      <c r="L4252" s="48">
        <v>2.04774572347752</v>
      </c>
      <c r="M4252" s="47">
        <v>5.5339390699564702E-3</v>
      </c>
      <c r="N4252" s="47">
        <v>1.3244973517926699</v>
      </c>
      <c r="O4252" s="47">
        <v>3.0281358769525499</v>
      </c>
      <c r="P4252" s="47">
        <v>0.43681717568029399</v>
      </c>
      <c r="Q4252" s="105">
        <v>777</v>
      </c>
      <c r="R4252" s="47">
        <v>0.97721445906412596</v>
      </c>
      <c r="T4252" s="3">
        <v>39674</v>
      </c>
      <c r="U4252" s="48">
        <v>0.35808602113993998</v>
      </c>
      <c r="V4252" s="47">
        <v>4.3460468001184002E-4</v>
      </c>
      <c r="W4252" s="47">
        <v>0.20791868888090601</v>
      </c>
      <c r="X4252" s="47">
        <v>0.57636804026729305</v>
      </c>
      <c r="Y4252" s="47">
        <v>9.4736551595417204E-2</v>
      </c>
      <c r="Z4252" s="105">
        <v>777</v>
      </c>
      <c r="AA4252" s="47">
        <v>0.170883930282339</v>
      </c>
    </row>
    <row r="4253" spans="1:27">
      <c r="A4253" s="81" t="s">
        <v>141</v>
      </c>
      <c r="B4253" s="3">
        <v>39675</v>
      </c>
      <c r="C4253" s="48">
        <v>0.76891517961938305</v>
      </c>
      <c r="D4253" s="47">
        <v>4.5049756179925803E-3</v>
      </c>
      <c r="E4253" s="47">
        <v>0.337084336555382</v>
      </c>
      <c r="F4253" s="47">
        <v>1.5143406923331</v>
      </c>
      <c r="G4253" s="47">
        <v>0.30585984429473001</v>
      </c>
      <c r="H4253" s="105">
        <v>696</v>
      </c>
      <c r="I4253" s="47">
        <v>0.40964161577382002</v>
      </c>
      <c r="K4253" s="3">
        <v>39675</v>
      </c>
      <c r="L4253" s="48">
        <v>1.7920584062320599</v>
      </c>
      <c r="M4253" s="47">
        <v>4.7817404081506197E-3</v>
      </c>
      <c r="N4253" s="47">
        <v>1.1581526818092001</v>
      </c>
      <c r="O4253" s="47">
        <v>2.65181124403711</v>
      </c>
      <c r="P4253" s="47">
        <v>0.38298515148519202</v>
      </c>
      <c r="Q4253" s="105">
        <v>696</v>
      </c>
      <c r="R4253" s="47">
        <v>0.95472390264599205</v>
      </c>
      <c r="T4253" s="3">
        <v>39675</v>
      </c>
      <c r="U4253" s="48">
        <v>0.31809590916860903</v>
      </c>
      <c r="V4253" s="47">
        <v>3.5281529450196999E-4</v>
      </c>
      <c r="W4253" s="47">
        <v>0.18462711484199601</v>
      </c>
      <c r="X4253" s="47">
        <v>0.51215310941349701</v>
      </c>
      <c r="Y4253" s="47">
        <v>8.4215189597838802E-2</v>
      </c>
      <c r="Z4253" s="105">
        <v>696</v>
      </c>
      <c r="AA4253" s="47">
        <v>0.169466445268219</v>
      </c>
    </row>
    <row r="4254" spans="1:27">
      <c r="A4254" s="81" t="s">
        <v>141</v>
      </c>
      <c r="B4254" s="3">
        <v>39676</v>
      </c>
      <c r="C4254" s="48">
        <v>0.81716565520339501</v>
      </c>
      <c r="D4254" s="47">
        <v>5.0167350945291497E-3</v>
      </c>
      <c r="E4254" s="47">
        <v>0.35833792165390099</v>
      </c>
      <c r="F4254" s="47">
        <v>1.6090621234112501</v>
      </c>
      <c r="G4254" s="47">
        <v>0.32494317094334402</v>
      </c>
      <c r="H4254" s="105">
        <v>728</v>
      </c>
      <c r="I4254" s="47">
        <v>0.41621104549899302</v>
      </c>
      <c r="K4254" s="3">
        <v>39676</v>
      </c>
      <c r="L4254" s="48">
        <v>1.8927146809317199</v>
      </c>
      <c r="M4254" s="47">
        <v>5.0685271932461202E-3</v>
      </c>
      <c r="N4254" s="47">
        <v>1.2236493309023</v>
      </c>
      <c r="O4254" s="47">
        <v>2.7999366603598599</v>
      </c>
      <c r="P4254" s="47">
        <v>0.40416837870528899</v>
      </c>
      <c r="Q4254" s="105">
        <v>728</v>
      </c>
      <c r="R4254" s="47">
        <v>0.96402577759561803</v>
      </c>
      <c r="T4254" s="3">
        <v>39676</v>
      </c>
      <c r="U4254" s="48">
        <v>0.33330002636073702</v>
      </c>
      <c r="V4254" s="47">
        <v>3.8189173606307999E-4</v>
      </c>
      <c r="W4254" s="47">
        <v>0.193489673589751</v>
      </c>
      <c r="X4254" s="47">
        <v>0.53655218664830495</v>
      </c>
      <c r="Y4254" s="47">
        <v>8.82095205093896E-2</v>
      </c>
      <c r="Z4254" s="105">
        <v>728</v>
      </c>
      <c r="AA4254" s="47">
        <v>0.16976135934386</v>
      </c>
    </row>
    <row r="4255" spans="1:27">
      <c r="A4255" s="81" t="s">
        <v>141</v>
      </c>
      <c r="B4255" s="3">
        <v>39677</v>
      </c>
      <c r="C4255" s="48">
        <v>0.66538819394120896</v>
      </c>
      <c r="D4255" s="47">
        <v>3.53890194001894E-3</v>
      </c>
      <c r="E4255" s="47">
        <v>0.29141195930928498</v>
      </c>
      <c r="F4255" s="47">
        <v>1.3113181762421</v>
      </c>
      <c r="G4255" s="47">
        <v>0.26499097680483602</v>
      </c>
      <c r="H4255" s="105">
        <v>626</v>
      </c>
      <c r="I4255" s="47">
        <v>0.39412649678460099</v>
      </c>
      <c r="K4255" s="3">
        <v>39677</v>
      </c>
      <c r="L4255" s="48">
        <v>1.5733816076828799</v>
      </c>
      <c r="M4255" s="47">
        <v>4.2116945562100097E-3</v>
      </c>
      <c r="N4255" s="47">
        <v>1.0157693476392899</v>
      </c>
      <c r="O4255" s="47">
        <v>2.3301771763560999</v>
      </c>
      <c r="P4255" s="47">
        <v>0.33703206421429399</v>
      </c>
      <c r="Q4255" s="105">
        <v>626</v>
      </c>
      <c r="R4255" s="47">
        <v>0.93195428892170595</v>
      </c>
      <c r="T4255" s="3">
        <v>39677</v>
      </c>
      <c r="U4255" s="48">
        <v>0.28325596996354602</v>
      </c>
      <c r="V4255" s="47">
        <v>2.9353575071364E-4</v>
      </c>
      <c r="W4255" s="47">
        <v>0.16429316386005099</v>
      </c>
      <c r="X4255" s="47">
        <v>0.45629752750469799</v>
      </c>
      <c r="Y4255" s="47">
        <v>7.50831691899249E-2</v>
      </c>
      <c r="Z4255" s="105">
        <v>626</v>
      </c>
      <c r="AA4255" s="47">
        <v>0.16777977750672299</v>
      </c>
    </row>
    <row r="4256" spans="1:27">
      <c r="A4256" s="81" t="s">
        <v>141</v>
      </c>
      <c r="B4256" s="3">
        <v>39678</v>
      </c>
      <c r="C4256" s="48">
        <v>0.72386677531062904</v>
      </c>
      <c r="D4256" s="47">
        <v>4.0640122165998896E-3</v>
      </c>
      <c r="E4256" s="47">
        <v>0.31722144392325802</v>
      </c>
      <c r="F4256" s="47">
        <v>1.42596519650111</v>
      </c>
      <c r="G4256" s="47">
        <v>0.28806447066864499</v>
      </c>
      <c r="H4256" s="105">
        <v>665</v>
      </c>
      <c r="I4256" s="47">
        <v>0.403619252335643</v>
      </c>
      <c r="K4256" s="3">
        <v>39678</v>
      </c>
      <c r="L4256" s="48">
        <v>1.6948397534421</v>
      </c>
      <c r="M4256" s="47">
        <v>4.5246474883472504E-3</v>
      </c>
      <c r="N4256" s="47">
        <v>1.09485960303747</v>
      </c>
      <c r="O4256" s="47">
        <v>2.50880641515896</v>
      </c>
      <c r="P4256" s="47">
        <v>0.36255001782873603</v>
      </c>
      <c r="Q4256" s="105">
        <v>665</v>
      </c>
      <c r="R4256" s="47">
        <v>0.94502189828988303</v>
      </c>
      <c r="T4256" s="3">
        <v>39678</v>
      </c>
      <c r="U4256" s="48">
        <v>0.30176293587646802</v>
      </c>
      <c r="V4256" s="47">
        <v>3.2322027725623E-4</v>
      </c>
      <c r="W4256" s="47">
        <v>0.175103508209276</v>
      </c>
      <c r="X4256" s="47">
        <v>0.48594894471490002</v>
      </c>
      <c r="Y4256" s="47">
        <v>7.99267751812823E-2</v>
      </c>
      <c r="Z4256" s="105">
        <v>665</v>
      </c>
      <c r="AA4256" s="47">
        <v>0.168259318862649</v>
      </c>
    </row>
    <row r="4257" spans="1:27">
      <c r="A4257" s="81" t="s">
        <v>141</v>
      </c>
      <c r="B4257" s="3">
        <v>39679</v>
      </c>
      <c r="C4257" s="48">
        <v>0.773741065851828</v>
      </c>
      <c r="D4257" s="47">
        <v>4.5566507155573198E-3</v>
      </c>
      <c r="E4257" s="47">
        <v>0.33920750768802199</v>
      </c>
      <c r="F4257" s="47">
        <v>1.5238222058262201</v>
      </c>
      <c r="G4257" s="47">
        <v>0.307771284688307</v>
      </c>
      <c r="H4257" s="105">
        <v>698</v>
      </c>
      <c r="I4257" s="47">
        <v>0.41103149457007199</v>
      </c>
      <c r="K4257" s="3">
        <v>39679</v>
      </c>
      <c r="L4257" s="48">
        <v>1.7981948141560999</v>
      </c>
      <c r="M4257" s="47">
        <v>4.8057410549859E-3</v>
      </c>
      <c r="N4257" s="47">
        <v>1.16213399859899</v>
      </c>
      <c r="O4257" s="47">
        <v>2.6608629756856002</v>
      </c>
      <c r="P4257" s="47">
        <v>0.38428512466488102</v>
      </c>
      <c r="Q4257" s="105">
        <v>698</v>
      </c>
      <c r="R4257" s="47">
        <v>0.95524812448338603</v>
      </c>
      <c r="T4257" s="3">
        <v>39679</v>
      </c>
      <c r="U4257" s="48">
        <v>0.317306897867286</v>
      </c>
      <c r="V4257" s="47">
        <v>3.5067679069974002E-4</v>
      </c>
      <c r="W4257" s="47">
        <v>0.18417200866068401</v>
      </c>
      <c r="X4257" s="47">
        <v>0.51087671000400303</v>
      </c>
      <c r="Y4257" s="47">
        <v>8.4003976843633393E-2</v>
      </c>
      <c r="Z4257" s="105">
        <v>698</v>
      </c>
      <c r="AA4257" s="47">
        <v>0.168561724618039</v>
      </c>
    </row>
    <row r="4258" spans="1:27">
      <c r="A4258" s="81" t="s">
        <v>141</v>
      </c>
      <c r="B4258" s="3">
        <v>39680</v>
      </c>
      <c r="C4258" s="48">
        <v>0.81035198531922603</v>
      </c>
      <c r="D4258" s="47">
        <v>4.9467175509058702E-3</v>
      </c>
      <c r="E4258" s="47">
        <v>0.35533104398861298</v>
      </c>
      <c r="F4258" s="47">
        <v>1.5957028799120101</v>
      </c>
      <c r="G4258" s="47">
        <v>0.32225436604756602</v>
      </c>
      <c r="H4258" s="105">
        <v>722</v>
      </c>
      <c r="I4258" s="47">
        <v>0.41617058247250699</v>
      </c>
      <c r="K4258" s="3">
        <v>39680</v>
      </c>
      <c r="L4258" s="48">
        <v>1.8736524699239001</v>
      </c>
      <c r="M4258" s="47">
        <v>5.0211268866132497E-3</v>
      </c>
      <c r="N4258" s="47">
        <v>1.2112336116601199</v>
      </c>
      <c r="O4258" s="47">
        <v>2.7719068908397699</v>
      </c>
      <c r="P4258" s="47">
        <v>0.40016555553611699</v>
      </c>
      <c r="Q4258" s="105">
        <v>722</v>
      </c>
      <c r="R4258" s="47">
        <v>0.96224733681883901</v>
      </c>
      <c r="T4258" s="3">
        <v>39680</v>
      </c>
      <c r="U4258" s="48">
        <v>0.32842848834244898</v>
      </c>
      <c r="V4258" s="47">
        <v>3.7181349247890003E-4</v>
      </c>
      <c r="W4258" s="47">
        <v>0.190654540689185</v>
      </c>
      <c r="X4258" s="47">
        <v>0.52872491765270002</v>
      </c>
      <c r="Y4258" s="47">
        <v>8.6926017015119206E-2</v>
      </c>
      <c r="Z4258" s="105">
        <v>722</v>
      </c>
      <c r="AA4258" s="47">
        <v>0.168670254124444</v>
      </c>
    </row>
    <row r="4259" spans="1:27">
      <c r="A4259" s="81" t="s">
        <v>141</v>
      </c>
      <c r="B4259" s="3">
        <v>39681</v>
      </c>
      <c r="C4259" s="48">
        <v>0.76751550794548096</v>
      </c>
      <c r="D4259" s="47">
        <v>4.4958161287877397E-3</v>
      </c>
      <c r="E4259" s="47">
        <v>0.33645984122054201</v>
      </c>
      <c r="F4259" s="47">
        <v>1.51161703961074</v>
      </c>
      <c r="G4259" s="47">
        <v>0.305314916363844</v>
      </c>
      <c r="H4259" s="105">
        <v>693</v>
      </c>
      <c r="I4259" s="47">
        <v>0.41066604923209099</v>
      </c>
      <c r="K4259" s="3">
        <v>39681</v>
      </c>
      <c r="L4259" s="48">
        <v>1.782426173473</v>
      </c>
      <c r="M4259" s="47">
        <v>4.7656339103523604E-3</v>
      </c>
      <c r="N4259" s="47">
        <v>1.15186504056963</v>
      </c>
      <c r="O4259" s="47">
        <v>2.6376733591198001</v>
      </c>
      <c r="P4259" s="47">
        <v>0.38097276967524801</v>
      </c>
      <c r="Q4259" s="105">
        <v>693</v>
      </c>
      <c r="R4259" s="47">
        <v>0.95370309411393495</v>
      </c>
      <c r="T4259" s="3">
        <v>39681</v>
      </c>
      <c r="U4259" s="48">
        <v>0.31384159173950699</v>
      </c>
      <c r="V4259" s="47">
        <v>3.4399642945172001E-4</v>
      </c>
      <c r="W4259" s="47">
        <v>0.18215375856472299</v>
      </c>
      <c r="X4259" s="47">
        <v>0.50531210168487894</v>
      </c>
      <c r="Y4259" s="47">
        <v>8.3092210333034197E-2</v>
      </c>
      <c r="Z4259" s="105">
        <v>693</v>
      </c>
      <c r="AA4259" s="47">
        <v>0.16792375558557401</v>
      </c>
    </row>
    <row r="4260" spans="1:27">
      <c r="A4260" s="81" t="s">
        <v>141</v>
      </c>
      <c r="B4260" s="3">
        <v>39682</v>
      </c>
      <c r="C4260" s="48">
        <v>0.78174933526062695</v>
      </c>
      <c r="D4260" s="47">
        <v>4.6446609421289097E-3</v>
      </c>
      <c r="E4260" s="47">
        <v>0.34272839422284501</v>
      </c>
      <c r="F4260" s="47">
        <v>1.5395634323151399</v>
      </c>
      <c r="G4260" s="47">
        <v>0.31094580108624498</v>
      </c>
      <c r="H4260" s="105">
        <v>702</v>
      </c>
      <c r="I4260" s="47">
        <v>0.41291939650285803</v>
      </c>
      <c r="K4260" s="3">
        <v>39682</v>
      </c>
      <c r="L4260" s="48">
        <v>1.8106514569164001</v>
      </c>
      <c r="M4260" s="47">
        <v>4.8457950888266803E-3</v>
      </c>
      <c r="N4260" s="47">
        <v>1.17023138116504</v>
      </c>
      <c r="O4260" s="47">
        <v>2.6792090549262202</v>
      </c>
      <c r="P4260" s="47">
        <v>0.386912607043081</v>
      </c>
      <c r="Q4260" s="105">
        <v>702</v>
      </c>
      <c r="R4260" s="47">
        <v>0.95638470433452205</v>
      </c>
      <c r="T4260" s="3">
        <v>39682</v>
      </c>
      <c r="U4260" s="48">
        <v>0.31762677736810002</v>
      </c>
      <c r="V4260" s="47">
        <v>3.5086815717641999E-4</v>
      </c>
      <c r="W4260" s="47">
        <v>0.184361432642107</v>
      </c>
      <c r="X4260" s="47">
        <v>0.51138374678587795</v>
      </c>
      <c r="Y4260" s="47">
        <v>8.4085593469323705E-2</v>
      </c>
      <c r="Z4260" s="105">
        <v>702</v>
      </c>
      <c r="AA4260" s="47">
        <v>0.16777021905654399</v>
      </c>
    </row>
    <row r="4261" spans="1:27">
      <c r="A4261" s="81" t="s">
        <v>141</v>
      </c>
      <c r="B4261" s="3">
        <v>39683</v>
      </c>
      <c r="C4261" s="48">
        <v>0.71201090035400505</v>
      </c>
      <c r="D4261" s="47">
        <v>3.9593846808358597E-3</v>
      </c>
      <c r="E4261" s="47">
        <v>0.31198132706042903</v>
      </c>
      <c r="F4261" s="47">
        <v>1.40274455551501</v>
      </c>
      <c r="G4261" s="47">
        <v>0.28339475718840501</v>
      </c>
      <c r="H4261" s="105">
        <v>655</v>
      </c>
      <c r="I4261" s="47">
        <v>0.40306976101319097</v>
      </c>
      <c r="K4261" s="3">
        <v>39683</v>
      </c>
      <c r="L4261" s="48">
        <v>1.6634456579397801</v>
      </c>
      <c r="M4261" s="47">
        <v>4.4499222459772397E-3</v>
      </c>
      <c r="N4261" s="47">
        <v>1.0744050694742799</v>
      </c>
      <c r="O4261" s="47">
        <v>2.4626561455787499</v>
      </c>
      <c r="P4261" s="47">
        <v>0.35596271081469499</v>
      </c>
      <c r="Q4261" s="105">
        <v>655</v>
      </c>
      <c r="R4261" s="47">
        <v>0.94167749885691698</v>
      </c>
      <c r="T4261" s="3">
        <v>39683</v>
      </c>
      <c r="U4261" s="48">
        <v>0.29440278541929699</v>
      </c>
      <c r="V4261" s="47">
        <v>3.0979917863790002E-4</v>
      </c>
      <c r="W4261" s="47">
        <v>0.17081573577059</v>
      </c>
      <c r="X4261" s="47">
        <v>0.47413232744073602</v>
      </c>
      <c r="Y4261" s="47">
        <v>7.7991128871172696E-2</v>
      </c>
      <c r="Z4261" s="105">
        <v>655</v>
      </c>
      <c r="AA4261" s="47">
        <v>0.16666157821681399</v>
      </c>
    </row>
    <row r="4262" spans="1:27">
      <c r="A4262" s="81" t="s">
        <v>141</v>
      </c>
      <c r="B4262" s="3">
        <v>39684</v>
      </c>
      <c r="C4262" s="48">
        <v>0.62030931398135603</v>
      </c>
      <c r="D4262" s="47">
        <v>3.1748095825730399E-3</v>
      </c>
      <c r="E4262" s="47">
        <v>0.27148487580276598</v>
      </c>
      <c r="F4262" s="47">
        <v>1.2230371061217</v>
      </c>
      <c r="G4262" s="47">
        <v>0.24723894755460701</v>
      </c>
      <c r="H4262" s="105">
        <v>593</v>
      </c>
      <c r="I4262" s="47">
        <v>0.387872048847478</v>
      </c>
      <c r="K4262" s="3">
        <v>39684</v>
      </c>
      <c r="L4262" s="48">
        <v>1.47104680493119</v>
      </c>
      <c r="M4262" s="47">
        <v>3.9688364062604098E-3</v>
      </c>
      <c r="N4262" s="47">
        <v>0.94908518160322897</v>
      </c>
      <c r="O4262" s="47">
        <v>2.1797595710842899</v>
      </c>
      <c r="P4262" s="47">
        <v>0.31556642919492001</v>
      </c>
      <c r="Q4262" s="105">
        <v>593</v>
      </c>
      <c r="R4262" s="47">
        <v>0.91982810078577304</v>
      </c>
      <c r="T4262" s="3">
        <v>39684</v>
      </c>
      <c r="U4262" s="48">
        <v>0.26410498436562302</v>
      </c>
      <c r="V4262" s="47">
        <v>2.6344829899991001E-4</v>
      </c>
      <c r="W4262" s="47">
        <v>0.15311307982407299</v>
      </c>
      <c r="X4262" s="47">
        <v>0.42560066826496701</v>
      </c>
      <c r="Y4262" s="47">
        <v>7.0065772174684196E-2</v>
      </c>
      <c r="Z4262" s="105">
        <v>593</v>
      </c>
      <c r="AA4262" s="47">
        <v>0.16514171089780499</v>
      </c>
    </row>
    <row r="4263" spans="1:27">
      <c r="A4263" s="81" t="s">
        <v>141</v>
      </c>
      <c r="B4263" s="3">
        <v>39685</v>
      </c>
      <c r="C4263" s="48">
        <v>0.56486601649365598</v>
      </c>
      <c r="D4263" s="47">
        <v>2.7589536498075699E-3</v>
      </c>
      <c r="E4263" s="47">
        <v>0.246962075722584</v>
      </c>
      <c r="F4263" s="47">
        <v>1.1145022975019601</v>
      </c>
      <c r="G4263" s="47">
        <v>0.225421050427177</v>
      </c>
      <c r="H4263" s="105">
        <v>555</v>
      </c>
      <c r="I4263" s="47">
        <v>0.37738735107199001</v>
      </c>
      <c r="K4263" s="3">
        <v>39685</v>
      </c>
      <c r="L4263" s="48">
        <v>1.35430730884552</v>
      </c>
      <c r="M4263" s="47">
        <v>3.6923861511420001E-3</v>
      </c>
      <c r="N4263" s="47">
        <v>0.87300265733762805</v>
      </c>
      <c r="O4263" s="47">
        <v>2.0081924674338998</v>
      </c>
      <c r="P4263" s="47">
        <v>0.29108843790606098</v>
      </c>
      <c r="Q4263" s="105">
        <v>555</v>
      </c>
      <c r="R4263" s="47">
        <v>0.90481358923880195</v>
      </c>
      <c r="T4263" s="3">
        <v>39685</v>
      </c>
      <c r="U4263" s="48">
        <v>0.24543492174246301</v>
      </c>
      <c r="V4263" s="47">
        <v>2.3847766816163999E-4</v>
      </c>
      <c r="W4263" s="47">
        <v>0.142186360123708</v>
      </c>
      <c r="X4263" s="47">
        <v>0.395733082926222</v>
      </c>
      <c r="Y4263" s="47">
        <v>6.5196803361744798E-2</v>
      </c>
      <c r="Z4263" s="105">
        <v>555</v>
      </c>
      <c r="AA4263" s="47">
        <v>0.163975230005697</v>
      </c>
    </row>
    <row r="4264" spans="1:27">
      <c r="A4264" s="81" t="s">
        <v>141</v>
      </c>
      <c r="B4264" s="3">
        <v>39686</v>
      </c>
      <c r="C4264" s="48">
        <v>0.60694977458972499</v>
      </c>
      <c r="D4264" s="47">
        <v>3.0746139365406401E-3</v>
      </c>
      <c r="E4264" s="47">
        <v>0.26557132252263799</v>
      </c>
      <c r="F4264" s="47">
        <v>1.19689847574764</v>
      </c>
      <c r="G4264" s="47">
        <v>0.24198668728386499</v>
      </c>
      <c r="H4264" s="105">
        <v>583</v>
      </c>
      <c r="I4264" s="47">
        <v>0.386028238560996</v>
      </c>
      <c r="K4264" s="3">
        <v>39686</v>
      </c>
      <c r="L4264" s="48">
        <v>1.4401798218367801</v>
      </c>
      <c r="M4264" s="47">
        <v>3.8967279777876299E-3</v>
      </c>
      <c r="N4264" s="47">
        <v>0.92896731205048599</v>
      </c>
      <c r="O4264" s="47">
        <v>2.1343972800635802</v>
      </c>
      <c r="P4264" s="47">
        <v>0.30909488805365398</v>
      </c>
      <c r="Q4264" s="105">
        <v>583</v>
      </c>
      <c r="R4264" s="47">
        <v>0.91597378087922598</v>
      </c>
      <c r="T4264" s="3">
        <v>39686</v>
      </c>
      <c r="U4264" s="48">
        <v>0.25824059206847799</v>
      </c>
      <c r="V4264" s="47">
        <v>2.5479755576799003E-4</v>
      </c>
      <c r="W4264" s="47">
        <v>0.14968717791571301</v>
      </c>
      <c r="X4264" s="47">
        <v>0.41620573116724602</v>
      </c>
      <c r="Y4264" s="47">
        <v>6.8531277366556301E-2</v>
      </c>
      <c r="Z4264" s="105">
        <v>583</v>
      </c>
      <c r="AA4264" s="47">
        <v>0.164244497740408</v>
      </c>
    </row>
    <row r="4265" spans="1:27">
      <c r="A4265" s="81" t="s">
        <v>141</v>
      </c>
      <c r="B4265" s="3">
        <v>39687</v>
      </c>
      <c r="C4265" s="48">
        <v>0.48306088934873898</v>
      </c>
      <c r="D4265" s="47">
        <v>2.2151222893298499E-3</v>
      </c>
      <c r="E4265" s="47">
        <v>0.21072767274497001</v>
      </c>
      <c r="F4265" s="47">
        <v>0.95452144094896696</v>
      </c>
      <c r="G4265" s="47">
        <v>0.19328644993650601</v>
      </c>
      <c r="H4265" s="105">
        <v>498</v>
      </c>
      <c r="I4265" s="47">
        <v>0.35967264547984301</v>
      </c>
      <c r="K4265" s="3">
        <v>39687</v>
      </c>
      <c r="L4265" s="48">
        <v>1.18125026478539</v>
      </c>
      <c r="M4265" s="47">
        <v>3.2947401809268698E-3</v>
      </c>
      <c r="N4265" s="47">
        <v>0.76015648775913702</v>
      </c>
      <c r="O4265" s="47">
        <v>1.7539726283880901</v>
      </c>
      <c r="P4265" s="47">
        <v>0.25484710247456999</v>
      </c>
      <c r="Q4265" s="105">
        <v>498</v>
      </c>
      <c r="R4265" s="47">
        <v>0.87952350744422303</v>
      </c>
      <c r="T4265" s="3">
        <v>39687</v>
      </c>
      <c r="U4265" s="48">
        <v>0.21737733189160499</v>
      </c>
      <c r="V4265" s="47">
        <v>2.0544387888970001E-4</v>
      </c>
      <c r="W4265" s="47">
        <v>0.12573779970815599</v>
      </c>
      <c r="X4265" s="47">
        <v>0.35090739377091201</v>
      </c>
      <c r="Y4265" s="47">
        <v>5.7902528188906802E-2</v>
      </c>
      <c r="Z4265" s="105">
        <v>498</v>
      </c>
      <c r="AA4265" s="47">
        <v>0.16185263960038601</v>
      </c>
    </row>
    <row r="4266" spans="1:27">
      <c r="A4266" s="81" t="s">
        <v>141</v>
      </c>
      <c r="B4266" s="3">
        <v>39688</v>
      </c>
      <c r="C4266" s="48">
        <v>0.89951855560998295</v>
      </c>
      <c r="D4266" s="47">
        <v>6.0250726515546603E-3</v>
      </c>
      <c r="E4266" s="47">
        <v>0.394519983507855</v>
      </c>
      <c r="F4266" s="47">
        <v>1.771012152815</v>
      </c>
      <c r="G4266" s="47">
        <v>0.35761534776588999</v>
      </c>
      <c r="H4266" s="105">
        <v>776</v>
      </c>
      <c r="I4266" s="47">
        <v>0.42981669533040701</v>
      </c>
      <c r="K4266" s="3">
        <v>39688</v>
      </c>
      <c r="L4266" s="48">
        <v>2.0440008178209599</v>
      </c>
      <c r="M4266" s="47">
        <v>5.5549898854916997E-3</v>
      </c>
      <c r="N4266" s="47">
        <v>1.3220108427614501</v>
      </c>
      <c r="O4266" s="47">
        <v>3.0227164361263199</v>
      </c>
      <c r="P4266" s="47">
        <v>0.43606565399991498</v>
      </c>
      <c r="Q4266" s="105">
        <v>776</v>
      </c>
      <c r="R4266" s="47">
        <v>0.97668432884377498</v>
      </c>
      <c r="T4266" s="3">
        <v>39688</v>
      </c>
      <c r="U4266" s="48">
        <v>0.34900634734772801</v>
      </c>
      <c r="V4266" s="47">
        <v>4.1501144763059997E-4</v>
      </c>
      <c r="W4266" s="47">
        <v>0.202632297552438</v>
      </c>
      <c r="X4266" s="47">
        <v>0.56178410211102203</v>
      </c>
      <c r="Y4266" s="47">
        <v>9.2346134245454597E-2</v>
      </c>
      <c r="Z4266" s="105">
        <v>776</v>
      </c>
      <c r="AA4266" s="47">
        <v>0.166765603589592</v>
      </c>
    </row>
    <row r="4267" spans="1:27">
      <c r="A4267" s="81" t="s">
        <v>141</v>
      </c>
      <c r="B4267" s="3">
        <v>39689</v>
      </c>
      <c r="C4267" s="48">
        <v>1.22250225090759</v>
      </c>
      <c r="D4267" s="47">
        <v>1.12608475336805E-2</v>
      </c>
      <c r="E4267" s="47">
        <v>0.53605220828050504</v>
      </c>
      <c r="F4267" s="47">
        <v>2.4072952645423298</v>
      </c>
      <c r="G4267" s="47">
        <v>0.486157743327363</v>
      </c>
      <c r="H4267" s="105">
        <v>989</v>
      </c>
      <c r="I4267" s="47">
        <v>0.45834051803814901</v>
      </c>
      <c r="K4267" s="3">
        <v>39689</v>
      </c>
      <c r="L4267" s="48">
        <v>2.7248250877179498</v>
      </c>
      <c r="M4267" s="47">
        <v>8.1982193152943701E-3</v>
      </c>
      <c r="N4267" s="47">
        <v>1.7643101429208901</v>
      </c>
      <c r="O4267" s="47">
        <v>4.0259304356971501</v>
      </c>
      <c r="P4267" s="47">
        <v>0.57987089845500095</v>
      </c>
      <c r="Q4267" s="105">
        <v>989</v>
      </c>
      <c r="R4267" s="47">
        <v>1.0215913642210399</v>
      </c>
      <c r="T4267" s="3">
        <v>39689</v>
      </c>
      <c r="U4267" s="48">
        <v>0.44997082057486798</v>
      </c>
      <c r="V4267" s="47">
        <v>6.9809525969959996E-4</v>
      </c>
      <c r="W4267" s="47">
        <v>0.26120968465642802</v>
      </c>
      <c r="X4267" s="47">
        <v>0.72439323709751102</v>
      </c>
      <c r="Y4267" s="47">
        <v>0.11909563180049</v>
      </c>
      <c r="Z4267" s="105">
        <v>989</v>
      </c>
      <c r="AA4267" s="47">
        <v>0.16870305052708201</v>
      </c>
    </row>
    <row r="4268" spans="1:27">
      <c r="A4268" s="81" t="s">
        <v>141</v>
      </c>
      <c r="B4268" s="3">
        <v>39690</v>
      </c>
      <c r="C4268" s="48">
        <v>1.4481172143337699</v>
      </c>
      <c r="D4268" s="47">
        <v>1.6421145716574499E-2</v>
      </c>
      <c r="E4268" s="47">
        <v>0.63448612168948004</v>
      </c>
      <c r="F4268" s="47">
        <v>2.8530639518653098</v>
      </c>
      <c r="G4268" s="47">
        <v>0.57641737189372499</v>
      </c>
      <c r="H4268" s="105">
        <v>1140</v>
      </c>
      <c r="I4268" s="47">
        <v>0.47101391800199999</v>
      </c>
      <c r="K4268" s="3">
        <v>39690</v>
      </c>
      <c r="L4268" s="48">
        <v>3.2116659530654199</v>
      </c>
      <c r="M4268" s="47">
        <v>1.07653166351765E-2</v>
      </c>
      <c r="N4268" s="47">
        <v>2.08015811451043</v>
      </c>
      <c r="O4268" s="47">
        <v>4.7440959931571296</v>
      </c>
      <c r="P4268" s="47">
        <v>0.68301891333136899</v>
      </c>
      <c r="Q4268" s="105">
        <v>1140</v>
      </c>
      <c r="R4268" s="47">
        <v>1.0446249439572699</v>
      </c>
      <c r="T4268" s="3">
        <v>39690</v>
      </c>
      <c r="U4268" s="48">
        <v>0.52102642788645004</v>
      </c>
      <c r="V4268" s="47">
        <v>9.7288703619643005E-4</v>
      </c>
      <c r="W4268" s="47">
        <v>0.30229388992288803</v>
      </c>
      <c r="X4268" s="47">
        <v>0.83913129028111</v>
      </c>
      <c r="Y4268" s="47">
        <v>0.13803597179523899</v>
      </c>
      <c r="Z4268" s="105">
        <v>1140</v>
      </c>
      <c r="AA4268" s="47">
        <v>0.16946880870709599</v>
      </c>
    </row>
    <row r="4269" spans="1:27">
      <c r="A4269" s="81" t="s">
        <v>141</v>
      </c>
      <c r="B4269" s="3">
        <v>39691</v>
      </c>
      <c r="C4269" s="48">
        <v>2.0948540704555398</v>
      </c>
      <c r="D4269" s="47">
        <v>3.9165277910108001E-2</v>
      </c>
      <c r="E4269" s="47">
        <v>0.915211004410041</v>
      </c>
      <c r="F4269" s="47">
        <v>4.1352573696521304</v>
      </c>
      <c r="G4269" s="47">
        <v>0.83672247910631303</v>
      </c>
      <c r="H4269" s="105">
        <v>1600</v>
      </c>
      <c r="I4269" s="47">
        <v>0.48547700917492798</v>
      </c>
      <c r="K4269" s="3">
        <v>39691</v>
      </c>
      <c r="L4269" s="48">
        <v>4.69735724202011</v>
      </c>
      <c r="M4269" s="47">
        <v>2.27159314563775E-2</v>
      </c>
      <c r="N4269" s="47">
        <v>3.0426358620884901</v>
      </c>
      <c r="O4269" s="47">
        <v>6.9382856221534102</v>
      </c>
      <c r="P4269" s="47">
        <v>0.99882140671868902</v>
      </c>
      <c r="Q4269" s="105">
        <v>1600</v>
      </c>
      <c r="R4269" s="47">
        <v>1.0886003836946101</v>
      </c>
      <c r="T4269" s="3">
        <v>39691</v>
      </c>
      <c r="U4269" s="48">
        <v>0.739146690822299</v>
      </c>
      <c r="V4269" s="47">
        <v>2.2326908320510798E-3</v>
      </c>
      <c r="W4269" s="47">
        <v>0.427988318135679</v>
      </c>
      <c r="X4269" s="47">
        <v>1.1922439353196399</v>
      </c>
      <c r="Y4269" s="47">
        <v>0.19652297948091699</v>
      </c>
      <c r="Z4269" s="105">
        <v>1600</v>
      </c>
      <c r="AA4269" s="47">
        <v>0.171295332626164</v>
      </c>
    </row>
    <row r="4270" spans="1:27">
      <c r="A4270" s="81" t="s">
        <v>141</v>
      </c>
      <c r="B4270" s="3">
        <v>39692</v>
      </c>
      <c r="C4270" s="48">
        <v>3.0663878539304399</v>
      </c>
      <c r="D4270" s="47">
        <v>9.7897735727275004E-2</v>
      </c>
      <c r="E4270" s="47">
        <v>1.33444795372648</v>
      </c>
      <c r="F4270" s="47">
        <v>6.0689310188238901</v>
      </c>
      <c r="G4270" s="47">
        <v>1.2304650065115801</v>
      </c>
      <c r="H4270" s="105">
        <v>2400</v>
      </c>
      <c r="I4270" s="47">
        <v>0.47375163272439302</v>
      </c>
      <c r="K4270" s="3">
        <v>39692</v>
      </c>
      <c r="L4270" s="48">
        <v>7.2404205463856499</v>
      </c>
      <c r="M4270" s="47">
        <v>5.8631338561062701E-2</v>
      </c>
      <c r="N4270" s="47">
        <v>4.6878058431982099</v>
      </c>
      <c r="O4270" s="47">
        <v>10.698330150314</v>
      </c>
      <c r="P4270" s="47">
        <v>1.5410782143012201</v>
      </c>
      <c r="Q4270" s="105">
        <v>2400</v>
      </c>
      <c r="R4270" s="47">
        <v>1.11863248188409</v>
      </c>
      <c r="T4270" s="3">
        <v>39692</v>
      </c>
      <c r="U4270" s="48">
        <v>1.11657093414902</v>
      </c>
      <c r="V4270" s="47">
        <v>5.9469793375196501E-3</v>
      </c>
      <c r="W4270" s="47">
        <v>0.64478115454179996</v>
      </c>
      <c r="X4270" s="47">
        <v>1.8047578832237601</v>
      </c>
      <c r="Y4270" s="47">
        <v>0.29830341159051699</v>
      </c>
      <c r="Z4270" s="105">
        <v>2400</v>
      </c>
      <c r="AA4270" s="47">
        <v>0.17250828280827701</v>
      </c>
    </row>
    <row r="4271" spans="1:27">
      <c r="A4271" s="81" t="s">
        <v>141</v>
      </c>
      <c r="B4271" s="3">
        <v>39693</v>
      </c>
      <c r="C4271" s="48">
        <v>3.48778736269082</v>
      </c>
      <c r="D4271" s="47">
        <v>0.132815724183967</v>
      </c>
      <c r="E4271" s="47">
        <v>1.5158273122650201</v>
      </c>
      <c r="F4271" s="47">
        <v>6.9090845237216101</v>
      </c>
      <c r="G4271" s="47">
        <v>1.4017617458261999</v>
      </c>
      <c r="H4271" s="105">
        <v>2800</v>
      </c>
      <c r="I4271" s="47">
        <v>0.46187753978601098</v>
      </c>
      <c r="K4271" s="3">
        <v>39693</v>
      </c>
      <c r="L4271" s="48">
        <v>8.4812491118852709</v>
      </c>
      <c r="M4271" s="47">
        <v>8.3183598835309694E-2</v>
      </c>
      <c r="N4271" s="47">
        <v>5.4901502698114903</v>
      </c>
      <c r="O4271" s="47">
        <v>12.5336522828529</v>
      </c>
      <c r="P4271" s="47">
        <v>1.80593802097087</v>
      </c>
      <c r="Q4271" s="105">
        <v>2800</v>
      </c>
      <c r="R4271" s="47">
        <v>1.1231471608658099</v>
      </c>
      <c r="T4271" s="3">
        <v>39693</v>
      </c>
      <c r="U4271" s="48">
        <v>1.3016719141073501</v>
      </c>
      <c r="V4271" s="47">
        <v>8.4766132626799794E-3</v>
      </c>
      <c r="W4271" s="47">
        <v>0.750980140867612</v>
      </c>
      <c r="X4271" s="47">
        <v>2.10542075386671</v>
      </c>
      <c r="Y4271" s="47">
        <v>0.34832173883144102</v>
      </c>
      <c r="Z4271" s="105">
        <v>2800</v>
      </c>
      <c r="AA4271" s="47">
        <v>0.17237662700647499</v>
      </c>
    </row>
    <row r="4272" spans="1:27">
      <c r="A4272" s="81" t="s">
        <v>141</v>
      </c>
      <c r="B4272" s="3">
        <v>39694</v>
      </c>
      <c r="C4272" s="48">
        <v>2.6158945390128299</v>
      </c>
      <c r="D4272" s="47">
        <v>6.6857680070107006E-2</v>
      </c>
      <c r="E4272" s="47">
        <v>1.1403124394741799</v>
      </c>
      <c r="F4272" s="47">
        <v>5.1714961582059704</v>
      </c>
      <c r="G4272" s="47">
        <v>1.04760101830156</v>
      </c>
      <c r="H4272" s="105">
        <v>2000</v>
      </c>
      <c r="I4272" s="47">
        <v>0.48498143141429201</v>
      </c>
      <c r="K4272" s="3">
        <v>39694</v>
      </c>
      <c r="L4272" s="48">
        <v>5.9777676301096703</v>
      </c>
      <c r="M4272" s="47">
        <v>3.8407474473830402E-2</v>
      </c>
      <c r="N4272" s="47">
        <v>3.87113435459873</v>
      </c>
      <c r="O4272" s="47">
        <v>8.8311233602906203</v>
      </c>
      <c r="P4272" s="47">
        <v>1.2717182007219301</v>
      </c>
      <c r="Q4272" s="105">
        <v>2000</v>
      </c>
      <c r="R4272" s="47">
        <v>1.1082657418623001</v>
      </c>
      <c r="T4272" s="3">
        <v>39694</v>
      </c>
      <c r="U4272" s="48">
        <v>0.92212694994164501</v>
      </c>
      <c r="V4272" s="47">
        <v>3.80545281063725E-3</v>
      </c>
      <c r="W4272" s="47">
        <v>0.533117449944424</v>
      </c>
      <c r="X4272" s="47">
        <v>1.48914390088229</v>
      </c>
      <c r="Y4272" s="47">
        <v>0.24584652981543501</v>
      </c>
      <c r="Z4272" s="105">
        <v>2000</v>
      </c>
      <c r="AA4272" s="47">
        <v>0.170960427287393</v>
      </c>
    </row>
    <row r="4273" spans="1:27">
      <c r="A4273" s="81" t="s">
        <v>141</v>
      </c>
      <c r="B4273" s="3">
        <v>39695</v>
      </c>
      <c r="C4273" s="48">
        <v>2.3073442842585998</v>
      </c>
      <c r="D4273" s="47">
        <v>4.9398819784939499E-2</v>
      </c>
      <c r="E4273" s="47">
        <v>1.0071077965367099</v>
      </c>
      <c r="F4273" s="47">
        <v>4.5575607690087097</v>
      </c>
      <c r="G4273" s="47">
        <v>0.92261710559657995</v>
      </c>
      <c r="H4273" s="105">
        <v>1750</v>
      </c>
      <c r="I4273" s="47">
        <v>0.488887832029064</v>
      </c>
      <c r="K4273" s="3">
        <v>39695</v>
      </c>
      <c r="L4273" s="48">
        <v>5.1790509786034002</v>
      </c>
      <c r="M4273" s="47">
        <v>2.8076119706614399E-2</v>
      </c>
      <c r="N4273" s="47">
        <v>3.35435953015384</v>
      </c>
      <c r="O4273" s="47">
        <v>7.6503018547163801</v>
      </c>
      <c r="P4273" s="47">
        <v>1.10145619419067</v>
      </c>
      <c r="Q4273" s="105">
        <v>1750</v>
      </c>
      <c r="R4273" s="47">
        <v>1.09735466101496</v>
      </c>
      <c r="T4273" s="3">
        <v>39695</v>
      </c>
      <c r="U4273" s="48">
        <v>0.80179595629263201</v>
      </c>
      <c r="V4273" s="47">
        <v>2.73183876071636E-3</v>
      </c>
      <c r="W4273" s="47">
        <v>0.46396450367763298</v>
      </c>
      <c r="X4273" s="47">
        <v>1.29393577952637</v>
      </c>
      <c r="Y4273" s="47">
        <v>0.21342530773332499</v>
      </c>
      <c r="Z4273" s="105">
        <v>1750</v>
      </c>
      <c r="AA4273" s="47">
        <v>0.169887211664005</v>
      </c>
    </row>
    <row r="4274" spans="1:27">
      <c r="A4274" s="81" t="s">
        <v>141</v>
      </c>
      <c r="B4274" s="3">
        <v>39696</v>
      </c>
      <c r="C4274" s="48">
        <v>2.1139635658989699</v>
      </c>
      <c r="D4274" s="47">
        <v>4.0008465846254497E-2</v>
      </c>
      <c r="E4274" s="47">
        <v>0.92349156787862297</v>
      </c>
      <c r="F4274" s="47">
        <v>4.17318637098625</v>
      </c>
      <c r="G4274" s="47">
        <v>0.844429403964157</v>
      </c>
      <c r="H4274" s="105">
        <v>1600</v>
      </c>
      <c r="I4274" s="47">
        <v>0.489905585287012</v>
      </c>
      <c r="K4274" s="3">
        <v>39696</v>
      </c>
      <c r="L4274" s="48">
        <v>4.6968853271254796</v>
      </c>
      <c r="M4274" s="47">
        <v>2.2782449019943099E-2</v>
      </c>
      <c r="N4274" s="47">
        <v>3.0422817920598799</v>
      </c>
      <c r="O4274" s="47">
        <v>6.9376775472825098</v>
      </c>
      <c r="P4274" s="47">
        <v>0.99875664688791299</v>
      </c>
      <c r="Q4274" s="105">
        <v>1600</v>
      </c>
      <c r="R4274" s="47">
        <v>1.0884910186391299</v>
      </c>
      <c r="T4274" s="3">
        <v>39696</v>
      </c>
      <c r="U4274" s="48">
        <v>0.72893955256542398</v>
      </c>
      <c r="V4274" s="47">
        <v>2.1783049182072601E-3</v>
      </c>
      <c r="W4274" s="47">
        <v>0.42205647281099301</v>
      </c>
      <c r="X4274" s="47">
        <v>1.17582583735355</v>
      </c>
      <c r="Y4274" s="47">
        <v>0.19382680139021199</v>
      </c>
      <c r="Z4274" s="105">
        <v>1600</v>
      </c>
      <c r="AA4274" s="47">
        <v>0.168929854752039</v>
      </c>
    </row>
    <row r="4275" spans="1:27">
      <c r="A4275" s="81" t="s">
        <v>141</v>
      </c>
      <c r="B4275" s="3">
        <v>39697</v>
      </c>
      <c r="C4275" s="48">
        <v>1.52574227746251</v>
      </c>
      <c r="D4275" s="47">
        <v>1.8534213795364799E-2</v>
      </c>
      <c r="E4275" s="47">
        <v>0.66826597526580001</v>
      </c>
      <c r="F4275" s="47">
        <v>3.00669954524114</v>
      </c>
      <c r="G4275" s="47">
        <v>0.60756710665823399</v>
      </c>
      <c r="H4275" s="105">
        <v>1180</v>
      </c>
      <c r="I4275" s="47">
        <v>0.479439761432568</v>
      </c>
      <c r="K4275" s="3">
        <v>39697</v>
      </c>
      <c r="L4275" s="48">
        <v>3.3404437249995702</v>
      </c>
      <c r="M4275" s="47">
        <v>1.1596429406751201E-2</v>
      </c>
      <c r="N4275" s="47">
        <v>2.1636133416196301</v>
      </c>
      <c r="O4275" s="47">
        <v>4.9342323012347098</v>
      </c>
      <c r="P4275" s="47">
        <v>0.71037099350044297</v>
      </c>
      <c r="Q4275" s="105">
        <v>1180</v>
      </c>
      <c r="R4275" s="47">
        <v>1.0496802548175199</v>
      </c>
      <c r="T4275" s="3">
        <v>39697</v>
      </c>
      <c r="U4275" s="48">
        <v>0.52974342202756697</v>
      </c>
      <c r="V4275" s="47">
        <v>1.0226342371302099E-3</v>
      </c>
      <c r="W4275" s="47">
        <v>0.30727760206528099</v>
      </c>
      <c r="X4275" s="47">
        <v>0.85332712602663296</v>
      </c>
      <c r="Y4275" s="47">
        <v>0.140405643807269</v>
      </c>
      <c r="Z4275" s="105">
        <v>1180</v>
      </c>
      <c r="AA4275" s="47">
        <v>0.16646327733656699</v>
      </c>
    </row>
    <row r="4276" spans="1:27">
      <c r="A4276" s="81" t="s">
        <v>141</v>
      </c>
      <c r="B4276" s="3">
        <v>39698</v>
      </c>
      <c r="C4276" s="48">
        <v>1.76141885880135</v>
      </c>
      <c r="D4276" s="47">
        <v>2.58955077826734E-2</v>
      </c>
      <c r="E4276" s="47">
        <v>0.77070957516310101</v>
      </c>
      <c r="F4276" s="47">
        <v>3.4735008468172701</v>
      </c>
      <c r="G4276" s="47">
        <v>0.70226614263360299</v>
      </c>
      <c r="H4276" s="105">
        <v>1340</v>
      </c>
      <c r="I4276" s="47">
        <v>0.48740807382876</v>
      </c>
      <c r="K4276" s="3">
        <v>39698</v>
      </c>
      <c r="L4276" s="48">
        <v>3.8576064658383902</v>
      </c>
      <c r="M4276" s="47">
        <v>1.52366652725854E-2</v>
      </c>
      <c r="N4276" s="47">
        <v>2.4987702134068299</v>
      </c>
      <c r="O4276" s="47">
        <v>5.6977950325037696</v>
      </c>
      <c r="P4276" s="47">
        <v>0.82021039725700495</v>
      </c>
      <c r="Q4276" s="105">
        <v>1340</v>
      </c>
      <c r="R4276" s="47">
        <v>1.0674511219796701</v>
      </c>
      <c r="T4276" s="3">
        <v>39698</v>
      </c>
      <c r="U4276" s="48">
        <v>0.60293633460547602</v>
      </c>
      <c r="V4276" s="47">
        <v>1.3890032893744599E-3</v>
      </c>
      <c r="W4276" s="47">
        <v>0.34948724784335</v>
      </c>
      <c r="X4276" s="47">
        <v>0.97175138435694197</v>
      </c>
      <c r="Y4276" s="47">
        <v>0.160005959155363</v>
      </c>
      <c r="Z4276" s="105">
        <v>1340</v>
      </c>
      <c r="AA4276" s="47">
        <v>0.16684051951811699</v>
      </c>
    </row>
    <row r="4277" spans="1:27">
      <c r="A4277" s="81" t="s">
        <v>141</v>
      </c>
      <c r="B4277" s="3">
        <v>39699</v>
      </c>
      <c r="C4277" s="48">
        <v>2.4932673952317099</v>
      </c>
      <c r="D4277" s="47">
        <v>5.9438280912778599E-2</v>
      </c>
      <c r="E4277" s="47">
        <v>1.087452327486</v>
      </c>
      <c r="F4277" s="47">
        <v>4.9272574282504804</v>
      </c>
      <c r="G4277" s="47">
        <v>0.99784166507969696</v>
      </c>
      <c r="H4277" s="105">
        <v>1880</v>
      </c>
      <c r="I4277" s="47">
        <v>0.491751715800541</v>
      </c>
      <c r="K4277" s="3">
        <v>39699</v>
      </c>
      <c r="L4277" s="48">
        <v>5.5947035955894604</v>
      </c>
      <c r="M4277" s="47">
        <v>3.3304918838831299E-2</v>
      </c>
      <c r="N4277" s="47">
        <v>3.6232594383706802</v>
      </c>
      <c r="O4277" s="47">
        <v>8.2648572364764803</v>
      </c>
      <c r="P4277" s="47">
        <v>1.1900827112341901</v>
      </c>
      <c r="Q4277" s="105">
        <v>1880</v>
      </c>
      <c r="R4277" s="47">
        <v>1.10345368402449</v>
      </c>
      <c r="T4277" s="3">
        <v>39699</v>
      </c>
      <c r="U4277" s="48">
        <v>0.85256171096876399</v>
      </c>
      <c r="V4277" s="47">
        <v>3.1831850442809099E-3</v>
      </c>
      <c r="W4277" s="47">
        <v>0.493086431760276</v>
      </c>
      <c r="X4277" s="47">
        <v>1.37640311864988</v>
      </c>
      <c r="Y4277" s="47">
        <v>0.227146369678003</v>
      </c>
      <c r="Z4277" s="105">
        <v>1880</v>
      </c>
      <c r="AA4277" s="47">
        <v>0.16815231490875501</v>
      </c>
    </row>
    <row r="4278" spans="1:27">
      <c r="A4278" s="81" t="s">
        <v>141</v>
      </c>
      <c r="B4278" s="3">
        <v>39700</v>
      </c>
      <c r="C4278" s="48">
        <v>3.2789378832196698</v>
      </c>
      <c r="D4278" s="47">
        <v>0.114417392200475</v>
      </c>
      <c r="E4278" s="47">
        <v>1.4260873393851099</v>
      </c>
      <c r="F4278" s="47">
        <v>6.49222757932215</v>
      </c>
      <c r="G4278" s="47">
        <v>1.3166971751054699</v>
      </c>
      <c r="H4278" s="105">
        <v>2550</v>
      </c>
      <c r="I4278" s="47">
        <v>0.47679081931141098</v>
      </c>
      <c r="K4278" s="3">
        <v>39700</v>
      </c>
      <c r="L4278" s="48">
        <v>7.7071553758258302</v>
      </c>
      <c r="M4278" s="47">
        <v>6.7647955964095799E-2</v>
      </c>
      <c r="N4278" s="47">
        <v>4.98949010601374</v>
      </c>
      <c r="O4278" s="47">
        <v>11.3888952922673</v>
      </c>
      <c r="P4278" s="47">
        <v>1.6407897723429199</v>
      </c>
      <c r="Q4278" s="105">
        <v>2550</v>
      </c>
      <c r="R4278" s="47">
        <v>1.12069854845559</v>
      </c>
      <c r="T4278" s="3">
        <v>39700</v>
      </c>
      <c r="U4278" s="48">
        <v>1.1594967909959999</v>
      </c>
      <c r="V4278" s="47">
        <v>6.5554149226052299E-3</v>
      </c>
      <c r="W4278" s="47">
        <v>0.66928937361972496</v>
      </c>
      <c r="X4278" s="47">
        <v>1.8747393207982199</v>
      </c>
      <c r="Y4278" s="47">
        <v>0.31000124212615099</v>
      </c>
      <c r="Z4278" s="105">
        <v>2550</v>
      </c>
      <c r="AA4278" s="47">
        <v>0.16860259164930899</v>
      </c>
    </row>
    <row r="4279" spans="1:27">
      <c r="A4279" s="81" t="s">
        <v>141</v>
      </c>
      <c r="B4279" s="3">
        <v>39701</v>
      </c>
      <c r="C4279" s="48">
        <v>4.0793082587599097</v>
      </c>
      <c r="D4279" s="47">
        <v>0.19054218865404701</v>
      </c>
      <c r="E4279" s="47">
        <v>1.7704487463594301</v>
      </c>
      <c r="F4279" s="47">
        <v>8.0883696673390801</v>
      </c>
      <c r="G4279" s="47">
        <v>1.6421959132716499</v>
      </c>
      <c r="H4279" s="105">
        <v>3370</v>
      </c>
      <c r="I4279" s="47">
        <v>0.44883994368437702</v>
      </c>
      <c r="K4279" s="3">
        <v>39701</v>
      </c>
      <c r="L4279" s="48">
        <v>10.2089209644262</v>
      </c>
      <c r="M4279" s="47">
        <v>0.12525820498066301</v>
      </c>
      <c r="N4279" s="47">
        <v>6.6070415525822996</v>
      </c>
      <c r="O4279" s="47">
        <v>15.089540425064699</v>
      </c>
      <c r="P4279" s="47">
        <v>2.17490478723137</v>
      </c>
      <c r="Q4279" s="105">
        <v>3370</v>
      </c>
      <c r="R4279" s="47">
        <v>1.1232716970853001</v>
      </c>
      <c r="T4279" s="3">
        <v>39701</v>
      </c>
      <c r="U4279" s="48">
        <v>1.5305629679420101</v>
      </c>
      <c r="V4279" s="47">
        <v>1.22928308339064E-2</v>
      </c>
      <c r="W4279" s="47">
        <v>0.88218467996796002</v>
      </c>
      <c r="X4279" s="47">
        <v>2.4774680288792501</v>
      </c>
      <c r="Y4279" s="47">
        <v>0.41027089115725002</v>
      </c>
      <c r="Z4279" s="105">
        <v>3370</v>
      </c>
      <c r="AA4279" s="47">
        <v>0.16840546307361501</v>
      </c>
    </row>
    <row r="4280" spans="1:27">
      <c r="A4280" s="81" t="s">
        <v>141</v>
      </c>
      <c r="B4280" s="3">
        <v>39702</v>
      </c>
      <c r="C4280" s="48">
        <v>4.4765621261656099</v>
      </c>
      <c r="D4280" s="47">
        <v>0.23544930078104601</v>
      </c>
      <c r="E4280" s="47">
        <v>1.9413477024182699</v>
      </c>
      <c r="F4280" s="47">
        <v>8.8806658178818108</v>
      </c>
      <c r="G4280" s="47">
        <v>1.80377823508195</v>
      </c>
      <c r="H4280" s="105">
        <v>3840</v>
      </c>
      <c r="I4280" s="47">
        <v>0.432263202929622</v>
      </c>
      <c r="K4280" s="3">
        <v>39702</v>
      </c>
      <c r="L4280" s="48">
        <v>11.5997242513406</v>
      </c>
      <c r="M4280" s="47">
        <v>0.16507613094493601</v>
      </c>
      <c r="N4280" s="47">
        <v>7.5062211825142597</v>
      </c>
      <c r="O4280" s="47">
        <v>17.146952854439601</v>
      </c>
      <c r="P4280" s="47">
        <v>2.4718816155463199</v>
      </c>
      <c r="Q4280" s="105">
        <v>3840</v>
      </c>
      <c r="R4280" s="47">
        <v>1.12008586425667</v>
      </c>
      <c r="T4280" s="3">
        <v>39702</v>
      </c>
      <c r="U4280" s="48">
        <v>1.7380252434694601</v>
      </c>
      <c r="V4280" s="47">
        <v>1.6266116456500002E-2</v>
      </c>
      <c r="W4280" s="47">
        <v>1.0012202170495299</v>
      </c>
      <c r="X4280" s="47">
        <v>2.8144404502348199</v>
      </c>
      <c r="Y4280" s="47">
        <v>0.466326735589354</v>
      </c>
      <c r="Z4280" s="105">
        <v>3840</v>
      </c>
      <c r="AA4280" s="47">
        <v>0.16782618834291799</v>
      </c>
    </row>
    <row r="4281" spans="1:27">
      <c r="A4281" s="81" t="s">
        <v>141</v>
      </c>
      <c r="B4281" s="3">
        <v>39703</v>
      </c>
      <c r="C4281" s="48">
        <v>4.8620215349337803</v>
      </c>
      <c r="D4281" s="47">
        <v>0.283348744407665</v>
      </c>
      <c r="E4281" s="47">
        <v>2.1072084381337799</v>
      </c>
      <c r="F4281" s="47">
        <v>9.6493325987192797</v>
      </c>
      <c r="G4281" s="47">
        <v>1.9605249558419999</v>
      </c>
      <c r="H4281" s="105">
        <v>4350</v>
      </c>
      <c r="I4281" s="47">
        <v>0.41444079353112101</v>
      </c>
      <c r="K4281" s="3">
        <v>39703</v>
      </c>
      <c r="L4281" s="48">
        <v>13.074265177140999</v>
      </c>
      <c r="M4281" s="47">
        <v>0.21346599669385499</v>
      </c>
      <c r="N4281" s="47">
        <v>8.4594864607864402</v>
      </c>
      <c r="O4281" s="47">
        <v>19.328334650907401</v>
      </c>
      <c r="P4281" s="47">
        <v>2.7867773896962098</v>
      </c>
      <c r="Q4281" s="105">
        <v>4350</v>
      </c>
      <c r="R4281" s="47">
        <v>1.11445595127839</v>
      </c>
      <c r="T4281" s="3">
        <v>39703</v>
      </c>
      <c r="U4281" s="48">
        <v>1.9607050499476699</v>
      </c>
      <c r="V4281" s="47">
        <v>2.1120295015488798E-2</v>
      </c>
      <c r="W4281" s="47">
        <v>1.12901481569437</v>
      </c>
      <c r="X4281" s="47">
        <v>3.17607134006645</v>
      </c>
      <c r="Y4281" s="47">
        <v>0.52647173327052399</v>
      </c>
      <c r="Z4281" s="105">
        <v>4350</v>
      </c>
      <c r="AA4281" s="47">
        <v>0.16713133640858199</v>
      </c>
    </row>
    <row r="4282" spans="1:27">
      <c r="A4282" s="81" t="s">
        <v>141</v>
      </c>
      <c r="B4282" s="3">
        <v>39704</v>
      </c>
      <c r="C4282" s="48">
        <v>5.2738889582818302</v>
      </c>
      <c r="D4282" s="47">
        <v>0.33913807669507001</v>
      </c>
      <c r="E4282" s="47">
        <v>2.2844837125164599</v>
      </c>
      <c r="F4282" s="47">
        <v>10.4705064599941</v>
      </c>
      <c r="G4282" s="47">
        <v>2.1279548680584002</v>
      </c>
      <c r="H4282" s="105">
        <v>4970</v>
      </c>
      <c r="I4282" s="47">
        <v>0.39346804565864701</v>
      </c>
      <c r="K4282" s="3">
        <v>39704</v>
      </c>
      <c r="L4282" s="48">
        <v>14.8202625325728</v>
      </c>
      <c r="M4282" s="47">
        <v>0.27944484612519799</v>
      </c>
      <c r="N4282" s="47">
        <v>9.5880962499839502</v>
      </c>
      <c r="O4282" s="47">
        <v>21.9115707810559</v>
      </c>
      <c r="P4282" s="47">
        <v>3.1597526424173599</v>
      </c>
      <c r="Q4282" s="105">
        <v>4970</v>
      </c>
      <c r="R4282" s="47">
        <v>1.105692550785</v>
      </c>
      <c r="T4282" s="3">
        <v>39704</v>
      </c>
      <c r="U4282" s="48">
        <v>2.2290912935782199</v>
      </c>
      <c r="V4282" s="47">
        <v>2.7770178756930299E-2</v>
      </c>
      <c r="W4282" s="47">
        <v>1.28307801817237</v>
      </c>
      <c r="X4282" s="47">
        <v>3.6118483751498598</v>
      </c>
      <c r="Y4282" s="47">
        <v>0.59893080694698098</v>
      </c>
      <c r="Z4282" s="105">
        <v>4970</v>
      </c>
      <c r="AA4282" s="47">
        <v>0.166305396609008</v>
      </c>
    </row>
    <row r="4283" spans="1:27">
      <c r="A4283" s="81" t="s">
        <v>141</v>
      </c>
      <c r="B4283" s="3">
        <v>39705</v>
      </c>
      <c r="C4283" s="48">
        <v>5.4896190923955599</v>
      </c>
      <c r="D4283" s="47">
        <v>0.37007056302674401</v>
      </c>
      <c r="E4283" s="47">
        <v>2.37739388662717</v>
      </c>
      <c r="F4283" s="47">
        <v>10.9004544416748</v>
      </c>
      <c r="G4283" s="47">
        <v>2.2155908755550802</v>
      </c>
      <c r="H4283" s="105">
        <v>5320</v>
      </c>
      <c r="I4283" s="47">
        <v>0.38261805024987999</v>
      </c>
      <c r="K4283" s="3">
        <v>39705</v>
      </c>
      <c r="L4283" s="48">
        <v>15.7841336492917</v>
      </c>
      <c r="M4283" s="47">
        <v>0.32032309389680602</v>
      </c>
      <c r="N4283" s="47">
        <v>10.2110053835125</v>
      </c>
      <c r="O4283" s="47">
        <v>23.337886077893899</v>
      </c>
      <c r="P4283" s="47">
        <v>3.3657520177200801</v>
      </c>
      <c r="Q4283" s="105">
        <v>5320</v>
      </c>
      <c r="R4283" s="47">
        <v>1.1001299616837501</v>
      </c>
      <c r="T4283" s="3">
        <v>39705</v>
      </c>
      <c r="U4283" s="48">
        <v>2.3751346039453001</v>
      </c>
      <c r="V4283" s="47">
        <v>3.1753627537675397E-2</v>
      </c>
      <c r="W4283" s="47">
        <v>1.3669268601578</v>
      </c>
      <c r="X4283" s="47">
        <v>3.8489463358770801</v>
      </c>
      <c r="Y4283" s="47">
        <v>0.63834752131943395</v>
      </c>
      <c r="Z4283" s="105">
        <v>5320</v>
      </c>
      <c r="AA4283" s="47">
        <v>0.16554324734505499</v>
      </c>
    </row>
    <row r="4284" spans="1:27">
      <c r="A4284" s="81" t="s">
        <v>141</v>
      </c>
      <c r="B4284" s="3">
        <v>39706</v>
      </c>
      <c r="C4284" s="48">
        <v>5.6758754084938596</v>
      </c>
      <c r="D4284" s="47">
        <v>0.39773933659982802</v>
      </c>
      <c r="E4284" s="47">
        <v>2.45763357737215</v>
      </c>
      <c r="F4284" s="47">
        <v>11.2715904356844</v>
      </c>
      <c r="G4284" s="47">
        <v>2.2912282707188498</v>
      </c>
      <c r="H4284" s="105">
        <v>5640</v>
      </c>
      <c r="I4284" s="47">
        <v>0.37315445001137498</v>
      </c>
      <c r="K4284" s="3">
        <v>39706</v>
      </c>
      <c r="L4284" s="48">
        <v>16.652224314496799</v>
      </c>
      <c r="M4284" s="47">
        <v>0.36007499380007302</v>
      </c>
      <c r="N4284" s="47">
        <v>10.7719081980808</v>
      </c>
      <c r="O4284" s="47">
        <v>24.622665566073501</v>
      </c>
      <c r="P4284" s="47">
        <v>3.5513602522582901</v>
      </c>
      <c r="Q4284" s="105">
        <v>5640</v>
      </c>
      <c r="R4284" s="47">
        <v>1.09478294682846</v>
      </c>
      <c r="T4284" s="3">
        <v>39706</v>
      </c>
      <c r="U4284" s="48">
        <v>2.5062789881594099</v>
      </c>
      <c r="V4284" s="47">
        <v>3.5547965349657797E-2</v>
      </c>
      <c r="W4284" s="47">
        <v>1.44223032964338</v>
      </c>
      <c r="X4284" s="47">
        <v>4.0618377288270304</v>
      </c>
      <c r="Y4284" s="47">
        <v>0.673735953761051</v>
      </c>
      <c r="Z4284" s="105">
        <v>5640</v>
      </c>
      <c r="AA4284" s="47">
        <v>0.16477267207136601</v>
      </c>
    </row>
    <row r="4285" spans="1:27">
      <c r="A4285" s="81" t="s">
        <v>141</v>
      </c>
      <c r="B4285" s="3">
        <v>39707</v>
      </c>
      <c r="C4285" s="48">
        <v>5.8075963012330103</v>
      </c>
      <c r="D4285" s="47">
        <v>0.41774130255924602</v>
      </c>
      <c r="E4285" s="47">
        <v>2.5144111719196598</v>
      </c>
      <c r="F4285" s="47">
        <v>11.5339609004326</v>
      </c>
      <c r="G4285" s="47">
        <v>2.3446841386567598</v>
      </c>
      <c r="H4285" s="105">
        <v>5870</v>
      </c>
      <c r="I4285" s="47">
        <v>0.36685394542500499</v>
      </c>
      <c r="K4285" s="3">
        <v>39707</v>
      </c>
      <c r="L4285" s="48">
        <v>17.268536558075802</v>
      </c>
      <c r="M4285" s="47">
        <v>0.39015558828699998</v>
      </c>
      <c r="N4285" s="47">
        <v>11.1700441818109</v>
      </c>
      <c r="O4285" s="47">
        <v>25.534966691567401</v>
      </c>
      <c r="P4285" s="47">
        <v>3.68319727877914</v>
      </c>
      <c r="Q4285" s="105">
        <v>5870</v>
      </c>
      <c r="R4285" s="47">
        <v>1.09081803201456</v>
      </c>
      <c r="T4285" s="3">
        <v>39707</v>
      </c>
      <c r="U4285" s="48">
        <v>2.5967993095875399</v>
      </c>
      <c r="V4285" s="47">
        <v>3.8284074860285101E-2</v>
      </c>
      <c r="W4285" s="47">
        <v>1.4942138785949299</v>
      </c>
      <c r="X4285" s="47">
        <v>4.2087686289591</v>
      </c>
      <c r="Y4285" s="47">
        <v>0.69815688890364302</v>
      </c>
      <c r="Z4285" s="105">
        <v>5870</v>
      </c>
      <c r="AA4285" s="47">
        <v>0.16403448566093701</v>
      </c>
    </row>
    <row r="4286" spans="1:27">
      <c r="A4286" s="81" t="s">
        <v>141</v>
      </c>
      <c r="B4286" s="3">
        <v>39708</v>
      </c>
      <c r="C4286" s="48">
        <v>5.7481692381039702</v>
      </c>
      <c r="D4286" s="47">
        <v>0.40797285431115898</v>
      </c>
      <c r="E4286" s="47">
        <v>2.4889293113289499</v>
      </c>
      <c r="F4286" s="47">
        <v>11.415179287571499</v>
      </c>
      <c r="G4286" s="47">
        <v>2.3204196899412302</v>
      </c>
      <c r="H4286" s="105">
        <v>5720</v>
      </c>
      <c r="I4286" s="47">
        <v>0.37262191446151499</v>
      </c>
      <c r="K4286" s="3">
        <v>39708</v>
      </c>
      <c r="L4286" s="48">
        <v>16.8667383018668</v>
      </c>
      <c r="M4286" s="47">
        <v>0.37072149171438501</v>
      </c>
      <c r="N4286" s="47">
        <v>10.910424662615901</v>
      </c>
      <c r="O4286" s="47">
        <v>24.940310212408502</v>
      </c>
      <c r="P4286" s="47">
        <v>3.59729093651119</v>
      </c>
      <c r="Q4286" s="105">
        <v>5720</v>
      </c>
      <c r="R4286" s="47">
        <v>1.09337704866116</v>
      </c>
      <c r="T4286" s="3">
        <v>39708</v>
      </c>
      <c r="U4286" s="48">
        <v>2.5221754928256601</v>
      </c>
      <c r="V4286" s="47">
        <v>3.6003603301500799E-2</v>
      </c>
      <c r="W4286" s="47">
        <v>1.4513749939766001</v>
      </c>
      <c r="X4286" s="47">
        <v>4.0876069217365902</v>
      </c>
      <c r="Y4286" s="47">
        <v>0.67801165095911498</v>
      </c>
      <c r="Z4286" s="105">
        <v>5720</v>
      </c>
      <c r="AA4286" s="47">
        <v>0.16349864136126399</v>
      </c>
    </row>
    <row r="4287" spans="1:27">
      <c r="A4287" s="81" t="s">
        <v>141</v>
      </c>
      <c r="B4287" s="3">
        <v>39709</v>
      </c>
      <c r="C4287" s="48">
        <v>5.5831934759685398</v>
      </c>
      <c r="D4287" s="47">
        <v>0.38230800191159398</v>
      </c>
      <c r="E4287" s="47">
        <v>2.4180162769156999</v>
      </c>
      <c r="F4287" s="47">
        <v>11.085959443144001</v>
      </c>
      <c r="G4287" s="47">
        <v>2.2532492560881399</v>
      </c>
      <c r="H4287" s="105">
        <v>5380</v>
      </c>
      <c r="I4287" s="47">
        <v>0.38480018982773401</v>
      </c>
      <c r="K4287" s="3">
        <v>39709</v>
      </c>
      <c r="L4287" s="48">
        <v>15.946619382674999</v>
      </c>
      <c r="M4287" s="47">
        <v>0.32826801885895901</v>
      </c>
      <c r="N4287" s="47">
        <v>10.3158571270782</v>
      </c>
      <c r="O4287" s="47">
        <v>23.578616032659401</v>
      </c>
      <c r="P4287" s="47">
        <v>3.4005933952261098</v>
      </c>
      <c r="Q4287" s="105">
        <v>5380</v>
      </c>
      <c r="R4287" s="47">
        <v>1.09905956008438</v>
      </c>
      <c r="T4287" s="3">
        <v>39709</v>
      </c>
      <c r="U4287" s="48">
        <v>2.3657462004626302</v>
      </c>
      <c r="V4287" s="47">
        <v>3.1462962316773702E-2</v>
      </c>
      <c r="W4287" s="47">
        <v>1.3615620290104</v>
      </c>
      <c r="X4287" s="47">
        <v>3.8336499479040498</v>
      </c>
      <c r="Y4287" s="47">
        <v>0.63579271016797601</v>
      </c>
      <c r="Z4287" s="105">
        <v>5380</v>
      </c>
      <c r="AA4287" s="47">
        <v>0.16304998043513799</v>
      </c>
    </row>
    <row r="4288" spans="1:27">
      <c r="A4288" s="81" t="s">
        <v>141</v>
      </c>
      <c r="B4288" s="3">
        <v>39710</v>
      </c>
      <c r="C4288" s="48">
        <v>5.3115557695687601</v>
      </c>
      <c r="D4288" s="47">
        <v>0.34215791644953603</v>
      </c>
      <c r="E4288" s="47">
        <v>2.3011904054553098</v>
      </c>
      <c r="F4288" s="47">
        <v>10.5440901936517</v>
      </c>
      <c r="G4288" s="47">
        <v>2.1427232661770699</v>
      </c>
      <c r="H4288" s="105">
        <v>4890</v>
      </c>
      <c r="I4288" s="47">
        <v>0.40276132608855197</v>
      </c>
      <c r="K4288" s="3">
        <v>39710</v>
      </c>
      <c r="L4288" s="48">
        <v>14.595960126814999</v>
      </c>
      <c r="M4288" s="47">
        <v>0.271373367296601</v>
      </c>
      <c r="N4288" s="47">
        <v>9.4429113336367205</v>
      </c>
      <c r="O4288" s="47">
        <v>21.5800724137675</v>
      </c>
      <c r="P4288" s="47">
        <v>3.1119822016989298</v>
      </c>
      <c r="Q4288" s="105">
        <v>4890</v>
      </c>
      <c r="R4288" s="47">
        <v>1.1067733280505301</v>
      </c>
      <c r="T4288" s="3">
        <v>39710</v>
      </c>
      <c r="U4288" s="48">
        <v>2.1449098883765698</v>
      </c>
      <c r="V4288" s="47">
        <v>2.5574266793252101E-2</v>
      </c>
      <c r="W4288" s="47">
        <v>1.23476825197978</v>
      </c>
      <c r="X4288" s="47">
        <v>3.4751348831798801</v>
      </c>
      <c r="Y4288" s="47">
        <v>0.57619247092338199</v>
      </c>
      <c r="Z4288" s="105">
        <v>4890</v>
      </c>
      <c r="AA4288" s="47">
        <v>0.16264288439413899</v>
      </c>
    </row>
    <row r="4289" spans="1:27">
      <c r="A4289" s="81" t="s">
        <v>141</v>
      </c>
      <c r="B4289" s="3">
        <v>39711</v>
      </c>
      <c r="C4289" s="48">
        <v>4.9619722290642203</v>
      </c>
      <c r="D4289" s="47">
        <v>0.29378728896357797</v>
      </c>
      <c r="E4289" s="47">
        <v>2.1508297717981</v>
      </c>
      <c r="F4289" s="47">
        <v>9.8467708487598298</v>
      </c>
      <c r="G4289" s="47">
        <v>2.0004956692826399</v>
      </c>
      <c r="H4289" s="105">
        <v>4340</v>
      </c>
      <c r="I4289" s="47">
        <v>0.42393519708642202</v>
      </c>
      <c r="K4289" s="3">
        <v>39711</v>
      </c>
      <c r="L4289" s="48">
        <v>13.0435850359366</v>
      </c>
      <c r="M4289" s="47">
        <v>0.21338478113449999</v>
      </c>
      <c r="N4289" s="47">
        <v>8.4394107440475299</v>
      </c>
      <c r="O4289" s="47">
        <v>19.283392267634799</v>
      </c>
      <c r="P4289" s="47">
        <v>2.78040327245595</v>
      </c>
      <c r="Q4289" s="105">
        <v>4340</v>
      </c>
      <c r="R4289" s="47">
        <v>1.11440260800615</v>
      </c>
      <c r="T4289" s="3">
        <v>39711</v>
      </c>
      <c r="U4289" s="48">
        <v>1.89848159875963</v>
      </c>
      <c r="V4289" s="47">
        <v>1.97114951665304E-2</v>
      </c>
      <c r="W4289" s="47">
        <v>1.09329204138891</v>
      </c>
      <c r="X4289" s="47">
        <v>3.0750488406306302</v>
      </c>
      <c r="Y4289" s="47">
        <v>0.50967617741042304</v>
      </c>
      <c r="Z4289" s="105">
        <v>4340</v>
      </c>
      <c r="AA4289" s="47">
        <v>0.16220025699073501</v>
      </c>
    </row>
    <row r="4290" spans="1:27">
      <c r="A4290" s="81" t="s">
        <v>141</v>
      </c>
      <c r="B4290" s="3">
        <v>39712</v>
      </c>
      <c r="C4290" s="48">
        <v>4.7408831874598203</v>
      </c>
      <c r="D4290" s="47">
        <v>0.26488036453013297</v>
      </c>
      <c r="E4290" s="47">
        <v>2.0557837503065999</v>
      </c>
      <c r="F4290" s="47">
        <v>9.4056173908530205</v>
      </c>
      <c r="G4290" s="47">
        <v>1.91049419036624</v>
      </c>
      <c r="H4290" s="105">
        <v>4020</v>
      </c>
      <c r="I4290" s="47">
        <v>0.43728852095584703</v>
      </c>
      <c r="K4290" s="3">
        <v>39712</v>
      </c>
      <c r="L4290" s="48">
        <v>12.121853751749899</v>
      </c>
      <c r="M4290" s="47">
        <v>0.18249379802315999</v>
      </c>
      <c r="N4290" s="47">
        <v>7.84350856742783</v>
      </c>
      <c r="O4290" s="47">
        <v>17.919851336596299</v>
      </c>
      <c r="P4290" s="47">
        <v>2.58357664967592</v>
      </c>
      <c r="Q4290" s="105">
        <v>4020</v>
      </c>
      <c r="R4290" s="47">
        <v>1.1180928297003601</v>
      </c>
      <c r="T4290" s="3">
        <v>39712</v>
      </c>
      <c r="U4290" s="48">
        <v>1.75230364428333</v>
      </c>
      <c r="V4290" s="47">
        <v>1.6585068691258999E-2</v>
      </c>
      <c r="W4290" s="47">
        <v>1.0093801219835801</v>
      </c>
      <c r="X4290" s="47">
        <v>2.83770222066171</v>
      </c>
      <c r="Y4290" s="47">
        <v>0.47021155065016601</v>
      </c>
      <c r="Z4290" s="105">
        <v>4020</v>
      </c>
      <c r="AA4290" s="47">
        <v>0.161628590829036</v>
      </c>
    </row>
    <row r="4291" spans="1:27">
      <c r="A4291" s="81" t="s">
        <v>141</v>
      </c>
      <c r="B4291" s="3">
        <v>39713</v>
      </c>
      <c r="C4291" s="48">
        <v>4.63804081646943</v>
      </c>
      <c r="D4291" s="47">
        <v>0.25171795312809297</v>
      </c>
      <c r="E4291" s="47">
        <v>2.0116253933353199</v>
      </c>
      <c r="F4291" s="47">
        <v>9.2002458112038603</v>
      </c>
      <c r="G4291" s="47">
        <v>1.86857019925123</v>
      </c>
      <c r="H4291" s="105">
        <v>3870</v>
      </c>
      <c r="I4291" s="47">
        <v>0.44438406432619498</v>
      </c>
      <c r="K4291" s="3">
        <v>39713</v>
      </c>
      <c r="L4291" s="48">
        <v>11.6848753901289</v>
      </c>
      <c r="M4291" s="47">
        <v>0.16876964685441101</v>
      </c>
      <c r="N4291" s="47">
        <v>7.5609787442226599</v>
      </c>
      <c r="O4291" s="47">
        <v>17.273458354688199</v>
      </c>
      <c r="P4291" s="47">
        <v>2.49028038483039</v>
      </c>
      <c r="Q4291" s="105">
        <v>3870</v>
      </c>
      <c r="R4291" s="47">
        <v>1.1195616042386001</v>
      </c>
      <c r="T4291" s="3">
        <v>39713</v>
      </c>
      <c r="U4291" s="48">
        <v>1.680308369777</v>
      </c>
      <c r="V4291" s="47">
        <v>1.5141941899367401E-2</v>
      </c>
      <c r="W4291" s="47">
        <v>0.96805470717763098</v>
      </c>
      <c r="X4291" s="47">
        <v>2.7207989951107301</v>
      </c>
      <c r="Y4291" s="47">
        <v>0.45077230162158999</v>
      </c>
      <c r="Z4291" s="105">
        <v>3870</v>
      </c>
      <c r="AA4291" s="47">
        <v>0.16099519004475499</v>
      </c>
    </row>
    <row r="4292" spans="1:27">
      <c r="A4292" s="81" t="s">
        <v>141</v>
      </c>
      <c r="B4292" s="3">
        <v>39714</v>
      </c>
      <c r="C4292" s="48">
        <v>4.4971390939795999</v>
      </c>
      <c r="D4292" s="47">
        <v>0.23435533234572001</v>
      </c>
      <c r="E4292" s="47">
        <v>1.9510911155825801</v>
      </c>
      <c r="F4292" s="47">
        <v>8.9189762192841098</v>
      </c>
      <c r="G4292" s="47">
        <v>1.81116877609598</v>
      </c>
      <c r="H4292" s="105">
        <v>3680</v>
      </c>
      <c r="I4292" s="47">
        <v>0.45313058524657002</v>
      </c>
      <c r="K4292" s="3">
        <v>39714</v>
      </c>
      <c r="L4292" s="48">
        <v>11.1269824312376</v>
      </c>
      <c r="M4292" s="47">
        <v>0.15200963916164001</v>
      </c>
      <c r="N4292" s="47">
        <v>7.2002755183216998</v>
      </c>
      <c r="O4292" s="47">
        <v>16.448196507899301</v>
      </c>
      <c r="P4292" s="47">
        <v>2.37116528665904</v>
      </c>
      <c r="Q4292" s="105">
        <v>3680</v>
      </c>
      <c r="R4292" s="47">
        <v>1.12115190473979</v>
      </c>
      <c r="T4292" s="3">
        <v>39714</v>
      </c>
      <c r="U4292" s="48">
        <v>1.59140004707761</v>
      </c>
      <c r="V4292" s="47">
        <v>1.34495368303499E-2</v>
      </c>
      <c r="W4292" s="47">
        <v>0.91702174326577901</v>
      </c>
      <c r="X4292" s="47">
        <v>2.5764318666572299</v>
      </c>
      <c r="Y4292" s="47">
        <v>0.42676596413296403</v>
      </c>
      <c r="Z4292" s="105">
        <v>3680</v>
      </c>
      <c r="AA4292" s="47">
        <v>0.16034906184224201</v>
      </c>
    </row>
    <row r="4293" spans="1:27">
      <c r="A4293" s="81" t="s">
        <v>141</v>
      </c>
      <c r="B4293" s="3">
        <v>39715</v>
      </c>
      <c r="C4293" s="48">
        <v>4.2591554782213796</v>
      </c>
      <c r="D4293" s="47">
        <v>0.20667351601852599</v>
      </c>
      <c r="E4293" s="47">
        <v>1.8487800124884399</v>
      </c>
      <c r="F4293" s="47">
        <v>8.44412166116593</v>
      </c>
      <c r="G4293" s="47">
        <v>1.71429316272492</v>
      </c>
      <c r="H4293" s="105">
        <v>3390</v>
      </c>
      <c r="I4293" s="47">
        <v>0.46586348509080799</v>
      </c>
      <c r="K4293" s="3">
        <v>39715</v>
      </c>
      <c r="L4293" s="48">
        <v>10.2658557927577</v>
      </c>
      <c r="M4293" s="47">
        <v>0.12782346792434299</v>
      </c>
      <c r="N4293" s="47">
        <v>6.6435271501545801</v>
      </c>
      <c r="O4293" s="47">
        <v>15.1743599892518</v>
      </c>
      <c r="P4293" s="47">
        <v>2.1873003158636002</v>
      </c>
      <c r="Q4293" s="105">
        <v>3390</v>
      </c>
      <c r="R4293" s="47">
        <v>1.1228722176282</v>
      </c>
      <c r="T4293" s="3">
        <v>39715</v>
      </c>
      <c r="U4293" s="48">
        <v>1.45981980469192</v>
      </c>
      <c r="V4293" s="47">
        <v>1.11265720582955E-2</v>
      </c>
      <c r="W4293" s="47">
        <v>0.84149711417197604</v>
      </c>
      <c r="X4293" s="47">
        <v>2.3627714654107601</v>
      </c>
      <c r="Y4293" s="47">
        <v>0.39123625632145198</v>
      </c>
      <c r="Z4293" s="105">
        <v>3390</v>
      </c>
      <c r="AA4293" s="47">
        <v>0.15967408217329501</v>
      </c>
    </row>
    <row r="4294" spans="1:27">
      <c r="A4294" s="81" t="s">
        <v>141</v>
      </c>
      <c r="B4294" s="3">
        <v>39716</v>
      </c>
      <c r="C4294" s="48">
        <v>4.0300832390456396</v>
      </c>
      <c r="D4294" s="47">
        <v>0.18166971878721699</v>
      </c>
      <c r="E4294" s="47">
        <v>1.7502930691076799</v>
      </c>
      <c r="F4294" s="47">
        <v>7.9870712019567502</v>
      </c>
      <c r="G4294" s="47">
        <v>1.6210532618451601</v>
      </c>
      <c r="H4294" s="105">
        <v>3130</v>
      </c>
      <c r="I4294" s="47">
        <v>0.47742433761779002</v>
      </c>
      <c r="K4294" s="3">
        <v>39716</v>
      </c>
      <c r="L4294" s="48">
        <v>9.4836864923875002</v>
      </c>
      <c r="M4294" s="47">
        <v>0.107678532076932</v>
      </c>
      <c r="N4294" s="47">
        <v>6.1378216917328698</v>
      </c>
      <c r="O4294" s="47">
        <v>14.0173331722791</v>
      </c>
      <c r="P4294" s="47">
        <v>2.0202983235794201</v>
      </c>
      <c r="Q4294" s="105">
        <v>3130</v>
      </c>
      <c r="R4294" s="47">
        <v>1.12348615977348</v>
      </c>
      <c r="T4294" s="3">
        <v>39716</v>
      </c>
      <c r="U4294" s="48">
        <v>1.34176370174573</v>
      </c>
      <c r="V4294" s="47">
        <v>9.2280102699168805E-3</v>
      </c>
      <c r="W4294" s="47">
        <v>0.77373563210213803</v>
      </c>
      <c r="X4294" s="47">
        <v>2.1710707382299002</v>
      </c>
      <c r="Y4294" s="47">
        <v>0.35935801916163301</v>
      </c>
      <c r="Z4294" s="105">
        <v>3130</v>
      </c>
      <c r="AA4294" s="47">
        <v>0.15895221228662401</v>
      </c>
    </row>
    <row r="4295" spans="1:27">
      <c r="A4295" s="81" t="s">
        <v>141</v>
      </c>
      <c r="B4295" s="3">
        <v>39717</v>
      </c>
      <c r="C4295" s="48">
        <v>4.5068556273901397</v>
      </c>
      <c r="D4295" s="47">
        <v>0.234285632510397</v>
      </c>
      <c r="E4295" s="47">
        <v>1.95557841578563</v>
      </c>
      <c r="F4295" s="47">
        <v>8.9374146556057799</v>
      </c>
      <c r="G4295" s="47">
        <v>1.8147834996596099</v>
      </c>
      <c r="H4295" s="105">
        <v>3640</v>
      </c>
      <c r="I4295" s="47">
        <v>0.45909983628036299</v>
      </c>
      <c r="K4295" s="3">
        <v>39717</v>
      </c>
      <c r="L4295" s="48">
        <v>11.008273983420301</v>
      </c>
      <c r="M4295" s="47">
        <v>0.14879949577875601</v>
      </c>
      <c r="N4295" s="47">
        <v>7.1234545953038397</v>
      </c>
      <c r="O4295" s="47">
        <v>16.272727100079301</v>
      </c>
      <c r="P4295" s="47">
        <v>2.3458718679744801</v>
      </c>
      <c r="Q4295" s="105">
        <v>3640</v>
      </c>
      <c r="R4295" s="47">
        <v>1.12137978257011</v>
      </c>
      <c r="T4295" s="3">
        <v>39717</v>
      </c>
      <c r="U4295" s="48">
        <v>1.5541641906274499</v>
      </c>
      <c r="V4295" s="47">
        <v>1.2768291308504799E-2</v>
      </c>
      <c r="W4295" s="47">
        <v>0.89565153566724298</v>
      </c>
      <c r="X4295" s="47">
        <v>2.5159628095239901</v>
      </c>
      <c r="Y4295" s="47">
        <v>0.41670936936314801</v>
      </c>
      <c r="Z4295" s="105">
        <v>3640</v>
      </c>
      <c r="AA4295" s="47">
        <v>0.15831803467000599</v>
      </c>
    </row>
    <row r="4296" spans="1:27">
      <c r="A4296" s="81" t="s">
        <v>141</v>
      </c>
      <c r="B4296" s="3">
        <v>39718</v>
      </c>
      <c r="C4296" s="48">
        <v>4.7615604225437398</v>
      </c>
      <c r="D4296" s="47">
        <v>0.26480149611576698</v>
      </c>
      <c r="E4296" s="47">
        <v>2.06531788622907</v>
      </c>
      <c r="F4296" s="47">
        <v>9.4449003673524903</v>
      </c>
      <c r="G4296" s="47">
        <v>1.9182027236777699</v>
      </c>
      <c r="H4296" s="105">
        <v>3930</v>
      </c>
      <c r="I4296" s="47">
        <v>0.44925366091313701</v>
      </c>
      <c r="K4296" s="3">
        <v>39718</v>
      </c>
      <c r="L4296" s="48">
        <v>11.8587470819984</v>
      </c>
      <c r="M4296" s="47">
        <v>0.17471406911446499</v>
      </c>
      <c r="N4296" s="47">
        <v>7.6732488667777403</v>
      </c>
      <c r="O4296" s="47">
        <v>17.5309261626196</v>
      </c>
      <c r="P4296" s="47">
        <v>2.52751088617994</v>
      </c>
      <c r="Q4296" s="105">
        <v>3930</v>
      </c>
      <c r="R4296" s="47">
        <v>1.1188738706763299</v>
      </c>
      <c r="T4296" s="3">
        <v>39718</v>
      </c>
      <c r="U4296" s="48">
        <v>1.67036630094341</v>
      </c>
      <c r="V4296" s="47">
        <v>1.49348705798142E-2</v>
      </c>
      <c r="W4296" s="47">
        <v>0.96236547294288799</v>
      </c>
      <c r="X4296" s="47">
        <v>2.7046178542197499</v>
      </c>
      <c r="Y4296" s="47">
        <v>0.44807345713631203</v>
      </c>
      <c r="Z4296" s="105">
        <v>3930</v>
      </c>
      <c r="AA4296" s="47">
        <v>0.15759921310919101</v>
      </c>
    </row>
    <row r="4297" spans="1:27">
      <c r="A4297" s="81" t="s">
        <v>141</v>
      </c>
      <c r="B4297" s="3">
        <v>39719</v>
      </c>
      <c r="C4297" s="48">
        <v>5.0464630511674198</v>
      </c>
      <c r="D4297" s="47">
        <v>0.301038571092964</v>
      </c>
      <c r="E4297" s="47">
        <v>2.1880881490270401</v>
      </c>
      <c r="F4297" s="47">
        <v>10.0124933339723</v>
      </c>
      <c r="G4297" s="47">
        <v>2.0338616527688602</v>
      </c>
      <c r="H4297" s="105">
        <v>4280</v>
      </c>
      <c r="I4297" s="47">
        <v>0.43719803792530798</v>
      </c>
      <c r="K4297" s="3">
        <v>39719</v>
      </c>
      <c r="L4297" s="48">
        <v>12.869784927934599</v>
      </c>
      <c r="M4297" s="47">
        <v>0.20831035370919901</v>
      </c>
      <c r="N4297" s="47">
        <v>8.3268170847227392</v>
      </c>
      <c r="O4297" s="47">
        <v>19.0267112069237</v>
      </c>
      <c r="P4297" s="47">
        <v>2.7434602579532799</v>
      </c>
      <c r="Q4297" s="105">
        <v>4280</v>
      </c>
      <c r="R4297" s="47">
        <v>1.1149679809331099</v>
      </c>
      <c r="T4297" s="3">
        <v>39719</v>
      </c>
      <c r="U4297" s="48">
        <v>1.81023611135143</v>
      </c>
      <c r="V4297" s="47">
        <v>1.7753721509576399E-2</v>
      </c>
      <c r="W4297" s="47">
        <v>1.04268353276181</v>
      </c>
      <c r="X4297" s="47">
        <v>2.93166343338109</v>
      </c>
      <c r="Y4297" s="47">
        <v>0.48581256837829301</v>
      </c>
      <c r="Z4297" s="105">
        <v>4280</v>
      </c>
      <c r="AA4297" s="47">
        <v>0.15682898458580799</v>
      </c>
    </row>
    <row r="4298" spans="1:27">
      <c r="A4298" s="81" t="s">
        <v>141</v>
      </c>
      <c r="B4298" s="3">
        <v>39720</v>
      </c>
      <c r="C4298" s="48">
        <v>5.1940426074807098</v>
      </c>
      <c r="D4298" s="47">
        <v>0.32034985113979503</v>
      </c>
      <c r="E4298" s="47">
        <v>2.2517626341848098</v>
      </c>
      <c r="F4298" s="47">
        <v>10.3062632925153</v>
      </c>
      <c r="G4298" s="47">
        <v>2.0936857144780601</v>
      </c>
      <c r="H4298" s="105">
        <v>4460</v>
      </c>
      <c r="I4298" s="47">
        <v>0.43182275575888002</v>
      </c>
      <c r="K4298" s="3">
        <v>39720</v>
      </c>
      <c r="L4298" s="48">
        <v>13.383173688759999</v>
      </c>
      <c r="M4298" s="47">
        <v>0.22663456241420701</v>
      </c>
      <c r="N4298" s="47">
        <v>8.6586552941363397</v>
      </c>
      <c r="O4298" s="47">
        <v>19.786308011745302</v>
      </c>
      <c r="P4298" s="47">
        <v>2.8531403428508999</v>
      </c>
      <c r="Q4298" s="105">
        <v>4460</v>
      </c>
      <c r="R4298" s="47">
        <v>1.11265143161449</v>
      </c>
      <c r="T4298" s="3">
        <v>39720</v>
      </c>
      <c r="U4298" s="48">
        <v>1.8773352538699499</v>
      </c>
      <c r="V4298" s="47">
        <v>1.9181109098218799E-2</v>
      </c>
      <c r="W4298" s="47">
        <v>1.0812273830017101</v>
      </c>
      <c r="X4298" s="47">
        <v>3.0405547499360202</v>
      </c>
      <c r="Y4298" s="47">
        <v>0.50390613905190995</v>
      </c>
      <c r="Z4298" s="105">
        <v>4460</v>
      </c>
      <c r="AA4298" s="47">
        <v>0.15607805789691601</v>
      </c>
    </row>
    <row r="4299" spans="1:27">
      <c r="A4299" s="81" t="s">
        <v>141</v>
      </c>
      <c r="B4299" s="3">
        <v>39721</v>
      </c>
      <c r="C4299" s="48">
        <v>5.3374442526941701</v>
      </c>
      <c r="D4299" s="47">
        <v>0.33959142806984399</v>
      </c>
      <c r="E4299" s="47">
        <v>2.3136546915563398</v>
      </c>
      <c r="F4299" s="47">
        <v>10.5916550932471</v>
      </c>
      <c r="G4299" s="47">
        <v>2.15179405630274</v>
      </c>
      <c r="H4299" s="105">
        <v>4640</v>
      </c>
      <c r="I4299" s="47">
        <v>0.42653065235205101</v>
      </c>
      <c r="K4299" s="3">
        <v>39721</v>
      </c>
      <c r="L4299" s="48">
        <v>13.892261334209801</v>
      </c>
      <c r="M4299" s="47">
        <v>0.24564031250196899</v>
      </c>
      <c r="N4299" s="47">
        <v>8.9876959238285306</v>
      </c>
      <c r="O4299" s="47">
        <v>20.5395732030297</v>
      </c>
      <c r="P4299" s="47">
        <v>2.9619144117507998</v>
      </c>
      <c r="Q4299" s="105">
        <v>4640</v>
      </c>
      <c r="R4299" s="47">
        <v>1.1101708999648401</v>
      </c>
      <c r="T4299" s="3">
        <v>39721</v>
      </c>
      <c r="U4299" s="48">
        <v>1.94355895967972</v>
      </c>
      <c r="V4299" s="47">
        <v>2.0637956019537999E-2</v>
      </c>
      <c r="W4299" s="47">
        <v>1.1192751832730901</v>
      </c>
      <c r="X4299" s="47">
        <v>3.1480107480651101</v>
      </c>
      <c r="Y4299" s="47">
        <v>0.52175803493082396</v>
      </c>
      <c r="Z4299" s="105">
        <v>4640</v>
      </c>
      <c r="AA4299" s="47">
        <v>0.15531543407473</v>
      </c>
    </row>
    <row r="4300" spans="1:27">
      <c r="A4300" s="81" t="s">
        <v>141</v>
      </c>
      <c r="B4300" s="3">
        <v>39722</v>
      </c>
      <c r="C4300" s="48">
        <v>5.5988318415435696</v>
      </c>
      <c r="D4300" s="47">
        <v>0.37651999157466198</v>
      </c>
      <c r="E4300" s="47">
        <v>2.4263853230181902</v>
      </c>
      <c r="F4300" s="47">
        <v>11.1121155075676</v>
      </c>
      <c r="G4300" s="47">
        <v>2.25780450214666</v>
      </c>
      <c r="H4300" s="105">
        <v>5010</v>
      </c>
      <c r="I4300" s="47">
        <v>0.41437598053314201</v>
      </c>
      <c r="K4300" s="3">
        <v>39722</v>
      </c>
      <c r="L4300" s="48">
        <v>14.9258164077961</v>
      </c>
      <c r="M4300" s="47">
        <v>0.28671234271468699</v>
      </c>
      <c r="N4300" s="47">
        <v>9.6556867765478902</v>
      </c>
      <c r="O4300" s="47">
        <v>22.0689170423964</v>
      </c>
      <c r="P4300" s="47">
        <v>3.1827714244501601</v>
      </c>
      <c r="Q4300" s="105">
        <v>5010</v>
      </c>
      <c r="R4300" s="47">
        <v>1.1046768297890199</v>
      </c>
      <c r="T4300" s="3">
        <v>39722</v>
      </c>
      <c r="U4300" s="48">
        <v>2.08704944937223</v>
      </c>
      <c r="V4300" s="47">
        <v>2.39799953402531E-2</v>
      </c>
      <c r="W4300" s="47">
        <v>1.2017122296523699</v>
      </c>
      <c r="X4300" s="47">
        <v>3.3808483742551299</v>
      </c>
      <c r="Y4300" s="47">
        <v>0.56044134227310705</v>
      </c>
      <c r="Z4300" s="105">
        <v>5010</v>
      </c>
      <c r="AA4300" s="47">
        <v>0.15446492884243199</v>
      </c>
    </row>
    <row r="4301" spans="1:27">
      <c r="A4301" s="81" t="s">
        <v>141</v>
      </c>
      <c r="B4301" s="3">
        <v>39723</v>
      </c>
      <c r="C4301" s="48">
        <v>5.7481310330643103</v>
      </c>
      <c r="D4301" s="47">
        <v>0.39804662344327402</v>
      </c>
      <c r="E4301" s="47">
        <v>2.490856557491</v>
      </c>
      <c r="F4301" s="47">
        <v>11.409141078840101</v>
      </c>
      <c r="G4301" s="47">
        <v>2.3182655491034101</v>
      </c>
      <c r="H4301" s="105">
        <v>5220</v>
      </c>
      <c r="I4301" s="47">
        <v>0.40831095487535801</v>
      </c>
      <c r="K4301" s="3">
        <v>39723</v>
      </c>
      <c r="L4301" s="48">
        <v>15.504582234845801</v>
      </c>
      <c r="M4301" s="47">
        <v>0.31139631857926398</v>
      </c>
      <c r="N4301" s="47">
        <v>10.029682764589699</v>
      </c>
      <c r="O4301" s="47">
        <v>22.9254281376083</v>
      </c>
      <c r="P4301" s="47">
        <v>3.3064921961831701</v>
      </c>
      <c r="Q4301" s="105">
        <v>5220</v>
      </c>
      <c r="R4301" s="47">
        <v>1.1013476799394599</v>
      </c>
      <c r="T4301" s="3">
        <v>39723</v>
      </c>
      <c r="U4301" s="48">
        <v>2.1632575606933999</v>
      </c>
      <c r="V4301" s="47">
        <v>2.5839914613330399E-2</v>
      </c>
      <c r="W4301" s="47">
        <v>1.2455122308756099</v>
      </c>
      <c r="X4301" s="47">
        <v>3.5044714095850802</v>
      </c>
      <c r="Y4301" s="47">
        <v>0.58097173635208899</v>
      </c>
      <c r="Z4301" s="105">
        <v>5220</v>
      </c>
      <c r="AA4301" s="47">
        <v>0.153664165824902</v>
      </c>
    </row>
    <row r="4302" spans="1:27">
      <c r="A4302" s="81" t="s">
        <v>141</v>
      </c>
      <c r="B4302" s="3">
        <v>39724</v>
      </c>
      <c r="C4302" s="48">
        <v>5.99960142953742</v>
      </c>
      <c r="D4302" s="47">
        <v>0.43611091187636802</v>
      </c>
      <c r="E4302" s="47">
        <v>2.5993621706767098</v>
      </c>
      <c r="F4302" s="47">
        <v>11.9096959332864</v>
      </c>
      <c r="G4302" s="47">
        <v>2.4201968364392501</v>
      </c>
      <c r="H4302" s="105">
        <v>5620</v>
      </c>
      <c r="I4302" s="47">
        <v>0.39584116835234401</v>
      </c>
      <c r="K4302" s="3">
        <v>39724</v>
      </c>
      <c r="L4302" s="48">
        <v>16.5922899923922</v>
      </c>
      <c r="M4302" s="47">
        <v>0.36096803695763202</v>
      </c>
      <c r="N4302" s="47">
        <v>10.732470285324</v>
      </c>
      <c r="O4302" s="47">
        <v>24.535274316944498</v>
      </c>
      <c r="P4302" s="47">
        <v>3.5390700089140901</v>
      </c>
      <c r="Q4302" s="105">
        <v>5620</v>
      </c>
      <c r="R4302" s="47">
        <v>1.09472463018861</v>
      </c>
      <c r="T4302" s="3">
        <v>39724</v>
      </c>
      <c r="U4302" s="48">
        <v>2.3153462531811799</v>
      </c>
      <c r="V4302" s="47">
        <v>2.97704124865317E-2</v>
      </c>
      <c r="W4302" s="47">
        <v>1.33291294097974</v>
      </c>
      <c r="X4302" s="47">
        <v>3.7512099166227499</v>
      </c>
      <c r="Y4302" s="47">
        <v>0.62195338972256697</v>
      </c>
      <c r="Z4302" s="105">
        <v>5620</v>
      </c>
      <c r="AA4302" s="47">
        <v>0.152761708717394</v>
      </c>
    </row>
    <row r="4303" spans="1:27">
      <c r="A4303" s="81" t="s">
        <v>141</v>
      </c>
      <c r="B4303" s="3">
        <v>39725</v>
      </c>
      <c r="C4303" s="48">
        <v>5.9430697091463802</v>
      </c>
      <c r="D4303" s="47">
        <v>0.42631429197059201</v>
      </c>
      <c r="E4303" s="47">
        <v>2.57517604324598</v>
      </c>
      <c r="F4303" s="47">
        <v>11.7965358257593</v>
      </c>
      <c r="G4303" s="47">
        <v>2.3970551245376699</v>
      </c>
      <c r="H4303" s="105">
        <v>5480</v>
      </c>
      <c r="I4303" s="47">
        <v>0.402128766115528</v>
      </c>
      <c r="K4303" s="3">
        <v>39725</v>
      </c>
      <c r="L4303" s="48">
        <v>16.2133518977463</v>
      </c>
      <c r="M4303" s="47">
        <v>0.34345485369751</v>
      </c>
      <c r="N4303" s="47">
        <v>10.4875982975634</v>
      </c>
      <c r="O4303" s="47">
        <v>23.974493728694299</v>
      </c>
      <c r="P4303" s="47">
        <v>3.4580685192170999</v>
      </c>
      <c r="Q4303" s="105">
        <v>5480</v>
      </c>
      <c r="R4303" s="47">
        <v>1.09705177834335</v>
      </c>
      <c r="T4303" s="3">
        <v>39725</v>
      </c>
      <c r="U4303" s="48">
        <v>2.2481304400362601</v>
      </c>
      <c r="V4303" s="47">
        <v>2.7960667234563402E-2</v>
      </c>
      <c r="W4303" s="47">
        <v>1.2943247219634899</v>
      </c>
      <c r="X4303" s="47">
        <v>3.6420805346988998</v>
      </c>
      <c r="Y4303" s="47">
        <v>0.60380968678353697</v>
      </c>
      <c r="Z4303" s="105">
        <v>5480</v>
      </c>
      <c r="AA4303" s="47">
        <v>0.152116324418545</v>
      </c>
    </row>
    <row r="4304" spans="1:27">
      <c r="A4304" s="81" t="s">
        <v>141</v>
      </c>
      <c r="B4304" s="3">
        <v>39726</v>
      </c>
      <c r="C4304" s="48">
        <v>5.7380028946943096</v>
      </c>
      <c r="D4304" s="47">
        <v>0.39401652286900601</v>
      </c>
      <c r="E4304" s="47">
        <v>2.4869842086916298</v>
      </c>
      <c r="F4304" s="47">
        <v>11.3874549261834</v>
      </c>
      <c r="G4304" s="47">
        <v>2.3136127835910298</v>
      </c>
      <c r="H4304" s="105">
        <v>5100</v>
      </c>
      <c r="I4304" s="47">
        <v>0.41718190444738901</v>
      </c>
      <c r="K4304" s="3">
        <v>39726</v>
      </c>
      <c r="L4304" s="48">
        <v>15.173442486360701</v>
      </c>
      <c r="M4304" s="47">
        <v>0.29773976884348602</v>
      </c>
      <c r="N4304" s="47">
        <v>9.8155777754492792</v>
      </c>
      <c r="O4304" s="47">
        <v>22.435605156851199</v>
      </c>
      <c r="P4304" s="47">
        <v>3.23579681570516</v>
      </c>
      <c r="Q4304" s="105">
        <v>5100</v>
      </c>
      <c r="R4304" s="47">
        <v>1.1031862042690901</v>
      </c>
      <c r="T4304" s="3">
        <v>39726</v>
      </c>
      <c r="U4304" s="48">
        <v>2.0847576933920502</v>
      </c>
      <c r="V4304" s="47">
        <v>2.3839110991913499E-2</v>
      </c>
      <c r="W4304" s="47">
        <v>1.20048845982537</v>
      </c>
      <c r="X4304" s="47">
        <v>3.3769303440031799</v>
      </c>
      <c r="Y4304" s="47">
        <v>0.55974710656369198</v>
      </c>
      <c r="Z4304" s="105">
        <v>5100</v>
      </c>
      <c r="AA4304" s="47">
        <v>0.15157245487708601</v>
      </c>
    </row>
    <row r="4305" spans="1:27">
      <c r="A4305" s="81" t="s">
        <v>141</v>
      </c>
      <c r="B4305" s="3">
        <v>39727</v>
      </c>
      <c r="C4305" s="48">
        <v>5.4626490934910201</v>
      </c>
      <c r="D4305" s="47">
        <v>0.35292682388066798</v>
      </c>
      <c r="E4305" s="47">
        <v>2.36850298705984</v>
      </c>
      <c r="F4305" s="47">
        <v>10.8383504064552</v>
      </c>
      <c r="G4305" s="47">
        <v>2.2016383873383001</v>
      </c>
      <c r="H4305" s="105">
        <v>4650</v>
      </c>
      <c r="I4305" s="47">
        <v>0.435597346971279</v>
      </c>
      <c r="K4305" s="3">
        <v>39727</v>
      </c>
      <c r="L4305" s="48">
        <v>13.918752729261101</v>
      </c>
      <c r="M4305" s="47">
        <v>0.24750331175089699</v>
      </c>
      <c r="N4305" s="47">
        <v>9.0046229467955694</v>
      </c>
      <c r="O4305" s="47">
        <v>20.579130430420602</v>
      </c>
      <c r="P4305" s="47">
        <v>2.96771843187752</v>
      </c>
      <c r="Q4305" s="105">
        <v>4650</v>
      </c>
      <c r="R4305" s="47">
        <v>1.10989588718771</v>
      </c>
      <c r="T4305" s="3">
        <v>39727</v>
      </c>
      <c r="U4305" s="48">
        <v>1.8939769600521399</v>
      </c>
      <c r="V4305" s="47">
        <v>1.9444603821556699E-2</v>
      </c>
      <c r="W4305" s="47">
        <v>1.0909053309633401</v>
      </c>
      <c r="X4305" s="47">
        <v>3.0673075890449302</v>
      </c>
      <c r="Y4305" s="47">
        <v>0.508296237557057</v>
      </c>
      <c r="Z4305" s="105">
        <v>4650</v>
      </c>
      <c r="AA4305" s="47">
        <v>0.15102770192697801</v>
      </c>
    </row>
    <row r="4306" spans="1:27">
      <c r="A4306" s="81" t="s">
        <v>141</v>
      </c>
      <c r="B4306" s="3">
        <v>39728</v>
      </c>
      <c r="C4306" s="48">
        <v>5.1134358155879003</v>
      </c>
      <c r="D4306" s="47">
        <v>0.304191871426788</v>
      </c>
      <c r="E4306" s="47">
        <v>2.2182067564602899</v>
      </c>
      <c r="F4306" s="47">
        <v>10.142063608589501</v>
      </c>
      <c r="G4306" s="47">
        <v>2.05966674648676</v>
      </c>
      <c r="H4306" s="105">
        <v>4150</v>
      </c>
      <c r="I4306" s="47">
        <v>0.45687730747900501</v>
      </c>
      <c r="K4306" s="3">
        <v>39728</v>
      </c>
      <c r="L4306" s="48">
        <v>12.4938461018069</v>
      </c>
      <c r="M4306" s="47">
        <v>0.19652402375255601</v>
      </c>
      <c r="N4306" s="47">
        <v>8.0835302375415896</v>
      </c>
      <c r="O4306" s="47">
        <v>18.471019276484999</v>
      </c>
      <c r="P4306" s="47">
        <v>2.66335977730632</v>
      </c>
      <c r="Q4306" s="105">
        <v>4150</v>
      </c>
      <c r="R4306" s="47">
        <v>1.1163051562414701</v>
      </c>
      <c r="T4306" s="3">
        <v>39728</v>
      </c>
      <c r="U4306" s="48">
        <v>1.6838449108709901</v>
      </c>
      <c r="V4306" s="47">
        <v>1.51174135949445E-2</v>
      </c>
      <c r="W4306" s="47">
        <v>0.97021109614774703</v>
      </c>
      <c r="X4306" s="47">
        <v>2.7262704761922301</v>
      </c>
      <c r="Y4306" s="47">
        <v>0.451623255723619</v>
      </c>
      <c r="Z4306" s="105">
        <v>4150</v>
      </c>
      <c r="AA4306" s="47">
        <v>0.150448848256936</v>
      </c>
    </row>
    <row r="4307" spans="1:27">
      <c r="A4307" s="81" t="s">
        <v>141</v>
      </c>
      <c r="B4307" s="3">
        <v>39729</v>
      </c>
      <c r="C4307" s="48">
        <v>4.4950123461504798</v>
      </c>
      <c r="D4307" s="47">
        <v>0.22702836197948101</v>
      </c>
      <c r="E4307" s="47">
        <v>1.95195688094314</v>
      </c>
      <c r="F4307" s="47">
        <v>8.9092860867537098</v>
      </c>
      <c r="G4307" s="47">
        <v>1.80834871984289</v>
      </c>
      <c r="H4307" s="105">
        <v>3410</v>
      </c>
      <c r="I4307" s="47">
        <v>0.48877770217567601</v>
      </c>
      <c r="K4307" s="3">
        <v>39729</v>
      </c>
      <c r="L4307" s="48">
        <v>10.3227005630302</v>
      </c>
      <c r="M4307" s="47">
        <v>0.13042745190263899</v>
      </c>
      <c r="N4307" s="47">
        <v>6.6799482647920803</v>
      </c>
      <c r="O4307" s="47">
        <v>15.2590578995007</v>
      </c>
      <c r="P4307" s="47">
        <v>2.1996812341235401</v>
      </c>
      <c r="Q4307" s="105">
        <v>3410</v>
      </c>
      <c r="R4307" s="47">
        <v>1.12246763143297</v>
      </c>
      <c r="T4307" s="3">
        <v>39729</v>
      </c>
      <c r="U4307" s="48">
        <v>1.37752157989839</v>
      </c>
      <c r="V4307" s="47">
        <v>9.7706279592425505E-3</v>
      </c>
      <c r="W4307" s="47">
        <v>0.79428268834628102</v>
      </c>
      <c r="X4307" s="47">
        <v>2.2290857589552799</v>
      </c>
      <c r="Y4307" s="47">
        <v>0.36899479135548402</v>
      </c>
      <c r="Z4307" s="105">
        <v>3410</v>
      </c>
      <c r="AA4307" s="47">
        <v>0.149788650324121</v>
      </c>
    </row>
    <row r="4308" spans="1:27">
      <c r="A4308" s="81" t="s">
        <v>141</v>
      </c>
      <c r="B4308" s="3">
        <v>39730</v>
      </c>
      <c r="C4308" s="48">
        <v>3.68619420652132</v>
      </c>
      <c r="D4308" s="47">
        <v>0.143352583536658</v>
      </c>
      <c r="E4308" s="47">
        <v>1.6035988395246701</v>
      </c>
      <c r="F4308" s="47">
        <v>7.2974080725882597</v>
      </c>
      <c r="G4308" s="47">
        <v>1.4798129090826699</v>
      </c>
      <c r="H4308" s="105">
        <v>2620</v>
      </c>
      <c r="I4308" s="47">
        <v>0.52168914026879298</v>
      </c>
      <c r="K4308" s="3">
        <v>39730</v>
      </c>
      <c r="L4308" s="48">
        <v>7.9196676535335797</v>
      </c>
      <c r="M4308" s="47">
        <v>7.3141042249063606E-2</v>
      </c>
      <c r="N4308" s="47">
        <v>5.12637758875118</v>
      </c>
      <c r="O4308" s="47">
        <v>11.7041943681267</v>
      </c>
      <c r="P4308" s="47">
        <v>1.68653923697399</v>
      </c>
      <c r="Q4308" s="105">
        <v>2620</v>
      </c>
      <c r="R4308" s="47">
        <v>1.1208320500523801</v>
      </c>
      <c r="T4308" s="3">
        <v>39730</v>
      </c>
      <c r="U4308" s="48">
        <v>1.0513111105116399</v>
      </c>
      <c r="V4308" s="47">
        <v>5.3423845759190298E-3</v>
      </c>
      <c r="W4308" s="47">
        <v>0.60694347387448899</v>
      </c>
      <c r="X4308" s="47">
        <v>1.6996016486664001</v>
      </c>
      <c r="Y4308" s="47">
        <v>0.280993613041773</v>
      </c>
      <c r="Z4308" s="105">
        <v>2620</v>
      </c>
      <c r="AA4308" s="47">
        <v>0.14878694899676201</v>
      </c>
    </row>
    <row r="4309" spans="1:27">
      <c r="A4309" s="81" t="s">
        <v>141</v>
      </c>
      <c r="B4309" s="3">
        <v>39731</v>
      </c>
      <c r="C4309" s="48">
        <v>3.0567794781203901</v>
      </c>
      <c r="D4309" s="47">
        <v>9.2144773400507196E-2</v>
      </c>
      <c r="E4309" s="47">
        <v>1.3321834824926799</v>
      </c>
      <c r="F4309" s="47">
        <v>6.0440726552641602</v>
      </c>
      <c r="G4309" s="47">
        <v>1.2245122391990499</v>
      </c>
      <c r="H4309" s="105">
        <v>2100</v>
      </c>
      <c r="I4309" s="47">
        <v>0.53973389170275898</v>
      </c>
      <c r="K4309" s="3">
        <v>39731</v>
      </c>
      <c r="L4309" s="48">
        <v>6.2905620210047202</v>
      </c>
      <c r="M4309" s="47">
        <v>4.3979343239900999E-2</v>
      </c>
      <c r="N4309" s="47">
        <v>4.0729614413210298</v>
      </c>
      <c r="O4309" s="47">
        <v>9.2945750969399406</v>
      </c>
      <c r="P4309" s="47">
        <v>1.33880311031993</v>
      </c>
      <c r="Q4309" s="105">
        <v>2100</v>
      </c>
      <c r="R4309" s="47">
        <v>1.11072111838508</v>
      </c>
      <c r="T4309" s="3">
        <v>39731</v>
      </c>
      <c r="U4309" s="48">
        <v>0.83543388259067497</v>
      </c>
      <c r="V4309" s="47">
        <v>3.1527854657175999E-3</v>
      </c>
      <c r="W4309" s="47">
        <v>0.48291676093265401</v>
      </c>
      <c r="X4309" s="47">
        <v>1.34931405713048</v>
      </c>
      <c r="Y4309" s="47">
        <v>0.222799063529558</v>
      </c>
      <c r="Z4309" s="105">
        <v>2100</v>
      </c>
      <c r="AA4309" s="47">
        <v>0.147512106757624</v>
      </c>
    </row>
    <row r="4310" spans="1:27">
      <c r="A4310" s="81" t="s">
        <v>141</v>
      </c>
      <c r="B4310" s="3">
        <v>39732</v>
      </c>
      <c r="C4310" s="48">
        <v>2.71232230479453</v>
      </c>
      <c r="D4310" s="47">
        <v>6.9342037722054606E-2</v>
      </c>
      <c r="E4310" s="47">
        <v>1.1834159490301599</v>
      </c>
      <c r="F4310" s="47">
        <v>5.3588770439418401</v>
      </c>
      <c r="G4310" s="47">
        <v>1.0850501828339001</v>
      </c>
      <c r="H4310" s="105">
        <v>1840</v>
      </c>
      <c r="I4310" s="47">
        <v>0.54658580384769795</v>
      </c>
      <c r="K4310" s="3">
        <v>39732</v>
      </c>
      <c r="L4310" s="48">
        <v>5.4632402191682896</v>
      </c>
      <c r="M4310" s="47">
        <v>3.22729856469798E-2</v>
      </c>
      <c r="N4310" s="47">
        <v>3.5378195450418199</v>
      </c>
      <c r="O4310" s="47">
        <v>8.0712048949991804</v>
      </c>
      <c r="P4310" s="47">
        <v>1.1623398522346899</v>
      </c>
      <c r="Q4310" s="105">
        <v>1840</v>
      </c>
      <c r="R4310" s="47">
        <v>1.10094937520096</v>
      </c>
      <c r="T4310" s="3">
        <v>39732</v>
      </c>
      <c r="U4310" s="48">
        <v>0.72609695773982796</v>
      </c>
      <c r="V4310" s="47">
        <v>2.2759521805799498E-3</v>
      </c>
      <c r="W4310" s="47">
        <v>0.42004834427599702</v>
      </c>
      <c r="X4310" s="47">
        <v>1.1720127279386801</v>
      </c>
      <c r="Y4310" s="47">
        <v>0.19336751139216901</v>
      </c>
      <c r="Z4310" s="105">
        <v>1840</v>
      </c>
      <c r="AA4310" s="47">
        <v>0.14632268761571701</v>
      </c>
    </row>
    <row r="4311" spans="1:27">
      <c r="A4311" s="81" t="s">
        <v>141</v>
      </c>
      <c r="B4311" s="3">
        <v>39733</v>
      </c>
      <c r="C4311" s="48">
        <v>2.4911187414126599</v>
      </c>
      <c r="D4311" s="47">
        <v>5.6646222936254403E-2</v>
      </c>
      <c r="E4311" s="47">
        <v>1.0877517277997499</v>
      </c>
      <c r="F4311" s="47">
        <v>4.9192525079412404</v>
      </c>
      <c r="G4311" s="47">
        <v>0.99563192947065504</v>
      </c>
      <c r="H4311" s="105">
        <v>1680</v>
      </c>
      <c r="I4311" s="47">
        <v>0.549819353432345</v>
      </c>
      <c r="K4311" s="3">
        <v>39733</v>
      </c>
      <c r="L4311" s="48">
        <v>4.9505396759112097</v>
      </c>
      <c r="M4311" s="47">
        <v>2.6085317940995199E-2</v>
      </c>
      <c r="N4311" s="47">
        <v>3.2060786811230502</v>
      </c>
      <c r="O4311" s="47">
        <v>7.3132664751204999</v>
      </c>
      <c r="P4311" s="47">
        <v>1.05306267026461</v>
      </c>
      <c r="Q4311" s="105">
        <v>1680</v>
      </c>
      <c r="R4311" s="47">
        <v>1.0926426261829401</v>
      </c>
      <c r="T4311" s="3">
        <v>39733</v>
      </c>
      <c r="U4311" s="48">
        <v>0.65796608813868895</v>
      </c>
      <c r="V4311" s="47">
        <v>1.80966810855355E-3</v>
      </c>
      <c r="W4311" s="47">
        <v>0.38084097167661302</v>
      </c>
      <c r="X4311" s="47">
        <v>1.0616006974451799</v>
      </c>
      <c r="Y4311" s="47">
        <v>0.17505448388074199</v>
      </c>
      <c r="Z4311" s="105">
        <v>1680</v>
      </c>
      <c r="AA4311" s="47">
        <v>0.14522089338690999</v>
      </c>
    </row>
    <row r="4312" spans="1:27">
      <c r="A4312" s="81" t="s">
        <v>141</v>
      </c>
      <c r="B4312" s="3">
        <v>39734</v>
      </c>
      <c r="C4312" s="48">
        <v>2.30514857199115</v>
      </c>
      <c r="D4312" s="47">
        <v>4.7158292593089401E-2</v>
      </c>
      <c r="E4312" s="47">
        <v>1.0072175834123001</v>
      </c>
      <c r="F4312" s="47">
        <v>4.5499796087815003</v>
      </c>
      <c r="G4312" s="47">
        <v>0.92057398495346598</v>
      </c>
      <c r="H4312" s="105">
        <v>1550</v>
      </c>
      <c r="I4312" s="47">
        <v>0.55144486776411905</v>
      </c>
      <c r="K4312" s="3">
        <v>39734</v>
      </c>
      <c r="L4312" s="48">
        <v>4.5323419487307</v>
      </c>
      <c r="M4312" s="47">
        <v>2.1640853198434298E-2</v>
      </c>
      <c r="N4312" s="47">
        <v>2.9354022228869399</v>
      </c>
      <c r="O4312" s="47">
        <v>6.6951871576187401</v>
      </c>
      <c r="P4312" s="47">
        <v>0.96398910134691496</v>
      </c>
      <c r="Q4312" s="105">
        <v>1550</v>
      </c>
      <c r="R4312" s="47">
        <v>1.0842410493396799</v>
      </c>
      <c r="T4312" s="3">
        <v>39734</v>
      </c>
      <c r="U4312" s="48">
        <v>0.602470957617665</v>
      </c>
      <c r="V4312" s="47">
        <v>1.47501690299428E-3</v>
      </c>
      <c r="W4312" s="47">
        <v>0.348880668778071</v>
      </c>
      <c r="X4312" s="47">
        <v>0.971718311145092</v>
      </c>
      <c r="Y4312" s="47">
        <v>0.160157914253265</v>
      </c>
      <c r="Z4312" s="105">
        <v>1550</v>
      </c>
      <c r="AA4312" s="47">
        <v>0.14412499115760699</v>
      </c>
    </row>
    <row r="4313" spans="1:27">
      <c r="A4313" s="81" t="s">
        <v>141</v>
      </c>
      <c r="B4313" s="3">
        <v>39735</v>
      </c>
      <c r="C4313" s="48">
        <v>1.90296513103548</v>
      </c>
      <c r="D4313" s="47">
        <v>3.0288671544823498E-2</v>
      </c>
      <c r="E4313" s="47">
        <v>0.83260443017848795</v>
      </c>
      <c r="F4313" s="47">
        <v>3.7527462140246999</v>
      </c>
      <c r="G4313" s="47">
        <v>0.75874192478777602</v>
      </c>
      <c r="H4313" s="105">
        <v>1290</v>
      </c>
      <c r="I4313" s="47">
        <v>0.54698572910207899</v>
      </c>
      <c r="K4313" s="3">
        <v>39735</v>
      </c>
      <c r="L4313" s="48">
        <v>3.6932190083390899</v>
      </c>
      <c r="M4313" s="47">
        <v>1.43186738225499E-2</v>
      </c>
      <c r="N4313" s="47">
        <v>2.3919824414881101</v>
      </c>
      <c r="O4313" s="47">
        <v>5.4555518350631997</v>
      </c>
      <c r="P4313" s="47">
        <v>0.785482762984965</v>
      </c>
      <c r="Q4313" s="105">
        <v>1290</v>
      </c>
      <c r="R4313" s="47">
        <v>1.0615738875419001</v>
      </c>
      <c r="T4313" s="3">
        <v>39735</v>
      </c>
      <c r="U4313" s="48">
        <v>0.49548296175246997</v>
      </c>
      <c r="V4313" s="47">
        <v>9.400282342628E-4</v>
      </c>
      <c r="W4313" s="47">
        <v>0.28719347104823201</v>
      </c>
      <c r="X4313" s="47">
        <v>0.79858873138693598</v>
      </c>
      <c r="Y4313" s="47">
        <v>0.131497801434033</v>
      </c>
      <c r="Z4313" s="105">
        <v>1290</v>
      </c>
      <c r="AA4313" s="47">
        <v>0.142420953842889</v>
      </c>
    </row>
    <row r="4314" spans="1:27">
      <c r="A4314" s="81" t="s">
        <v>141</v>
      </c>
      <c r="B4314" s="3">
        <v>39736</v>
      </c>
      <c r="C4314" s="48">
        <v>1.6283983454927</v>
      </c>
      <c r="D4314" s="47">
        <v>2.1407781046057998E-2</v>
      </c>
      <c r="E4314" s="47">
        <v>0.71301917610396104</v>
      </c>
      <c r="F4314" s="47">
        <v>3.20963265750391</v>
      </c>
      <c r="G4314" s="47">
        <v>0.64867375438769703</v>
      </c>
      <c r="H4314" s="105">
        <v>1120</v>
      </c>
      <c r="I4314" s="47">
        <v>0.53911014591463002</v>
      </c>
      <c r="K4314" s="3">
        <v>39736</v>
      </c>
      <c r="L4314" s="48">
        <v>3.14416564436429</v>
      </c>
      <c r="M4314" s="47">
        <v>1.0654176614647E-2</v>
      </c>
      <c r="N4314" s="47">
        <v>2.0360967582037501</v>
      </c>
      <c r="O4314" s="47">
        <v>4.6450175081365996</v>
      </c>
      <c r="P4314" s="47">
        <v>0.66891541332865401</v>
      </c>
      <c r="Q4314" s="105">
        <v>1120</v>
      </c>
      <c r="R4314" s="47">
        <v>1.0409317867490999</v>
      </c>
      <c r="T4314" s="3">
        <v>39736</v>
      </c>
      <c r="U4314" s="48">
        <v>0.42535361461116</v>
      </c>
      <c r="V4314" s="47">
        <v>6.6857957595270001E-4</v>
      </c>
      <c r="W4314" s="47">
        <v>0.24667599155807499</v>
      </c>
      <c r="X4314" s="47">
        <v>0.68527974199032504</v>
      </c>
      <c r="Y4314" s="47">
        <v>0.112778792276872</v>
      </c>
      <c r="Z4314" s="105">
        <v>1120</v>
      </c>
      <c r="AA4314" s="47">
        <v>0.14082085619471299</v>
      </c>
    </row>
    <row r="4315" spans="1:27">
      <c r="A4315" s="81" t="s">
        <v>141</v>
      </c>
      <c r="B4315" s="3">
        <v>39737</v>
      </c>
      <c r="C4315" s="48">
        <v>1.42998835566324</v>
      </c>
      <c r="D4315" s="47">
        <v>1.6233787632501599E-2</v>
      </c>
      <c r="E4315" s="47">
        <v>0.62636432841938605</v>
      </c>
      <c r="F4315" s="47">
        <v>2.8178873766617101</v>
      </c>
      <c r="G4315" s="47">
        <v>0.56939554111730495</v>
      </c>
      <c r="H4315" s="105">
        <v>1000</v>
      </c>
      <c r="I4315" s="47">
        <v>0.53023376079759099</v>
      </c>
      <c r="K4315" s="3">
        <v>39737</v>
      </c>
      <c r="L4315" s="48">
        <v>2.7575576193475801</v>
      </c>
      <c r="M4315" s="47">
        <v>8.5725058975414398E-3</v>
      </c>
      <c r="N4315" s="47">
        <v>1.78530029944247</v>
      </c>
      <c r="O4315" s="47">
        <v>4.0746680019057999</v>
      </c>
      <c r="P4315" s="47">
        <v>0.58698677381188102</v>
      </c>
      <c r="Q4315" s="105">
        <v>1000</v>
      </c>
      <c r="R4315" s="47">
        <v>1.02249094639974</v>
      </c>
      <c r="T4315" s="3">
        <v>39737</v>
      </c>
      <c r="U4315" s="48">
        <v>0.375738494493144</v>
      </c>
      <c r="V4315" s="47">
        <v>5.1297752959769997E-4</v>
      </c>
      <c r="W4315" s="47">
        <v>0.21795624173854899</v>
      </c>
      <c r="X4315" s="47">
        <v>0.60523170973401497</v>
      </c>
      <c r="Y4315" s="47">
        <v>9.9579969784089797E-2</v>
      </c>
      <c r="Z4315" s="105">
        <v>1000</v>
      </c>
      <c r="AA4315" s="47">
        <v>0.13932227785108101</v>
      </c>
    </row>
    <row r="4316" spans="1:27">
      <c r="A4316" s="81" t="s">
        <v>141</v>
      </c>
      <c r="B4316" s="3">
        <v>39738</v>
      </c>
      <c r="C4316" s="48">
        <v>1.2757942011243699</v>
      </c>
      <c r="D4316" s="47">
        <v>1.28839795595541E-2</v>
      </c>
      <c r="E4316" s="47">
        <v>0.55885816727711402</v>
      </c>
      <c r="F4316" s="47">
        <v>2.51393447998126</v>
      </c>
      <c r="G4316" s="47">
        <v>0.507961189156932</v>
      </c>
      <c r="H4316" s="105">
        <v>908</v>
      </c>
      <c r="I4316" s="47">
        <v>0.52099031586106803</v>
      </c>
      <c r="K4316" s="3">
        <v>39738</v>
      </c>
      <c r="L4316" s="48">
        <v>2.4623525570877001</v>
      </c>
      <c r="M4316" s="47">
        <v>7.23758184246002E-3</v>
      </c>
      <c r="N4316" s="47">
        <v>1.59365703838383</v>
      </c>
      <c r="O4316" s="47">
        <v>3.6394215007412898</v>
      </c>
      <c r="P4316" s="47">
        <v>0.52453161183760799</v>
      </c>
      <c r="Q4316" s="105">
        <v>908</v>
      </c>
      <c r="R4316" s="47">
        <v>1.0055397926623499</v>
      </c>
      <c r="T4316" s="3">
        <v>39738</v>
      </c>
      <c r="U4316" s="48">
        <v>0.33766681885003602</v>
      </c>
      <c r="V4316" s="47">
        <v>4.1307824770833002E-4</v>
      </c>
      <c r="W4316" s="47">
        <v>0.19588012581719499</v>
      </c>
      <c r="X4316" s="47">
        <v>0.54388904495228096</v>
      </c>
      <c r="Y4316" s="47">
        <v>8.9483269834750204E-2</v>
      </c>
      <c r="Z4316" s="105">
        <v>908</v>
      </c>
      <c r="AA4316" s="47">
        <v>0.13789147376076799</v>
      </c>
    </row>
    <row r="4317" spans="1:27">
      <c r="A4317" s="81" t="s">
        <v>141</v>
      </c>
      <c r="B4317" s="3">
        <v>39739</v>
      </c>
      <c r="C4317" s="48">
        <v>1.35476925017915</v>
      </c>
      <c r="D4317" s="47">
        <v>1.45661036756763E-2</v>
      </c>
      <c r="E4317" s="47">
        <v>0.59342087632664797</v>
      </c>
      <c r="F4317" s="47">
        <v>2.6696508174013598</v>
      </c>
      <c r="G4317" s="47">
        <v>0.53944023263810803</v>
      </c>
      <c r="H4317" s="105">
        <v>950</v>
      </c>
      <c r="I4317" s="47">
        <v>0.52878192416965997</v>
      </c>
      <c r="K4317" s="3">
        <v>39739</v>
      </c>
      <c r="L4317" s="48">
        <v>2.59687502901276</v>
      </c>
      <c r="M4317" s="47">
        <v>7.8260384766273092E-3</v>
      </c>
      <c r="N4317" s="47">
        <v>1.6809963507583401</v>
      </c>
      <c r="O4317" s="47">
        <v>3.8377429105731702</v>
      </c>
      <c r="P4317" s="47">
        <v>0.55298520574851395</v>
      </c>
      <c r="Q4317" s="105">
        <v>950</v>
      </c>
      <c r="R4317" s="47">
        <v>1.01359000766213</v>
      </c>
      <c r="T4317" s="3">
        <v>39739</v>
      </c>
      <c r="U4317" s="48">
        <v>0.35235407762608401</v>
      </c>
      <c r="V4317" s="47">
        <v>4.5096500649535E-4</v>
      </c>
      <c r="W4317" s="47">
        <v>0.204392514264402</v>
      </c>
      <c r="X4317" s="47">
        <v>0.567562515142081</v>
      </c>
      <c r="Y4317" s="47">
        <v>9.3381728829709104E-2</v>
      </c>
      <c r="Z4317" s="105">
        <v>950</v>
      </c>
      <c r="AA4317" s="47">
        <v>0.13752782411580899</v>
      </c>
    </row>
    <row r="4318" spans="1:27">
      <c r="A4318" s="81" t="s">
        <v>141</v>
      </c>
      <c r="B4318" s="3">
        <v>39740</v>
      </c>
      <c r="C4318" s="48">
        <v>1.44806891599582</v>
      </c>
      <c r="D4318" s="47">
        <v>1.6726742088561598E-2</v>
      </c>
      <c r="E4318" s="47">
        <v>0.63422031588841998</v>
      </c>
      <c r="F4318" s="47">
        <v>2.8537090029739098</v>
      </c>
      <c r="G4318" s="47">
        <v>0.57666412712313797</v>
      </c>
      <c r="H4318" s="105">
        <v>1000</v>
      </c>
      <c r="I4318" s="47">
        <v>0.536937957698571</v>
      </c>
      <c r="K4318" s="3">
        <v>39740</v>
      </c>
      <c r="L4318" s="48">
        <v>2.7573914805950501</v>
      </c>
      <c r="M4318" s="47">
        <v>8.5857126575265494E-3</v>
      </c>
      <c r="N4318" s="47">
        <v>1.7851762487544101</v>
      </c>
      <c r="O4318" s="47">
        <v>4.0744528430281903</v>
      </c>
      <c r="P4318" s="47">
        <v>0.586963538817175</v>
      </c>
      <c r="Q4318" s="105">
        <v>1000</v>
      </c>
      <c r="R4318" s="47">
        <v>1.02242934283827</v>
      </c>
      <c r="T4318" s="3">
        <v>39740</v>
      </c>
      <c r="U4318" s="48">
        <v>0.36999837848492201</v>
      </c>
      <c r="V4318" s="47">
        <v>4.9981968053087003E-4</v>
      </c>
      <c r="W4318" s="47">
        <v>0.21461159348015399</v>
      </c>
      <c r="X4318" s="47">
        <v>0.59601743404154695</v>
      </c>
      <c r="Y4318" s="47">
        <v>9.8070913009606006E-2</v>
      </c>
      <c r="Z4318" s="105">
        <v>1000</v>
      </c>
      <c r="AA4318" s="47">
        <v>0.13719386660465299</v>
      </c>
    </row>
    <row r="4319" spans="1:27">
      <c r="A4319" s="81" t="s">
        <v>141</v>
      </c>
      <c r="B4319" s="3">
        <v>39741</v>
      </c>
      <c r="C4319" s="48">
        <v>1.61106570155204</v>
      </c>
      <c r="D4319" s="47">
        <v>2.0968398216983299E-2</v>
      </c>
      <c r="E4319" s="47">
        <v>0.70541984217495501</v>
      </c>
      <c r="F4319" s="47">
        <v>3.1754995655490199</v>
      </c>
      <c r="G4319" s="47">
        <v>0.64178012696494402</v>
      </c>
      <c r="H4319" s="105">
        <v>1090</v>
      </c>
      <c r="I4319" s="47">
        <v>0.54805182644445904</v>
      </c>
      <c r="K4319" s="3">
        <v>39741</v>
      </c>
      <c r="L4319" s="48">
        <v>3.04710474386957</v>
      </c>
      <c r="M4319" s="47">
        <v>1.01219657397391E-2</v>
      </c>
      <c r="N4319" s="47">
        <v>1.97312108585042</v>
      </c>
      <c r="O4319" s="47">
        <v>4.5018476684432196</v>
      </c>
      <c r="P4319" s="47">
        <v>0.64835490908568705</v>
      </c>
      <c r="Q4319" s="105">
        <v>1090</v>
      </c>
      <c r="R4319" s="47">
        <v>1.0365631386954</v>
      </c>
      <c r="T4319" s="3">
        <v>39741</v>
      </c>
      <c r="U4319" s="48">
        <v>0.40295540448485501</v>
      </c>
      <c r="V4319" s="47">
        <v>6.0042174689077001E-4</v>
      </c>
      <c r="W4319" s="47">
        <v>0.23368426975126999</v>
      </c>
      <c r="X4319" s="47">
        <v>0.64919925256546596</v>
      </c>
      <c r="Y4319" s="47">
        <v>0.10684197572384301</v>
      </c>
      <c r="Z4319" s="105">
        <v>1090</v>
      </c>
      <c r="AA4319" s="47">
        <v>0.13707724346117001</v>
      </c>
    </row>
    <row r="4320" spans="1:27">
      <c r="A4320" s="81" t="s">
        <v>141</v>
      </c>
      <c r="B4320" s="3">
        <v>39742</v>
      </c>
      <c r="C4320" s="48">
        <v>1.68727298320608</v>
      </c>
      <c r="D4320" s="47">
        <v>2.31755120651055E-2</v>
      </c>
      <c r="E4320" s="47">
        <v>0.73866722310774102</v>
      </c>
      <c r="F4320" s="47">
        <v>3.3260736897359999</v>
      </c>
      <c r="G4320" s="47">
        <v>0.67226914396628601</v>
      </c>
      <c r="H4320" s="105">
        <v>1130</v>
      </c>
      <c r="I4320" s="47">
        <v>0.55365826132099505</v>
      </c>
      <c r="K4320" s="3">
        <v>39742</v>
      </c>
      <c r="L4320" s="48">
        <v>3.17604726220052</v>
      </c>
      <c r="M4320" s="47">
        <v>1.0882193879018599E-2</v>
      </c>
      <c r="N4320" s="47">
        <v>2.05673171275695</v>
      </c>
      <c r="O4320" s="47">
        <v>4.69213774568808</v>
      </c>
      <c r="P4320" s="47">
        <v>0.67570620201848297</v>
      </c>
      <c r="Q4320" s="105">
        <v>1130</v>
      </c>
      <c r="R4320" s="47">
        <v>1.04218156905584</v>
      </c>
      <c r="T4320" s="3">
        <v>39742</v>
      </c>
      <c r="U4320" s="48">
        <v>0.41629438940183</v>
      </c>
      <c r="V4320" s="47">
        <v>6.4576885604272001E-4</v>
      </c>
      <c r="W4320" s="47">
        <v>0.24139251988973801</v>
      </c>
      <c r="X4320" s="47">
        <v>0.67074781464114097</v>
      </c>
      <c r="Y4320" s="47">
        <v>0.11040111816662899</v>
      </c>
      <c r="Z4320" s="105">
        <v>1130</v>
      </c>
      <c r="AA4320" s="47">
        <v>0.136601978534585</v>
      </c>
    </row>
    <row r="4321" spans="1:27">
      <c r="A4321" s="81" t="s">
        <v>141</v>
      </c>
      <c r="B4321" s="3">
        <v>39743</v>
      </c>
      <c r="C4321" s="48">
        <v>1.81521049508065</v>
      </c>
      <c r="D4321" s="47">
        <v>2.7189728016880198E-2</v>
      </c>
      <c r="E4321" s="47">
        <v>0.79444392769662997</v>
      </c>
      <c r="F4321" s="47">
        <v>3.5789781978155601</v>
      </c>
      <c r="G4321" s="47">
        <v>0.72349722743760403</v>
      </c>
      <c r="H4321" s="105">
        <v>1200</v>
      </c>
      <c r="I4321" s="47">
        <v>0.56089377909622995</v>
      </c>
      <c r="K4321" s="3">
        <v>39743</v>
      </c>
      <c r="L4321" s="48">
        <v>3.4019360079981902</v>
      </c>
      <c r="M4321" s="47">
        <v>1.2322832157503899E-2</v>
      </c>
      <c r="N4321" s="47">
        <v>2.2031643338472402</v>
      </c>
      <c r="O4321" s="47">
        <v>5.0255743326320799</v>
      </c>
      <c r="P4321" s="47">
        <v>0.72365202112502902</v>
      </c>
      <c r="Q4321" s="105">
        <v>1200</v>
      </c>
      <c r="R4321" s="47">
        <v>1.0511864871544101</v>
      </c>
      <c r="T4321" s="3">
        <v>39743</v>
      </c>
      <c r="U4321" s="48">
        <v>0.44099397787525602</v>
      </c>
      <c r="V4321" s="47">
        <v>7.3461115690573995E-4</v>
      </c>
      <c r="W4321" s="47">
        <v>0.25566283614194801</v>
      </c>
      <c r="X4321" s="47">
        <v>0.71065519847493097</v>
      </c>
      <c r="Y4321" s="47">
        <v>0.11699392615155101</v>
      </c>
      <c r="Z4321" s="105">
        <v>1200</v>
      </c>
      <c r="AA4321" s="47">
        <v>0.13626561739229101</v>
      </c>
    </row>
    <row r="4322" spans="1:27">
      <c r="A4322" s="81" t="s">
        <v>141</v>
      </c>
      <c r="B4322" s="3">
        <v>39744</v>
      </c>
      <c r="C4322" s="48">
        <v>1.9086905986584699</v>
      </c>
      <c r="D4322" s="47">
        <v>3.0378013372555902E-2</v>
      </c>
      <c r="E4322" s="47">
        <v>0.83516574253196496</v>
      </c>
      <c r="F4322" s="47">
        <v>3.76386670145728</v>
      </c>
      <c r="G4322" s="47">
        <v>0.76096352778288801</v>
      </c>
      <c r="H4322" s="105">
        <v>1250</v>
      </c>
      <c r="I4322" s="47">
        <v>0.56618765618201805</v>
      </c>
      <c r="K4322" s="3">
        <v>39744</v>
      </c>
      <c r="L4322" s="48">
        <v>3.5633484636674999</v>
      </c>
      <c r="M4322" s="47">
        <v>1.3445214830124799E-2</v>
      </c>
      <c r="N4322" s="47">
        <v>2.3077654182810101</v>
      </c>
      <c r="O4322" s="47">
        <v>5.2639006802181401</v>
      </c>
      <c r="P4322" s="47">
        <v>0.75793801326052201</v>
      </c>
      <c r="Q4322" s="105">
        <v>1250</v>
      </c>
      <c r="R4322" s="47">
        <v>1.05701988379977</v>
      </c>
      <c r="T4322" s="3">
        <v>39744</v>
      </c>
      <c r="U4322" s="48">
        <v>0.45778998747912297</v>
      </c>
      <c r="V4322" s="47">
        <v>7.9998243392292003E-4</v>
      </c>
      <c r="W4322" s="47">
        <v>0.26535815045184102</v>
      </c>
      <c r="X4322" s="47">
        <v>0.73781114075085297</v>
      </c>
      <c r="Y4322" s="47">
        <v>0.121484202297985</v>
      </c>
      <c r="Z4322" s="105">
        <v>1250</v>
      </c>
      <c r="AA4322" s="47">
        <v>0.13579730534460399</v>
      </c>
    </row>
    <row r="4323" spans="1:27">
      <c r="A4323" s="81" t="s">
        <v>141</v>
      </c>
      <c r="B4323" s="3">
        <v>39745</v>
      </c>
      <c r="C4323" s="48">
        <v>1.77903163987068</v>
      </c>
      <c r="D4323" s="47">
        <v>2.6027243195722201E-2</v>
      </c>
      <c r="E4323" s="47">
        <v>0.77866787672172</v>
      </c>
      <c r="F4323" s="47">
        <v>3.5074702206325301</v>
      </c>
      <c r="G4323" s="47">
        <v>0.709014167002191</v>
      </c>
      <c r="H4323" s="105">
        <v>1170</v>
      </c>
      <c r="I4323" s="47">
        <v>0.56380988480148897</v>
      </c>
      <c r="K4323" s="3">
        <v>39745</v>
      </c>
      <c r="L4323" s="48">
        <v>3.3049421620024999</v>
      </c>
      <c r="M4323" s="47">
        <v>1.1703164510585199E-2</v>
      </c>
      <c r="N4323" s="47">
        <v>2.1402785174420198</v>
      </c>
      <c r="O4323" s="47">
        <v>4.8824181466025696</v>
      </c>
      <c r="P4323" s="47">
        <v>0.70307162741949902</v>
      </c>
      <c r="Q4323" s="105">
        <v>1170</v>
      </c>
      <c r="R4323" s="47">
        <v>1.04740074199561</v>
      </c>
      <c r="T4323" s="3">
        <v>39745</v>
      </c>
      <c r="U4323" s="48">
        <v>0.42502027205939802</v>
      </c>
      <c r="V4323" s="47">
        <v>6.8001017228674996E-4</v>
      </c>
      <c r="W4323" s="47">
        <v>0.24641493706763901</v>
      </c>
      <c r="X4323" s="47">
        <v>0.68488673103570297</v>
      </c>
      <c r="Y4323" s="47">
        <v>0.112745760314462</v>
      </c>
      <c r="Z4323" s="105">
        <v>1170</v>
      </c>
      <c r="AA4323" s="47">
        <v>0.13469722811985799</v>
      </c>
    </row>
    <row r="4324" spans="1:27">
      <c r="A4324" s="81" t="s">
        <v>141</v>
      </c>
      <c r="B4324" s="3">
        <v>39746</v>
      </c>
      <c r="C4324" s="48">
        <v>1.69917899079403</v>
      </c>
      <c r="D4324" s="47">
        <v>2.35817392024677E-2</v>
      </c>
      <c r="E4324" s="47">
        <v>0.743826577723396</v>
      </c>
      <c r="F4324" s="47">
        <v>3.34970399860571</v>
      </c>
      <c r="G4324" s="47">
        <v>0.67707052406564106</v>
      </c>
      <c r="H4324" s="105">
        <v>1120</v>
      </c>
      <c r="I4324" s="47">
        <v>0.56254333357534803</v>
      </c>
      <c r="K4324" s="3">
        <v>39746</v>
      </c>
      <c r="L4324" s="48">
        <v>3.1435340946766401</v>
      </c>
      <c r="M4324" s="47">
        <v>1.07125437922826E-2</v>
      </c>
      <c r="N4324" s="47">
        <v>2.03562410085717</v>
      </c>
      <c r="O4324" s="47">
        <v>4.6442016010087501</v>
      </c>
      <c r="P4324" s="47">
        <v>0.66882788723896802</v>
      </c>
      <c r="Q4324" s="105">
        <v>1120</v>
      </c>
      <c r="R4324" s="47">
        <v>1.0407227010268001</v>
      </c>
      <c r="T4324" s="3">
        <v>39746</v>
      </c>
      <c r="U4324" s="48">
        <v>0.40391440965250902</v>
      </c>
      <c r="V4324" s="47">
        <v>6.0995739349209996E-4</v>
      </c>
      <c r="W4324" s="47">
        <v>0.234202291303411</v>
      </c>
      <c r="X4324" s="47">
        <v>0.65082537159570997</v>
      </c>
      <c r="Y4324" s="47">
        <v>0.107127407884318</v>
      </c>
      <c r="Z4324" s="105">
        <v>1120</v>
      </c>
      <c r="AA4324" s="47">
        <v>0.13372302724791801</v>
      </c>
    </row>
    <row r="4325" spans="1:27">
      <c r="A4325" s="81" t="s">
        <v>141</v>
      </c>
      <c r="B4325" s="3">
        <v>39747</v>
      </c>
      <c r="C4325" s="48">
        <v>1.6000500408663301</v>
      </c>
      <c r="D4325" s="47">
        <v>2.0779908600155099E-2</v>
      </c>
      <c r="E4325" s="47">
        <v>0.70052639230911395</v>
      </c>
      <c r="F4325" s="47">
        <v>3.1539994474631201</v>
      </c>
      <c r="G4325" s="47">
        <v>0.63746825660023698</v>
      </c>
      <c r="H4325" s="105">
        <v>1060</v>
      </c>
      <c r="I4325" s="47">
        <v>0.55970936741253197</v>
      </c>
      <c r="K4325" s="3">
        <v>39747</v>
      </c>
      <c r="L4325" s="48">
        <v>2.9500721772485798</v>
      </c>
      <c r="M4325" s="47">
        <v>9.6169337736609507E-3</v>
      </c>
      <c r="N4325" s="47">
        <v>1.91014858102819</v>
      </c>
      <c r="O4325" s="47">
        <v>4.3587476300061301</v>
      </c>
      <c r="P4325" s="47">
        <v>0.62781160480449205</v>
      </c>
      <c r="Q4325" s="105">
        <v>1060</v>
      </c>
      <c r="R4325" s="47">
        <v>1.0319571200755</v>
      </c>
      <c r="T4325" s="3">
        <v>39747</v>
      </c>
      <c r="U4325" s="48">
        <v>0.37926411780357699</v>
      </c>
      <c r="V4325" s="47">
        <v>5.3440695368225E-4</v>
      </c>
      <c r="W4325" s="47">
        <v>0.21992979423054801</v>
      </c>
      <c r="X4325" s="47">
        <v>0.61106284645710196</v>
      </c>
      <c r="Y4325" s="47">
        <v>0.10057281677348</v>
      </c>
      <c r="Z4325" s="105">
        <v>1060</v>
      </c>
      <c r="AA4325" s="47">
        <v>0.132669400353989</v>
      </c>
    </row>
    <row r="4326" spans="1:27">
      <c r="A4326" s="81" t="s">
        <v>141</v>
      </c>
      <c r="B4326" s="3">
        <v>39748</v>
      </c>
      <c r="C4326" s="48">
        <v>1.5712003148060201</v>
      </c>
      <c r="D4326" s="47">
        <v>2.0031375417873799E-2</v>
      </c>
      <c r="E4326" s="47">
        <v>0.68789990501435105</v>
      </c>
      <c r="F4326" s="47">
        <v>3.0971179998473199</v>
      </c>
      <c r="G4326" s="47">
        <v>0.625969628047918</v>
      </c>
      <c r="H4326" s="105">
        <v>1040</v>
      </c>
      <c r="I4326" s="47">
        <v>0.56018708701810804</v>
      </c>
      <c r="K4326" s="3">
        <v>39748</v>
      </c>
      <c r="L4326" s="48">
        <v>2.8856154715409699</v>
      </c>
      <c r="M4326" s="47">
        <v>9.2773353294742598E-3</v>
      </c>
      <c r="N4326" s="47">
        <v>1.8683291899710199</v>
      </c>
      <c r="O4326" s="47">
        <v>4.2636673399177196</v>
      </c>
      <c r="P4326" s="47">
        <v>0.61415634736904201</v>
      </c>
      <c r="Q4326" s="105">
        <v>1040</v>
      </c>
      <c r="R4326" s="47">
        <v>1.0288214112638301</v>
      </c>
      <c r="T4326" s="3">
        <v>39748</v>
      </c>
      <c r="U4326" s="48">
        <v>0.369805860209106</v>
      </c>
      <c r="V4326" s="47">
        <v>5.0793342145053996E-4</v>
      </c>
      <c r="W4326" s="47">
        <v>0.21444603137075999</v>
      </c>
      <c r="X4326" s="47">
        <v>0.59582188103689704</v>
      </c>
      <c r="Y4326" s="47">
        <v>9.8063915429347198E-2</v>
      </c>
      <c r="Z4326" s="105">
        <v>1040</v>
      </c>
      <c r="AA4326" s="47">
        <v>0.131848540024217</v>
      </c>
    </row>
    <row r="4327" spans="1:27">
      <c r="A4327" s="81" t="s">
        <v>141</v>
      </c>
      <c r="B4327" s="3">
        <v>39749</v>
      </c>
      <c r="C4327" s="48">
        <v>1.5057158043299701</v>
      </c>
      <c r="D4327" s="47">
        <v>1.8380068294985299E-2</v>
      </c>
      <c r="E4327" s="47">
        <v>0.65924214269695502</v>
      </c>
      <c r="F4327" s="47">
        <v>2.96799830111437</v>
      </c>
      <c r="G4327" s="47">
        <v>0.59986681452977497</v>
      </c>
      <c r="H4327" s="105">
        <v>1000</v>
      </c>
      <c r="I4327" s="47">
        <v>0.55831318518111495</v>
      </c>
      <c r="K4327" s="3">
        <v>39749</v>
      </c>
      <c r="L4327" s="48">
        <v>2.7568930971285499</v>
      </c>
      <c r="M4327" s="47">
        <v>8.6254591515546701E-3</v>
      </c>
      <c r="N4327" s="47">
        <v>1.7848039634014099</v>
      </c>
      <c r="O4327" s="47">
        <v>4.0738077013563698</v>
      </c>
      <c r="P4327" s="47">
        <v>0.58689395511491604</v>
      </c>
      <c r="Q4327" s="105">
        <v>1000</v>
      </c>
      <c r="R4327" s="47">
        <v>1.02224454431266</v>
      </c>
      <c r="T4327" s="3">
        <v>39749</v>
      </c>
      <c r="U4327" s="48">
        <v>0.35300715194176702</v>
      </c>
      <c r="V4327" s="47">
        <v>4.6242156401308002E-4</v>
      </c>
      <c r="W4327" s="47">
        <v>0.20470736266339101</v>
      </c>
      <c r="X4327" s="47">
        <v>0.56875047899986098</v>
      </c>
      <c r="Y4327" s="47">
        <v>9.3607080112037097E-2</v>
      </c>
      <c r="Z4327" s="105">
        <v>1000</v>
      </c>
      <c r="AA4327" s="47">
        <v>0.13089359016193899</v>
      </c>
    </row>
    <row r="4328" spans="1:27">
      <c r="A4328" s="81" t="s">
        <v>141</v>
      </c>
      <c r="B4328" s="3">
        <v>39750</v>
      </c>
      <c r="C4328" s="48">
        <v>1.4025673195086801</v>
      </c>
      <c r="D4328" s="47">
        <v>1.5971342715190701E-2</v>
      </c>
      <c r="E4328" s="47">
        <v>0.61406188139028794</v>
      </c>
      <c r="F4328" s="47">
        <v>2.7647346352628399</v>
      </c>
      <c r="G4328" s="47">
        <v>0.55879397929707797</v>
      </c>
      <c r="H4328" s="105">
        <v>940</v>
      </c>
      <c r="I4328" s="47">
        <v>0.55326186610647499</v>
      </c>
      <c r="K4328" s="3">
        <v>39750</v>
      </c>
      <c r="L4328" s="48">
        <v>2.5642396875306099</v>
      </c>
      <c r="M4328" s="47">
        <v>7.7243101625000697E-3</v>
      </c>
      <c r="N4328" s="47">
        <v>1.6597543531735099</v>
      </c>
      <c r="O4328" s="47">
        <v>3.7897280328465599</v>
      </c>
      <c r="P4328" s="47">
        <v>0.54612158086427198</v>
      </c>
      <c r="Q4328" s="105">
        <v>940</v>
      </c>
      <c r="R4328" s="47">
        <v>1.01149942318949</v>
      </c>
      <c r="T4328" s="3">
        <v>39750</v>
      </c>
      <c r="U4328" s="48">
        <v>0.32899575479461501</v>
      </c>
      <c r="V4328" s="47">
        <v>4.0224175886830003E-4</v>
      </c>
      <c r="W4328" s="47">
        <v>0.19077912887908199</v>
      </c>
      <c r="X4328" s="47">
        <v>0.53007308339523596</v>
      </c>
      <c r="Y4328" s="47">
        <v>8.7243337013071007E-2</v>
      </c>
      <c r="Z4328" s="105">
        <v>940</v>
      </c>
      <c r="AA4328" s="47">
        <v>0.12977687609500099</v>
      </c>
    </row>
    <row r="4329" spans="1:27">
      <c r="A4329" s="81" t="s">
        <v>141</v>
      </c>
      <c r="B4329" s="3">
        <v>39751</v>
      </c>
      <c r="C4329" s="48">
        <v>1.2420968958098699</v>
      </c>
      <c r="D4329" s="47">
        <v>1.26755905211101E-2</v>
      </c>
      <c r="E4329" s="47">
        <v>0.54366678536558699</v>
      </c>
      <c r="F4329" s="47">
        <v>2.4488372415675399</v>
      </c>
      <c r="G4329" s="47">
        <v>0.49501262379093502</v>
      </c>
      <c r="H4329" s="105">
        <v>850</v>
      </c>
      <c r="I4329" s="47">
        <v>0.54184045356403898</v>
      </c>
      <c r="K4329" s="3">
        <v>39751</v>
      </c>
      <c r="L4329" s="48">
        <v>2.2764941034707902</v>
      </c>
      <c r="M4329" s="47">
        <v>6.5382428099695997E-3</v>
      </c>
      <c r="N4329" s="47">
        <v>1.47287479395223</v>
      </c>
      <c r="O4329" s="47">
        <v>3.3656252996976099</v>
      </c>
      <c r="P4329" s="47">
        <v>0.48530275698773001</v>
      </c>
      <c r="Q4329" s="105">
        <v>850</v>
      </c>
      <c r="R4329" s="47">
        <v>0.99307598442729195</v>
      </c>
      <c r="T4329" s="3">
        <v>39751</v>
      </c>
      <c r="U4329" s="48">
        <v>0.29424344709123501</v>
      </c>
      <c r="V4329" s="47">
        <v>3.2561507530183E-4</v>
      </c>
      <c r="W4329" s="47">
        <v>0.17059655244473099</v>
      </c>
      <c r="X4329" s="47">
        <v>0.47414509928938298</v>
      </c>
      <c r="Y4329" s="47">
        <v>7.8052450169239604E-2</v>
      </c>
      <c r="Z4329" s="105">
        <v>850</v>
      </c>
      <c r="AA4329" s="47">
        <v>0.12835794322326699</v>
      </c>
    </row>
    <row r="4330" spans="1:27">
      <c r="A4330" s="81" t="s">
        <v>141</v>
      </c>
      <c r="B4330" s="3">
        <v>39752</v>
      </c>
      <c r="C4330" s="48">
        <v>1.2289737448990301</v>
      </c>
      <c r="D4330" s="47">
        <v>1.2470684610591601E-2</v>
      </c>
      <c r="E4330" s="47">
        <v>0.53786506151831304</v>
      </c>
      <c r="F4330" s="47">
        <v>2.42313929138145</v>
      </c>
      <c r="G4330" s="47">
        <v>0.48984545901369297</v>
      </c>
      <c r="H4330" s="105">
        <v>840</v>
      </c>
      <c r="I4330" s="47">
        <v>0.54249806608779605</v>
      </c>
      <c r="K4330" s="3">
        <v>39752</v>
      </c>
      <c r="L4330" s="48">
        <v>2.2445938934416101</v>
      </c>
      <c r="M4330" s="47">
        <v>6.4206242781294602E-3</v>
      </c>
      <c r="N4330" s="47">
        <v>1.4521442748600399</v>
      </c>
      <c r="O4330" s="47">
        <v>3.3186313883294498</v>
      </c>
      <c r="P4330" s="47">
        <v>0.47856949621513101</v>
      </c>
      <c r="Q4330" s="105">
        <v>840</v>
      </c>
      <c r="R4330" s="47">
        <v>0.99081681069158001</v>
      </c>
      <c r="T4330" s="3">
        <v>39752</v>
      </c>
      <c r="U4330" s="48">
        <v>0.28905013816644798</v>
      </c>
      <c r="V4330" s="47">
        <v>3.1578667648005999E-4</v>
      </c>
      <c r="W4330" s="47">
        <v>0.16757309410235799</v>
      </c>
      <c r="X4330" s="47">
        <v>0.46580312183171801</v>
      </c>
      <c r="Y4330" s="47">
        <v>7.6685047189585395E-2</v>
      </c>
      <c r="Z4330" s="105">
        <v>840</v>
      </c>
      <c r="AA4330" s="47">
        <v>0.12759356463761601</v>
      </c>
    </row>
    <row r="4331" spans="1:27">
      <c r="A4331" s="81" t="s">
        <v>141</v>
      </c>
      <c r="B4331" s="3">
        <v>39753</v>
      </c>
      <c r="C4331" s="48">
        <v>1.2157132378831601</v>
      </c>
      <c r="D4331" s="47">
        <v>1.22682210221238E-2</v>
      </c>
      <c r="E4331" s="47">
        <v>0.53199973881056095</v>
      </c>
      <c r="F4331" s="47">
        <v>2.39718109880216</v>
      </c>
      <c r="G4331" s="47">
        <v>0.48462734654599099</v>
      </c>
      <c r="H4331" s="105">
        <v>830</v>
      </c>
      <c r="I4331" s="47">
        <v>0.54311016195554396</v>
      </c>
      <c r="K4331" s="3">
        <v>39753</v>
      </c>
      <c r="L4331" s="48">
        <v>2.21272058396905</v>
      </c>
      <c r="M4331" s="47">
        <v>6.3050572187761701E-3</v>
      </c>
      <c r="N4331" s="47">
        <v>1.431429508148</v>
      </c>
      <c r="O4331" s="47">
        <v>3.2716803042927198</v>
      </c>
      <c r="P4331" s="47">
        <v>0.47184319039804101</v>
      </c>
      <c r="Q4331" s="105">
        <v>830</v>
      </c>
      <c r="R4331" s="47">
        <v>0.98851521664296405</v>
      </c>
      <c r="T4331" s="3">
        <v>39753</v>
      </c>
      <c r="U4331" s="48">
        <v>0.28390420093049601</v>
      </c>
      <c r="V4331" s="47">
        <v>3.0627716276479002E-4</v>
      </c>
      <c r="W4331" s="47">
        <v>0.164576530581865</v>
      </c>
      <c r="X4331" s="47">
        <v>0.45753869512568501</v>
      </c>
      <c r="Y4331" s="47">
        <v>7.5330677193062995E-2</v>
      </c>
      <c r="Z4331" s="105">
        <v>830</v>
      </c>
      <c r="AA4331" s="47">
        <v>0.12683193021382499</v>
      </c>
    </row>
    <row r="4332" spans="1:27">
      <c r="A4332" s="81" t="s">
        <v>141</v>
      </c>
      <c r="B4332" s="3">
        <v>39754</v>
      </c>
      <c r="C4332" s="48">
        <v>1.16457562070003</v>
      </c>
      <c r="D4332" s="47">
        <v>1.1390970622863299E-2</v>
      </c>
      <c r="E4332" s="47">
        <v>0.50949005695581595</v>
      </c>
      <c r="F4332" s="47">
        <v>2.2967454324607801</v>
      </c>
      <c r="G4332" s="47">
        <v>0.46438541291722302</v>
      </c>
      <c r="H4332" s="105">
        <v>800</v>
      </c>
      <c r="I4332" s="47">
        <v>0.539774772161141</v>
      </c>
      <c r="K4332" s="3">
        <v>39754</v>
      </c>
      <c r="L4332" s="48">
        <v>2.1173574876311601</v>
      </c>
      <c r="M4332" s="47">
        <v>5.9653184429357296E-3</v>
      </c>
      <c r="N4332" s="47">
        <v>1.3694494925371301</v>
      </c>
      <c r="O4332" s="47">
        <v>3.1312103261598199</v>
      </c>
      <c r="P4332" s="47">
        <v>0.45172043870035899</v>
      </c>
      <c r="Q4332" s="105">
        <v>800</v>
      </c>
      <c r="R4332" s="47">
        <v>0.98138423572940303</v>
      </c>
      <c r="T4332" s="3">
        <v>39754</v>
      </c>
      <c r="U4332" s="48">
        <v>0.271594831087069</v>
      </c>
      <c r="V4332" s="47">
        <v>2.8362232790324999E-4</v>
      </c>
      <c r="W4332" s="47">
        <v>0.15741266215587299</v>
      </c>
      <c r="X4332" s="47">
        <v>0.43776105786378799</v>
      </c>
      <c r="Y4332" s="47">
        <v>7.2087617294873896E-2</v>
      </c>
      <c r="Z4332" s="105">
        <v>800</v>
      </c>
      <c r="AA4332" s="47">
        <v>0.12588279838972</v>
      </c>
    </row>
    <row r="4333" spans="1:27">
      <c r="A4333" s="81" t="s">
        <v>141</v>
      </c>
      <c r="B4333" s="3">
        <v>39755</v>
      </c>
      <c r="C4333" s="48">
        <v>1.1091334909011501</v>
      </c>
      <c r="D4333" s="47">
        <v>1.04928476598516E-2</v>
      </c>
      <c r="E4333" s="47">
        <v>0.48506794046917801</v>
      </c>
      <c r="F4333" s="47">
        <v>2.1879093441267501</v>
      </c>
      <c r="G4333" s="47">
        <v>0.44245891761404699</v>
      </c>
      <c r="H4333" s="105">
        <v>768</v>
      </c>
      <c r="I4333" s="47">
        <v>0.535497533309235</v>
      </c>
      <c r="K4333" s="3">
        <v>39755</v>
      </c>
      <c r="L4333" s="48">
        <v>2.0159415893923498</v>
      </c>
      <c r="M4333" s="47">
        <v>5.6227904766797503E-3</v>
      </c>
      <c r="N4333" s="47">
        <v>1.30351675338225</v>
      </c>
      <c r="O4333" s="47">
        <v>2.9818593531318802</v>
      </c>
      <c r="P4333" s="47">
        <v>0.43033435768317302</v>
      </c>
      <c r="Q4333" s="105">
        <v>768</v>
      </c>
      <c r="R4333" s="47">
        <v>0.97331092900098204</v>
      </c>
      <c r="T4333" s="3">
        <v>39755</v>
      </c>
      <c r="U4333" s="48">
        <v>0.25869949111319901</v>
      </c>
      <c r="V4333" s="47">
        <v>2.6134569652943999E-4</v>
      </c>
      <c r="W4333" s="47">
        <v>0.14990293123742299</v>
      </c>
      <c r="X4333" s="47">
        <v>0.41705224385067102</v>
      </c>
      <c r="Y4333" s="47">
        <v>6.8694135647676097E-2</v>
      </c>
      <c r="Z4333" s="105">
        <v>768</v>
      </c>
      <c r="AA4333" s="47">
        <v>0.124901953187723</v>
      </c>
    </row>
    <row r="4334" spans="1:27">
      <c r="A4334" s="81" t="s">
        <v>141</v>
      </c>
      <c r="B4334" s="3">
        <v>39756</v>
      </c>
      <c r="C4334" s="48">
        <v>1.02083067096856</v>
      </c>
      <c r="D4334" s="47">
        <v>9.1474912281390101E-3</v>
      </c>
      <c r="E4334" s="47">
        <v>0.446157978300745</v>
      </c>
      <c r="F4334" s="47">
        <v>2.01460515442656</v>
      </c>
      <c r="G4334" s="47">
        <v>0.40755063487175203</v>
      </c>
      <c r="H4334" s="105">
        <v>719</v>
      </c>
      <c r="I4334" s="47">
        <v>0.52645310932729406</v>
      </c>
      <c r="K4334" s="3">
        <v>39756</v>
      </c>
      <c r="L4334" s="48">
        <v>1.8613618594980701</v>
      </c>
      <c r="M4334" s="47">
        <v>5.1343677054741703E-3</v>
      </c>
      <c r="N4334" s="47">
        <v>1.2029829583965499</v>
      </c>
      <c r="O4334" s="47">
        <v>2.75428687397859</v>
      </c>
      <c r="P4334" s="47">
        <v>0.39776553048277202</v>
      </c>
      <c r="Q4334" s="105">
        <v>719</v>
      </c>
      <c r="R4334" s="47">
        <v>0.95992388001650497</v>
      </c>
      <c r="T4334" s="3">
        <v>39756</v>
      </c>
      <c r="U4334" s="48">
        <v>0.239892923299836</v>
      </c>
      <c r="V4334" s="47">
        <v>2.3130018833861999E-4</v>
      </c>
      <c r="W4334" s="47">
        <v>0.13894246056267601</v>
      </c>
      <c r="X4334" s="47">
        <v>0.386868175257014</v>
      </c>
      <c r="Y4334" s="47">
        <v>6.3751865277436606E-2</v>
      </c>
      <c r="Z4334" s="105">
        <v>719</v>
      </c>
      <c r="AA4334" s="47">
        <v>0.123715302614278</v>
      </c>
    </row>
    <row r="4335" spans="1:27">
      <c r="A4335" s="81" t="s">
        <v>141</v>
      </c>
      <c r="B4335" s="3">
        <v>39757</v>
      </c>
      <c r="C4335" s="48">
        <v>1.1784802436241899</v>
      </c>
      <c r="D4335" s="47">
        <v>1.17862052903618E-2</v>
      </c>
      <c r="E4335" s="47">
        <v>0.51545437964168295</v>
      </c>
      <c r="F4335" s="47">
        <v>2.3245278629028401</v>
      </c>
      <c r="G4335" s="47">
        <v>0.47005937704869299</v>
      </c>
      <c r="H4335" s="105">
        <v>799</v>
      </c>
      <c r="I4335" s="47">
        <v>0.54690312181616496</v>
      </c>
      <c r="K4335" s="3">
        <v>39757</v>
      </c>
      <c r="L4335" s="48">
        <v>2.11405732933004</v>
      </c>
      <c r="M4335" s="47">
        <v>5.9617287509452499E-3</v>
      </c>
      <c r="N4335" s="47">
        <v>1.3672924696886799</v>
      </c>
      <c r="O4335" s="47">
        <v>3.12637153119833</v>
      </c>
      <c r="P4335" s="47">
        <v>0.45103299664296098</v>
      </c>
      <c r="Q4335" s="105">
        <v>799</v>
      </c>
      <c r="R4335" s="47">
        <v>0.98108098066482297</v>
      </c>
      <c r="T4335" s="3">
        <v>39757</v>
      </c>
      <c r="U4335" s="48">
        <v>0.26698892629035098</v>
      </c>
      <c r="V4335" s="47">
        <v>2.7695279491110001E-4</v>
      </c>
      <c r="W4335" s="47">
        <v>0.15471838896972401</v>
      </c>
      <c r="X4335" s="47">
        <v>0.43038985380162098</v>
      </c>
      <c r="Y4335" s="47">
        <v>7.0885339811482997E-2</v>
      </c>
      <c r="Z4335" s="105">
        <v>799</v>
      </c>
      <c r="AA4335" s="47">
        <v>0.12390286393727699</v>
      </c>
    </row>
    <row r="4336" spans="1:27">
      <c r="A4336" s="81" t="s">
        <v>141</v>
      </c>
      <c r="B4336" s="3">
        <v>39758</v>
      </c>
      <c r="C4336" s="48">
        <v>1.23567789672214</v>
      </c>
      <c r="D4336" s="47">
        <v>1.28909216480714E-2</v>
      </c>
      <c r="E4336" s="47">
        <v>0.54053455860368604</v>
      </c>
      <c r="F4336" s="47">
        <v>2.4371594509014298</v>
      </c>
      <c r="G4336" s="47">
        <v>0.492805642040478</v>
      </c>
      <c r="H4336" s="105">
        <v>826</v>
      </c>
      <c r="I4336" s="47">
        <v>0.554702478508876</v>
      </c>
      <c r="K4336" s="3">
        <v>39758</v>
      </c>
      <c r="L4336" s="48">
        <v>2.1997758334151198</v>
      </c>
      <c r="M4336" s="47">
        <v>6.2719419779921704E-3</v>
      </c>
      <c r="N4336" s="47">
        <v>1.4229968802248401</v>
      </c>
      <c r="O4336" s="47">
        <v>3.2526483027642001</v>
      </c>
      <c r="P4336" s="47">
        <v>0.46912593973773897</v>
      </c>
      <c r="Q4336" s="105">
        <v>826</v>
      </c>
      <c r="R4336" s="47">
        <v>0.98749124686631495</v>
      </c>
      <c r="T4336" s="3">
        <v>39758</v>
      </c>
      <c r="U4336" s="48">
        <v>0.27512585444063198</v>
      </c>
      <c r="V4336" s="47">
        <v>2.9256151618309003E-4</v>
      </c>
      <c r="W4336" s="47">
        <v>0.15944649523906401</v>
      </c>
      <c r="X4336" s="47">
        <v>0.44347944098758901</v>
      </c>
      <c r="Y4336" s="47">
        <v>7.3035215886264701E-2</v>
      </c>
      <c r="Z4336" s="105">
        <v>826</v>
      </c>
      <c r="AA4336" s="47">
        <v>0.123505481294861</v>
      </c>
    </row>
    <row r="4337" spans="1:27">
      <c r="A4337" s="81" t="s">
        <v>141</v>
      </c>
      <c r="B4337" s="3">
        <v>39759</v>
      </c>
      <c r="C4337" s="48">
        <v>1.24512689322267</v>
      </c>
      <c r="D4337" s="47">
        <v>1.31245618550583E-2</v>
      </c>
      <c r="E4337" s="47">
        <v>0.54463487927484799</v>
      </c>
      <c r="F4337" s="47">
        <v>2.4558961118992899</v>
      </c>
      <c r="G4337" s="47">
        <v>0.49661001688664602</v>
      </c>
      <c r="H4337" s="105">
        <v>828</v>
      </c>
      <c r="I4337" s="47">
        <v>0.55759407732257205</v>
      </c>
      <c r="K4337" s="3">
        <v>39759</v>
      </c>
      <c r="L4337" s="48">
        <v>2.2060923060242801</v>
      </c>
      <c r="M4337" s="47">
        <v>6.2981074874815897E-3</v>
      </c>
      <c r="N4337" s="47">
        <v>1.4270971953637499</v>
      </c>
      <c r="O4337" s="47">
        <v>3.26196167800616</v>
      </c>
      <c r="P4337" s="47">
        <v>0.47046246902734501</v>
      </c>
      <c r="Q4337" s="105">
        <v>828</v>
      </c>
      <c r="R4337" s="47">
        <v>0.98793465193113394</v>
      </c>
      <c r="T4337" s="3">
        <v>39759</v>
      </c>
      <c r="U4337" s="48">
        <v>0.274392619706394</v>
      </c>
      <c r="V4337" s="47">
        <v>2.9180188153174003E-4</v>
      </c>
      <c r="W4337" s="47">
        <v>0.15901485905977</v>
      </c>
      <c r="X4337" s="47">
        <v>0.44231177944648398</v>
      </c>
      <c r="Y4337" s="47">
        <v>7.2846045973271406E-2</v>
      </c>
      <c r="Z4337" s="105">
        <v>828</v>
      </c>
      <c r="AA4337" s="47">
        <v>0.12287880090141801</v>
      </c>
    </row>
    <row r="4338" spans="1:27">
      <c r="A4338" s="81" t="s">
        <v>141</v>
      </c>
      <c r="B4338" s="3">
        <v>39760</v>
      </c>
      <c r="C4338" s="48">
        <v>1.56473294444277</v>
      </c>
      <c r="D4338" s="47">
        <v>2.0329303494106801E-2</v>
      </c>
      <c r="E4338" s="47">
        <v>0.68472757240566395</v>
      </c>
      <c r="F4338" s="47">
        <v>3.08540180775262</v>
      </c>
      <c r="G4338" s="47">
        <v>0.62376385297686099</v>
      </c>
      <c r="H4338" s="105">
        <v>991</v>
      </c>
      <c r="I4338" s="47">
        <v>0.58546568753690298</v>
      </c>
      <c r="K4338" s="3">
        <v>39760</v>
      </c>
      <c r="L4338" s="48">
        <v>2.7273674957543701</v>
      </c>
      <c r="M4338" s="47">
        <v>8.5314132262425593E-3</v>
      </c>
      <c r="N4338" s="47">
        <v>1.76558416914755</v>
      </c>
      <c r="O4338" s="47">
        <v>4.0303714911420103</v>
      </c>
      <c r="P4338" s="47">
        <v>0.58068573144222302</v>
      </c>
      <c r="Q4338" s="105">
        <v>991</v>
      </c>
      <c r="R4338" s="47">
        <v>1.0204809017019001</v>
      </c>
      <c r="T4338" s="3">
        <v>39760</v>
      </c>
      <c r="U4338" s="48">
        <v>0.330028091928462</v>
      </c>
      <c r="V4338" s="47">
        <v>4.1399589437365999E-4</v>
      </c>
      <c r="W4338" s="47">
        <v>0.191313285346076</v>
      </c>
      <c r="X4338" s="47">
        <v>0.53187348958233405</v>
      </c>
      <c r="Y4338" s="47">
        <v>8.7569785815265894E-2</v>
      </c>
      <c r="Z4338" s="105">
        <v>991</v>
      </c>
      <c r="AA4338" s="47">
        <v>0.123484409549642</v>
      </c>
    </row>
    <row r="4339" spans="1:27">
      <c r="A4339" s="81" t="s">
        <v>141</v>
      </c>
      <c r="B4339" s="3">
        <v>39761</v>
      </c>
      <c r="C4339" s="48">
        <v>1.8735090716926499</v>
      </c>
      <c r="D4339" s="47">
        <v>2.9418480376588899E-2</v>
      </c>
      <c r="E4339" s="47">
        <v>0.81967948763477005</v>
      </c>
      <c r="F4339" s="47">
        <v>3.6947695460937302</v>
      </c>
      <c r="G4339" s="47">
        <v>0.74703764764538805</v>
      </c>
      <c r="H4339" s="105">
        <v>1150</v>
      </c>
      <c r="I4339" s="47">
        <v>0.60407774409813397</v>
      </c>
      <c r="K4339" s="3">
        <v>39761</v>
      </c>
      <c r="L4339" s="48">
        <v>3.2393480113608701</v>
      </c>
      <c r="M4339" s="47">
        <v>1.1395975104962699E-2</v>
      </c>
      <c r="N4339" s="47">
        <v>2.0976491041191898</v>
      </c>
      <c r="O4339" s="47">
        <v>4.7857924799720601</v>
      </c>
      <c r="P4339" s="47">
        <v>0.68922838310154799</v>
      </c>
      <c r="Q4339" s="105">
        <v>1150</v>
      </c>
      <c r="R4339" s="47">
        <v>1.0444668075632699</v>
      </c>
      <c r="T4339" s="3">
        <v>39761</v>
      </c>
      <c r="U4339" s="48">
        <v>0.38380033593667201</v>
      </c>
      <c r="V4339" s="47">
        <v>5.6518127518488995E-4</v>
      </c>
      <c r="W4339" s="47">
        <v>0.222452642509569</v>
      </c>
      <c r="X4339" s="47">
        <v>0.61860043726687797</v>
      </c>
      <c r="Y4339" s="47">
        <v>0.101863696201657</v>
      </c>
      <c r="Z4339" s="105">
        <v>1150</v>
      </c>
      <c r="AA4339" s="47">
        <v>0.123749195891145</v>
      </c>
    </row>
    <row r="4340" spans="1:27">
      <c r="A4340" s="81" t="s">
        <v>141</v>
      </c>
      <c r="B4340" s="3">
        <v>39762</v>
      </c>
      <c r="C4340" s="48">
        <v>1.8254065274286999</v>
      </c>
      <c r="D4340" s="47">
        <v>2.79039130809666E-2</v>
      </c>
      <c r="E4340" s="47">
        <v>0.79864884189862495</v>
      </c>
      <c r="F4340" s="47">
        <v>3.5998613642664701</v>
      </c>
      <c r="G4340" s="47">
        <v>0.72784136034131297</v>
      </c>
      <c r="H4340" s="105">
        <v>1120</v>
      </c>
      <c r="I4340" s="47">
        <v>0.60433319775810102</v>
      </c>
      <c r="K4340" s="3">
        <v>39762</v>
      </c>
      <c r="L4340" s="48">
        <v>3.1425237593180899</v>
      </c>
      <c r="M4340" s="47">
        <v>1.08065611839841E-2</v>
      </c>
      <c r="N4340" s="47">
        <v>2.0348672648265098</v>
      </c>
      <c r="O4340" s="47">
        <v>4.6428976189923699</v>
      </c>
      <c r="P4340" s="47">
        <v>0.66868837741628995</v>
      </c>
      <c r="Q4340" s="105">
        <v>1120</v>
      </c>
      <c r="R4340" s="47">
        <v>1.04038821159178</v>
      </c>
      <c r="T4340" s="3">
        <v>39762</v>
      </c>
      <c r="U4340" s="48">
        <v>0.37139391569288299</v>
      </c>
      <c r="V4340" s="47">
        <v>5.2878906630098E-4</v>
      </c>
      <c r="W4340" s="47">
        <v>0.21526457031307999</v>
      </c>
      <c r="X4340" s="47">
        <v>0.59859820228286098</v>
      </c>
      <c r="Y4340" s="47">
        <v>9.8568682355844095E-2</v>
      </c>
      <c r="Z4340" s="105">
        <v>1120</v>
      </c>
      <c r="AA4340" s="47">
        <v>0.122956541091556</v>
      </c>
    </row>
    <row r="4341" spans="1:27">
      <c r="A4341" s="81" t="s">
        <v>141</v>
      </c>
      <c r="B4341" s="3">
        <v>39763</v>
      </c>
      <c r="C4341" s="48">
        <v>1.7956192284074699</v>
      </c>
      <c r="D4341" s="47">
        <v>2.7015695789845799E-2</v>
      </c>
      <c r="E4341" s="47">
        <v>0.78560670797887899</v>
      </c>
      <c r="F4341" s="47">
        <v>3.5411474289770699</v>
      </c>
      <c r="G4341" s="47">
        <v>0.71597481843841604</v>
      </c>
      <c r="H4341" s="105">
        <v>1100</v>
      </c>
      <c r="I4341" s="47">
        <v>0.60528015850830497</v>
      </c>
      <c r="K4341" s="3">
        <v>39763</v>
      </c>
      <c r="L4341" s="48">
        <v>3.0779855291126101</v>
      </c>
      <c r="M4341" s="47">
        <v>1.0429762490263899E-2</v>
      </c>
      <c r="N4341" s="47">
        <v>1.99301217383409</v>
      </c>
      <c r="O4341" s="47">
        <v>4.5476654371220002</v>
      </c>
      <c r="P4341" s="47">
        <v>0.65500319926932804</v>
      </c>
      <c r="Q4341" s="105">
        <v>1100</v>
      </c>
      <c r="R4341" s="47">
        <v>1.0375493531553801</v>
      </c>
      <c r="T4341" s="3">
        <v>39763</v>
      </c>
      <c r="U4341" s="48">
        <v>0.36256788725196198</v>
      </c>
      <c r="V4341" s="47">
        <v>5.0423650279032004E-4</v>
      </c>
      <c r="W4341" s="47">
        <v>0.21014710283192101</v>
      </c>
      <c r="X4341" s="47">
        <v>0.58437656414862904</v>
      </c>
      <c r="Y4341" s="47">
        <v>9.6227700733858404E-2</v>
      </c>
      <c r="Z4341" s="105">
        <v>1100</v>
      </c>
      <c r="AA4341" s="47">
        <v>0.122216973840563</v>
      </c>
    </row>
    <row r="4342" spans="1:27">
      <c r="A4342" s="81" t="s">
        <v>141</v>
      </c>
      <c r="B4342" s="3">
        <v>39764</v>
      </c>
      <c r="C4342" s="48">
        <v>1.70762774510108</v>
      </c>
      <c r="D4342" s="47">
        <v>2.4437610075545801E-2</v>
      </c>
      <c r="E4342" s="47">
        <v>0.74710607934545803</v>
      </c>
      <c r="F4342" s="47">
        <v>3.3676288307245899</v>
      </c>
      <c r="G4342" s="47">
        <v>0.68089310166753103</v>
      </c>
      <c r="H4342" s="105">
        <v>1050</v>
      </c>
      <c r="I4342" s="47">
        <v>0.60302980639593995</v>
      </c>
      <c r="K4342" s="3">
        <v>39764</v>
      </c>
      <c r="L4342" s="48">
        <v>2.9168716651758602</v>
      </c>
      <c r="M4342" s="47">
        <v>9.5285711606343595E-3</v>
      </c>
      <c r="N4342" s="47">
        <v>1.88851258678408</v>
      </c>
      <c r="O4342" s="47">
        <v>4.3099492357857896</v>
      </c>
      <c r="P4342" s="47">
        <v>0.62084831902253301</v>
      </c>
      <c r="Q4342" s="105">
        <v>1050</v>
      </c>
      <c r="R4342" s="47">
        <v>1.0300608903661701</v>
      </c>
      <c r="T4342" s="3">
        <v>39764</v>
      </c>
      <c r="U4342" s="48">
        <v>0.34352219259800698</v>
      </c>
      <c r="V4342" s="47">
        <v>4.5274139939866003E-4</v>
      </c>
      <c r="W4342" s="47">
        <v>0.19910747906724599</v>
      </c>
      <c r="X4342" s="47">
        <v>0.55368052209555596</v>
      </c>
      <c r="Y4342" s="47">
        <v>9.1173344576943496E-2</v>
      </c>
      <c r="Z4342" s="105">
        <v>1050</v>
      </c>
      <c r="AA4342" s="47">
        <v>0.121311053822695</v>
      </c>
    </row>
    <row r="4343" spans="1:27">
      <c r="A4343" s="81" t="s">
        <v>141</v>
      </c>
      <c r="B4343" s="3">
        <v>39765</v>
      </c>
      <c r="C4343" s="48">
        <v>1.6959584547947599</v>
      </c>
      <c r="D4343" s="47">
        <v>2.41578373659928E-2</v>
      </c>
      <c r="E4343" s="47">
        <v>0.74196458655646003</v>
      </c>
      <c r="F4343" s="47">
        <v>3.3447249546819302</v>
      </c>
      <c r="G4343" s="47">
        <v>0.67627937857024301</v>
      </c>
      <c r="H4343" s="105">
        <v>1040</v>
      </c>
      <c r="I4343" s="47">
        <v>0.604667665569109</v>
      </c>
      <c r="K4343" s="3">
        <v>39765</v>
      </c>
      <c r="L4343" s="48">
        <v>2.88463019866585</v>
      </c>
      <c r="M4343" s="47">
        <v>9.3606493909097494E-3</v>
      </c>
      <c r="N4343" s="47">
        <v>1.8675920184197301</v>
      </c>
      <c r="O4343" s="47">
        <v>4.2623941035254997</v>
      </c>
      <c r="P4343" s="47">
        <v>0.61401965359092903</v>
      </c>
      <c r="Q4343" s="105">
        <v>1040</v>
      </c>
      <c r="R4343" s="47">
        <v>1.02847012751177</v>
      </c>
      <c r="T4343" s="3">
        <v>39765</v>
      </c>
      <c r="U4343" s="48">
        <v>0.338344660801154</v>
      </c>
      <c r="V4343" s="47">
        <v>4.4016790445937002E-4</v>
      </c>
      <c r="W4343" s="47">
        <v>0.19609993775346399</v>
      </c>
      <c r="X4343" s="47">
        <v>0.54534957538512396</v>
      </c>
      <c r="Y4343" s="47">
        <v>8.9804595505279597E-2</v>
      </c>
      <c r="Z4343" s="105">
        <v>1040</v>
      </c>
      <c r="AA4343" s="47">
        <v>0.120631537657073</v>
      </c>
    </row>
    <row r="4344" spans="1:27">
      <c r="A4344" s="81" t="s">
        <v>141</v>
      </c>
      <c r="B4344" s="3">
        <v>39766</v>
      </c>
      <c r="C4344" s="48">
        <v>1.76200846261646</v>
      </c>
      <c r="D4344" s="47">
        <v>2.6145581789101601E-2</v>
      </c>
      <c r="E4344" s="47">
        <v>0.77081541930914999</v>
      </c>
      <c r="F4344" s="47">
        <v>3.4751245650478899</v>
      </c>
      <c r="G4344" s="47">
        <v>0.70266684166665305</v>
      </c>
      <c r="H4344" s="105">
        <v>1070</v>
      </c>
      <c r="I4344" s="47">
        <v>0.61060321643333904</v>
      </c>
      <c r="K4344" s="3">
        <v>39766</v>
      </c>
      <c r="L4344" s="48">
        <v>2.9811474123095301</v>
      </c>
      <c r="M4344" s="47">
        <v>9.8932906499198201E-3</v>
      </c>
      <c r="N4344" s="47">
        <v>1.9301916787681499</v>
      </c>
      <c r="O4344" s="47">
        <v>4.4048046986279896</v>
      </c>
      <c r="P4344" s="47">
        <v>0.63448207869185902</v>
      </c>
      <c r="Q4344" s="105">
        <v>1070</v>
      </c>
      <c r="R4344" s="47">
        <v>1.0330814165983599</v>
      </c>
      <c r="T4344" s="3">
        <v>39766</v>
      </c>
      <c r="U4344" s="48">
        <v>0.346820969814085</v>
      </c>
      <c r="V4344" s="47">
        <v>4.6373480062967003E-4</v>
      </c>
      <c r="W4344" s="47">
        <v>0.20100447734420199</v>
      </c>
      <c r="X4344" s="47">
        <v>0.55902930620347202</v>
      </c>
      <c r="Y4344" s="47">
        <v>9.2061120711860303E-2</v>
      </c>
      <c r="Z4344" s="105">
        <v>1070</v>
      </c>
      <c r="AA4344" s="47">
        <v>0.12018670976219099</v>
      </c>
    </row>
    <row r="4345" spans="1:27">
      <c r="A4345" s="81" t="s">
        <v>141</v>
      </c>
      <c r="B4345" s="3">
        <v>39767</v>
      </c>
      <c r="C4345" s="48">
        <v>2.3949707787956398</v>
      </c>
      <c r="D4345" s="47">
        <v>4.9966028728925402E-2</v>
      </c>
      <c r="E4345" s="47">
        <v>1.0469152278421601</v>
      </c>
      <c r="F4345" s="47">
        <v>4.7259067502348602</v>
      </c>
      <c r="G4345" s="47">
        <v>0.95595398090790795</v>
      </c>
      <c r="H4345" s="105">
        <v>1400</v>
      </c>
      <c r="I4345" s="47">
        <v>0.63431803383569696</v>
      </c>
      <c r="K4345" s="3">
        <v>39767</v>
      </c>
      <c r="L4345" s="48">
        <v>4.0458966600159503</v>
      </c>
      <c r="M4345" s="47">
        <v>1.7484746018701799E-2</v>
      </c>
      <c r="N4345" s="47">
        <v>2.62016306186782</v>
      </c>
      <c r="O4345" s="47">
        <v>5.9769574725971104</v>
      </c>
      <c r="P4345" s="47">
        <v>0.86066588131200095</v>
      </c>
      <c r="Q4345" s="105">
        <v>1400</v>
      </c>
      <c r="R4345" s="47">
        <v>1.0715726626837101</v>
      </c>
      <c r="T4345" s="3">
        <v>39767</v>
      </c>
      <c r="U4345" s="48">
        <v>0.45681070283561498</v>
      </c>
      <c r="V4345" s="47">
        <v>8.3230174742398005E-4</v>
      </c>
      <c r="W4345" s="47">
        <v>0.264610342686184</v>
      </c>
      <c r="X4345" s="47">
        <v>0.73661627047737399</v>
      </c>
      <c r="Y4345" s="47">
        <v>0.1213716443566</v>
      </c>
      <c r="Z4345" s="105">
        <v>1400</v>
      </c>
      <c r="AA4345" s="47">
        <v>0.120988226421494</v>
      </c>
    </row>
    <row r="4346" spans="1:27">
      <c r="A4346" s="81" t="s">
        <v>141</v>
      </c>
      <c r="B4346" s="3">
        <v>39768</v>
      </c>
      <c r="C4346" s="48">
        <v>4.4322518031725799</v>
      </c>
      <c r="D4346" s="47">
        <v>0.198581764457474</v>
      </c>
      <c r="E4346" s="47">
        <v>1.9303822883061901</v>
      </c>
      <c r="F4346" s="47">
        <v>8.7675563300880999</v>
      </c>
      <c r="G4346" s="47">
        <v>1.77687779524319</v>
      </c>
      <c r="H4346" s="105">
        <v>2680</v>
      </c>
      <c r="I4346" s="47">
        <v>0.61323157274996098</v>
      </c>
      <c r="K4346" s="3">
        <v>39768</v>
      </c>
      <c r="L4346" s="48">
        <v>8.0990674771386395</v>
      </c>
      <c r="M4346" s="47">
        <v>7.8605565283912701E-2</v>
      </c>
      <c r="N4346" s="47">
        <v>5.2416701110150896</v>
      </c>
      <c r="O4346" s="47">
        <v>11.970854930942</v>
      </c>
      <c r="P4346" s="47">
        <v>1.72535601784167</v>
      </c>
      <c r="Q4346" s="105">
        <v>2680</v>
      </c>
      <c r="R4346" s="47">
        <v>1.1205599562864901</v>
      </c>
      <c r="T4346" s="3">
        <v>39768</v>
      </c>
      <c r="U4346" s="48">
        <v>0.88412175143591998</v>
      </c>
      <c r="V4346" s="47">
        <v>3.6197477591782801E-3</v>
      </c>
      <c r="W4346" s="47">
        <v>0.51083090025818401</v>
      </c>
      <c r="X4346" s="47">
        <v>1.4284403164293</v>
      </c>
      <c r="Y4346" s="47">
        <v>0.23597164785316699</v>
      </c>
      <c r="Z4346" s="105">
        <v>2680</v>
      </c>
      <c r="AA4346" s="47">
        <v>0.122324135949906</v>
      </c>
    </row>
    <row r="4347" spans="1:27">
      <c r="A4347" s="81" t="s">
        <v>141</v>
      </c>
      <c r="B4347" s="3">
        <v>39769</v>
      </c>
      <c r="C4347" s="48">
        <v>5.9678451443529896</v>
      </c>
      <c r="D4347" s="47">
        <v>0.38343670678355402</v>
      </c>
      <c r="E4347" s="47">
        <v>2.5947154011488101</v>
      </c>
      <c r="F4347" s="47">
        <v>11.818774672802</v>
      </c>
      <c r="G4347" s="47">
        <v>2.39738199440874</v>
      </c>
      <c r="H4347" s="105">
        <v>4000</v>
      </c>
      <c r="I4347" s="47">
        <v>0.55321306677358795</v>
      </c>
      <c r="K4347" s="3">
        <v>39769</v>
      </c>
      <c r="L4347" s="48">
        <v>12.0499606402801</v>
      </c>
      <c r="M4347" s="47">
        <v>0.18624945924556099</v>
      </c>
      <c r="N4347" s="47">
        <v>7.7954259816542697</v>
      </c>
      <c r="O4347" s="47">
        <v>17.816450378677398</v>
      </c>
      <c r="P4347" s="47">
        <v>2.5694048936176999</v>
      </c>
      <c r="Q4347" s="105">
        <v>4000</v>
      </c>
      <c r="R4347" s="47">
        <v>1.1170188768417</v>
      </c>
      <c r="T4347" s="3">
        <v>39769</v>
      </c>
      <c r="U4347" s="48">
        <v>1.31478061859886</v>
      </c>
      <c r="V4347" s="47">
        <v>8.5273927838850801E-3</v>
      </c>
      <c r="W4347" s="47">
        <v>0.75875217540141204</v>
      </c>
      <c r="X4347" s="47">
        <v>2.1261761669070198</v>
      </c>
      <c r="Y4347" s="47">
        <v>0.35165784028910402</v>
      </c>
      <c r="Z4347" s="105">
        <v>4000</v>
      </c>
      <c r="AA4347" s="47">
        <v>0.12187880224033699</v>
      </c>
    </row>
    <row r="4348" spans="1:27">
      <c r="A4348" s="81" t="s">
        <v>141</v>
      </c>
      <c r="B4348" s="3">
        <v>39770</v>
      </c>
      <c r="C4348" s="48">
        <v>6.7066085161362397</v>
      </c>
      <c r="D4348" s="47">
        <v>0.49257937105256799</v>
      </c>
      <c r="E4348" s="47">
        <v>2.9145061652538402</v>
      </c>
      <c r="F4348" s="47">
        <v>13.2861372288578</v>
      </c>
      <c r="G4348" s="47">
        <v>2.6957018849812302</v>
      </c>
      <c r="H4348" s="105">
        <v>4800</v>
      </c>
      <c r="I4348" s="47">
        <v>0.518079722121632</v>
      </c>
      <c r="K4348" s="3">
        <v>39770</v>
      </c>
      <c r="L4348" s="48">
        <v>14.3273342471114</v>
      </c>
      <c r="M4348" s="47">
        <v>0.26995705983603902</v>
      </c>
      <c r="N4348" s="47">
        <v>9.2672377537579802</v>
      </c>
      <c r="O4348" s="47">
        <v>21.1863816604695</v>
      </c>
      <c r="P4348" s="47">
        <v>3.0560966876073401</v>
      </c>
      <c r="Q4348" s="105">
        <v>4800</v>
      </c>
      <c r="R4348" s="47">
        <v>1.1067742104862699</v>
      </c>
      <c r="T4348" s="3">
        <v>39770</v>
      </c>
      <c r="U4348" s="48">
        <v>1.5674976579333</v>
      </c>
      <c r="V4348" s="47">
        <v>1.2329854156788E-2</v>
      </c>
      <c r="W4348" s="47">
        <v>0.90428981444387702</v>
      </c>
      <c r="X4348" s="47">
        <v>2.5355037148541699</v>
      </c>
      <c r="Y4348" s="47">
        <v>0.41950031552200401</v>
      </c>
      <c r="Z4348" s="105">
        <v>4800</v>
      </c>
      <c r="AA4348" s="47">
        <v>0.12108784180476399</v>
      </c>
    </row>
    <row r="4349" spans="1:27">
      <c r="A4349" s="81" t="s">
        <v>141</v>
      </c>
      <c r="B4349" s="3">
        <v>39771</v>
      </c>
      <c r="C4349" s="48">
        <v>7.2135763631490297</v>
      </c>
      <c r="D4349" s="47">
        <v>0.57466487369522101</v>
      </c>
      <c r="E4349" s="47">
        <v>3.1340655830092699</v>
      </c>
      <c r="F4349" s="47">
        <v>14.292773003687399</v>
      </c>
      <c r="G4349" s="47">
        <v>2.9003038324189401</v>
      </c>
      <c r="H4349" s="105">
        <v>5430</v>
      </c>
      <c r="I4349" s="47">
        <v>0.49259010028316302</v>
      </c>
      <c r="K4349" s="3">
        <v>39771</v>
      </c>
      <c r="L4349" s="48">
        <v>16.062671447628901</v>
      </c>
      <c r="M4349" s="47">
        <v>0.34556804485735698</v>
      </c>
      <c r="N4349" s="47">
        <v>10.388452677830999</v>
      </c>
      <c r="O4349" s="47">
        <v>23.754775256675298</v>
      </c>
      <c r="P4349" s="47">
        <v>3.4271661615889699</v>
      </c>
      <c r="Q4349" s="105">
        <v>5430</v>
      </c>
      <c r="R4349" s="47">
        <v>1.0968640991483101</v>
      </c>
      <c r="T4349" s="3">
        <v>39771</v>
      </c>
      <c r="U4349" s="48">
        <v>1.7612945396187401</v>
      </c>
      <c r="V4349" s="47">
        <v>1.5698647236516101E-2</v>
      </c>
      <c r="W4349" s="47">
        <v>1.0159214229017199</v>
      </c>
      <c r="X4349" s="47">
        <v>2.84934321448794</v>
      </c>
      <c r="Y4349" s="47">
        <v>0.47150455476088199</v>
      </c>
      <c r="Z4349" s="105">
        <v>5430</v>
      </c>
      <c r="AA4349" s="47">
        <v>0.120272692797867</v>
      </c>
    </row>
    <row r="4350" spans="1:27">
      <c r="A4350" s="81" t="s">
        <v>141</v>
      </c>
      <c r="B4350" s="3">
        <v>39772</v>
      </c>
      <c r="C4350" s="48">
        <v>7.5229266196817504</v>
      </c>
      <c r="D4350" s="47">
        <v>0.62730943122355898</v>
      </c>
      <c r="E4350" s="47">
        <v>3.26812174579644</v>
      </c>
      <c r="F4350" s="47">
        <v>14.906769802273599</v>
      </c>
      <c r="G4350" s="47">
        <v>3.02506183855296</v>
      </c>
      <c r="H4350" s="105">
        <v>5840</v>
      </c>
      <c r="I4350" s="47">
        <v>0.47764897922294602</v>
      </c>
      <c r="K4350" s="3">
        <v>39772</v>
      </c>
      <c r="L4350" s="48">
        <v>17.1659548863725</v>
      </c>
      <c r="M4350" s="47">
        <v>0.39967091271275301</v>
      </c>
      <c r="N4350" s="47">
        <v>11.1010687024378</v>
      </c>
      <c r="O4350" s="47">
        <v>25.3881077462318</v>
      </c>
      <c r="P4350" s="47">
        <v>3.66324775373183</v>
      </c>
      <c r="Q4350" s="105">
        <v>5840</v>
      </c>
      <c r="R4350" s="47">
        <v>1.0899083885002501</v>
      </c>
      <c r="T4350" s="3">
        <v>39772</v>
      </c>
      <c r="U4350" s="48">
        <v>1.8824176538994699</v>
      </c>
      <c r="V4350" s="47">
        <v>1.7998230580199E-2</v>
      </c>
      <c r="W4350" s="47">
        <v>1.0857057714046401</v>
      </c>
      <c r="X4350" s="47">
        <v>3.0454618701267901</v>
      </c>
      <c r="Y4350" s="47">
        <v>0.50399527401843502</v>
      </c>
      <c r="Z4350" s="105">
        <v>5840</v>
      </c>
      <c r="AA4350" s="47">
        <v>0.11951929299748699</v>
      </c>
    </row>
    <row r="4351" spans="1:27">
      <c r="A4351" s="81" t="s">
        <v>141</v>
      </c>
      <c r="B4351" s="3">
        <v>39773</v>
      </c>
      <c r="C4351" s="48">
        <v>7.5695006482841798</v>
      </c>
      <c r="D4351" s="47">
        <v>0.63406622474104002</v>
      </c>
      <c r="E4351" s="47">
        <v>3.2885094464440701</v>
      </c>
      <c r="F4351" s="47">
        <v>14.998583238271999</v>
      </c>
      <c r="G4351" s="47">
        <v>3.0436198861579502</v>
      </c>
      <c r="H4351" s="105">
        <v>5860</v>
      </c>
      <c r="I4351" s="47">
        <v>0.47896578423344299</v>
      </c>
      <c r="K4351" s="3">
        <v>39773</v>
      </c>
      <c r="L4351" s="48">
        <v>17.2189374318002</v>
      </c>
      <c r="M4351" s="47">
        <v>0.40261355142642302</v>
      </c>
      <c r="N4351" s="47">
        <v>11.135244886908501</v>
      </c>
      <c r="O4351" s="47">
        <v>25.466628450668999</v>
      </c>
      <c r="P4351" s="47">
        <v>3.6746185108496601</v>
      </c>
      <c r="Q4351" s="105">
        <v>5860</v>
      </c>
      <c r="R4351" s="47">
        <v>1.0895410746226999</v>
      </c>
      <c r="T4351" s="3">
        <v>39773</v>
      </c>
      <c r="U4351" s="48">
        <v>1.87948128948046</v>
      </c>
      <c r="V4351" s="47">
        <v>1.7912809757961699E-2</v>
      </c>
      <c r="W4351" s="47">
        <v>1.08404765237972</v>
      </c>
      <c r="X4351" s="47">
        <v>3.0406353586930002</v>
      </c>
      <c r="Y4351" s="47">
        <v>0.50317996884808502</v>
      </c>
      <c r="Z4351" s="105">
        <v>5860</v>
      </c>
      <c r="AA4351" s="47">
        <v>0.118925576678845</v>
      </c>
    </row>
    <row r="4352" spans="1:27">
      <c r="A4352" s="81" t="s">
        <v>141</v>
      </c>
      <c r="B4352" s="3">
        <v>39774</v>
      </c>
      <c r="C4352" s="48">
        <v>7.2604346621002804</v>
      </c>
      <c r="D4352" s="47">
        <v>0.57831836519646496</v>
      </c>
      <c r="E4352" s="47">
        <v>3.1550232940262402</v>
      </c>
      <c r="F4352" s="47">
        <v>14.3837853466261</v>
      </c>
      <c r="G4352" s="47">
        <v>2.9184865429241702</v>
      </c>
      <c r="H4352" s="105">
        <v>5360</v>
      </c>
      <c r="I4352" s="47">
        <v>0.50226475890890698</v>
      </c>
      <c r="K4352" s="3">
        <v>39774</v>
      </c>
      <c r="L4352" s="48">
        <v>15.8712825722529</v>
      </c>
      <c r="M4352" s="47">
        <v>0.33728688839793802</v>
      </c>
      <c r="N4352" s="47">
        <v>10.2646919736952</v>
      </c>
      <c r="O4352" s="47">
        <v>23.471698757280599</v>
      </c>
      <c r="P4352" s="47">
        <v>3.38631695693089</v>
      </c>
      <c r="Q4352" s="105">
        <v>5360</v>
      </c>
      <c r="R4352" s="47">
        <v>1.0979488537152899</v>
      </c>
      <c r="T4352" s="3">
        <v>39774</v>
      </c>
      <c r="U4352" s="48">
        <v>1.7135313239633101</v>
      </c>
      <c r="V4352" s="47">
        <v>1.47605320685768E-2</v>
      </c>
      <c r="W4352" s="47">
        <v>0.988501790554003</v>
      </c>
      <c r="X4352" s="47">
        <v>2.7717949421995001</v>
      </c>
      <c r="Y4352" s="47">
        <v>0.45861110687380502</v>
      </c>
      <c r="Z4352" s="105">
        <v>5360</v>
      </c>
      <c r="AA4352" s="47">
        <v>0.118539238677526</v>
      </c>
    </row>
    <row r="4353" spans="1:27">
      <c r="A4353" s="81" t="s">
        <v>141</v>
      </c>
      <c r="B4353" s="3">
        <v>39775</v>
      </c>
      <c r="C4353" s="48">
        <v>6.3628973195155698</v>
      </c>
      <c r="D4353" s="47">
        <v>0.43426144611692802</v>
      </c>
      <c r="E4353" s="47">
        <v>2.76676642010439</v>
      </c>
      <c r="F4353" s="47">
        <v>12.600256586760199</v>
      </c>
      <c r="G4353" s="47">
        <v>2.5557640609172898</v>
      </c>
      <c r="H4353" s="105">
        <v>4240</v>
      </c>
      <c r="I4353" s="47">
        <v>0.55644716456628496</v>
      </c>
      <c r="K4353" s="3">
        <v>39775</v>
      </c>
      <c r="L4353" s="48">
        <v>12.7406724971482</v>
      </c>
      <c r="M4353" s="47">
        <v>0.210586465657875</v>
      </c>
      <c r="N4353" s="47">
        <v>8.2416718063456802</v>
      </c>
      <c r="O4353" s="47">
        <v>18.838793817476098</v>
      </c>
      <c r="P4353" s="47">
        <v>2.7171216528905799</v>
      </c>
      <c r="Q4353" s="105">
        <v>4240</v>
      </c>
      <c r="R4353" s="47">
        <v>1.11419542540183</v>
      </c>
      <c r="T4353" s="3">
        <v>39775</v>
      </c>
      <c r="U4353" s="48">
        <v>1.35262196179299</v>
      </c>
      <c r="V4353" s="47">
        <v>8.9916705138467605E-3</v>
      </c>
      <c r="W4353" s="47">
        <v>0.78064684610627399</v>
      </c>
      <c r="X4353" s="47">
        <v>2.1872494786356</v>
      </c>
      <c r="Y4353" s="47">
        <v>0.36173256949888999</v>
      </c>
      <c r="Z4353" s="105">
        <v>4240</v>
      </c>
      <c r="AA4353" s="47">
        <v>0.11828929771683</v>
      </c>
    </row>
    <row r="4354" spans="1:27">
      <c r="A4354" s="81" t="s">
        <v>141</v>
      </c>
      <c r="B4354" s="3">
        <v>39776</v>
      </c>
      <c r="C4354" s="48">
        <v>5.4740959957612798</v>
      </c>
      <c r="D4354" s="47">
        <v>0.31198222231551798</v>
      </c>
      <c r="E4354" s="47">
        <v>2.3822499650928499</v>
      </c>
      <c r="F4354" s="47">
        <v>10.8342107356552</v>
      </c>
      <c r="G4354" s="47">
        <v>2.1966160655250899</v>
      </c>
      <c r="H4354" s="105">
        <v>3370</v>
      </c>
      <c r="I4354" s="47">
        <v>0.60230626925146502</v>
      </c>
      <c r="K4354" s="3">
        <v>39776</v>
      </c>
      <c r="L4354" s="48">
        <v>10.1935191102764</v>
      </c>
      <c r="M4354" s="47">
        <v>0.13046267521659799</v>
      </c>
      <c r="N4354" s="47">
        <v>6.5953279633031201</v>
      </c>
      <c r="O4354" s="47">
        <v>15.0699890473055</v>
      </c>
      <c r="P4354" s="47">
        <v>2.17290844539425</v>
      </c>
      <c r="Q4354" s="105">
        <v>3370</v>
      </c>
      <c r="R4354" s="47">
        <v>1.12157705502573</v>
      </c>
      <c r="T4354" s="3">
        <v>39776</v>
      </c>
      <c r="U4354" s="48">
        <v>1.07048772780033</v>
      </c>
      <c r="V4354" s="47">
        <v>5.4660511252872298E-3</v>
      </c>
      <c r="W4354" s="47">
        <v>0.61817005611929698</v>
      </c>
      <c r="X4354" s="47">
        <v>1.73027099577357</v>
      </c>
      <c r="Y4354" s="47">
        <v>0.28599151212040702</v>
      </c>
      <c r="Z4354" s="105">
        <v>3370</v>
      </c>
      <c r="AA4354" s="47">
        <v>0.11778409989707</v>
      </c>
    </row>
    <row r="4355" spans="1:27">
      <c r="A4355" s="81" t="s">
        <v>141</v>
      </c>
      <c r="B4355" s="3">
        <v>39777</v>
      </c>
      <c r="C4355" s="48">
        <v>4.6552042697141696</v>
      </c>
      <c r="D4355" s="47">
        <v>0.21744293939713699</v>
      </c>
      <c r="E4355" s="47">
        <v>2.0278816934261301</v>
      </c>
      <c r="F4355" s="47">
        <v>9.2073758520231799</v>
      </c>
      <c r="G4355" s="47">
        <v>1.86582488713173</v>
      </c>
      <c r="H4355" s="105">
        <v>2710</v>
      </c>
      <c r="I4355" s="47">
        <v>0.63694851156194099</v>
      </c>
      <c r="K4355" s="3">
        <v>39777</v>
      </c>
      <c r="L4355" s="48">
        <v>8.1901214509075295</v>
      </c>
      <c r="M4355" s="47">
        <v>8.0994760001005695E-2</v>
      </c>
      <c r="N4355" s="47">
        <v>5.30036148342624</v>
      </c>
      <c r="O4355" s="47">
        <v>12.105876061575</v>
      </c>
      <c r="P4355" s="47">
        <v>1.74492869659045</v>
      </c>
      <c r="Q4355" s="105">
        <v>2710</v>
      </c>
      <c r="R4355" s="47">
        <v>1.1206136971487499</v>
      </c>
      <c r="T4355" s="3">
        <v>39777</v>
      </c>
      <c r="U4355" s="48">
        <v>0.85548648219367396</v>
      </c>
      <c r="V4355" s="47">
        <v>3.36393120620647E-3</v>
      </c>
      <c r="W4355" s="47">
        <v>0.494353062875444</v>
      </c>
      <c r="X4355" s="47">
        <v>1.3820320283591701</v>
      </c>
      <c r="Y4355" s="47">
        <v>0.22827385417966201</v>
      </c>
      <c r="Z4355" s="105">
        <v>2710</v>
      </c>
      <c r="AA4355" s="47">
        <v>0.117051972356967</v>
      </c>
    </row>
    <row r="4356" spans="1:27">
      <c r="A4356" s="81" t="s">
        <v>141</v>
      </c>
      <c r="B4356" s="3">
        <v>39778</v>
      </c>
      <c r="C4356" s="48">
        <v>3.8696458955339601</v>
      </c>
      <c r="D4356" s="47">
        <v>0.14369606816642799</v>
      </c>
      <c r="E4356" s="47">
        <v>1.6876137677343199</v>
      </c>
      <c r="F4356" s="47">
        <v>7.6477584178477303</v>
      </c>
      <c r="G4356" s="47">
        <v>1.5488560608874999</v>
      </c>
      <c r="H4356" s="105">
        <v>2170</v>
      </c>
      <c r="I4356" s="47">
        <v>0.66122058715642196</v>
      </c>
      <c r="K4356" s="3">
        <v>39778</v>
      </c>
      <c r="L4356" s="48">
        <v>6.5057501880221702</v>
      </c>
      <c r="M4356" s="47">
        <v>4.8756091395723601E-2</v>
      </c>
      <c r="N4356" s="47">
        <v>4.2114473709168099</v>
      </c>
      <c r="O4356" s="47">
        <v>9.6140744728304792</v>
      </c>
      <c r="P4356" s="47">
        <v>1.3852206925951001</v>
      </c>
      <c r="Q4356" s="105">
        <v>2170</v>
      </c>
      <c r="R4356" s="47">
        <v>1.1116613962486199</v>
      </c>
      <c r="T4356" s="3">
        <v>39778</v>
      </c>
      <c r="U4356" s="48">
        <v>0.67942500504875802</v>
      </c>
      <c r="V4356" s="47">
        <v>2.0289562219959699E-3</v>
      </c>
      <c r="W4356" s="47">
        <v>0.39292648949081199</v>
      </c>
      <c r="X4356" s="47">
        <v>1.0969386173990801</v>
      </c>
      <c r="Y4356" s="47">
        <v>0.18103823442360401</v>
      </c>
      <c r="Z4356" s="105">
        <v>2170</v>
      </c>
      <c r="AA4356" s="47">
        <v>0.116095842590037</v>
      </c>
    </row>
    <row r="4357" spans="1:27">
      <c r="A4357" s="81" t="s">
        <v>141</v>
      </c>
      <c r="B4357" s="3">
        <v>39779</v>
      </c>
      <c r="C4357" s="48">
        <v>3.4038167314129599</v>
      </c>
      <c r="D4357" s="47">
        <v>0.107888526260459</v>
      </c>
      <c r="E4357" s="47">
        <v>1.4855657563525999</v>
      </c>
      <c r="F4357" s="47">
        <v>6.72375143432384</v>
      </c>
      <c r="G4357" s="47">
        <v>1.36119502846836</v>
      </c>
      <c r="H4357" s="105">
        <v>1880</v>
      </c>
      <c r="I4357" s="47">
        <v>0.67134103672316203</v>
      </c>
      <c r="K4357" s="3">
        <v>39779</v>
      </c>
      <c r="L4357" s="48">
        <v>5.5857107795349199</v>
      </c>
      <c r="M4357" s="47">
        <v>3.4877432746970402E-2</v>
      </c>
      <c r="N4357" s="47">
        <v>3.6164748749970301</v>
      </c>
      <c r="O4357" s="47">
        <v>8.2533392077666097</v>
      </c>
      <c r="P4357" s="47">
        <v>1.1888763429495199</v>
      </c>
      <c r="Q4357" s="105">
        <v>1880</v>
      </c>
      <c r="R4357" s="47">
        <v>1.10168001436789</v>
      </c>
      <c r="T4357" s="3">
        <v>39779</v>
      </c>
      <c r="U4357" s="48">
        <v>0.58393680931621295</v>
      </c>
      <c r="V4357" s="47">
        <v>1.4541719423818099E-3</v>
      </c>
      <c r="W4357" s="47">
        <v>0.33787843502387199</v>
      </c>
      <c r="X4357" s="47">
        <v>0.94239895700484</v>
      </c>
      <c r="Y4357" s="47">
        <v>0.15545141056044501</v>
      </c>
      <c r="Z4357" s="105">
        <v>1880</v>
      </c>
      <c r="AA4357" s="47">
        <v>0.11517093130464399</v>
      </c>
    </row>
    <row r="4358" spans="1:27">
      <c r="A4358" s="81" t="s">
        <v>141</v>
      </c>
      <c r="B4358" s="3">
        <v>39780</v>
      </c>
      <c r="C4358" s="48">
        <v>3.18959129479506</v>
      </c>
      <c r="D4358" s="47">
        <v>9.34018413613701E-2</v>
      </c>
      <c r="E4358" s="47">
        <v>1.3925481245936699</v>
      </c>
      <c r="F4358" s="47">
        <v>6.2991237741001402</v>
      </c>
      <c r="G4358" s="47">
        <v>1.27500281162644</v>
      </c>
      <c r="H4358" s="105">
        <v>1750</v>
      </c>
      <c r="I4358" s="47">
        <v>0.67582128241957895</v>
      </c>
      <c r="K4358" s="3">
        <v>39780</v>
      </c>
      <c r="L4358" s="48">
        <v>5.1702077721109001</v>
      </c>
      <c r="M4358" s="47">
        <v>2.9495627839718899E-2</v>
      </c>
      <c r="N4358" s="47">
        <v>3.3476953939340102</v>
      </c>
      <c r="O4358" s="47">
        <v>7.6389613711109696</v>
      </c>
      <c r="P4358" s="47">
        <v>1.1002642882595199</v>
      </c>
      <c r="Q4358" s="105">
        <v>1750</v>
      </c>
      <c r="R4358" s="47">
        <v>1.0954809328159201</v>
      </c>
      <c r="T4358" s="3">
        <v>39780</v>
      </c>
      <c r="U4358" s="48">
        <v>0.53997283046394595</v>
      </c>
      <c r="V4358" s="47">
        <v>1.22588042332184E-3</v>
      </c>
      <c r="W4358" s="47">
        <v>0.312514582820553</v>
      </c>
      <c r="X4358" s="47">
        <v>0.871287596286341</v>
      </c>
      <c r="Y4358" s="47">
        <v>0.14368651880546801</v>
      </c>
      <c r="Z4358" s="105">
        <v>1750</v>
      </c>
      <c r="AA4358" s="47">
        <v>0.114411251169194</v>
      </c>
    </row>
    <row r="4359" spans="1:27">
      <c r="A4359" s="81" t="s">
        <v>141</v>
      </c>
      <c r="B4359" s="3">
        <v>39781</v>
      </c>
      <c r="C4359" s="48">
        <v>3.16727374085758</v>
      </c>
      <c r="D4359" s="47">
        <v>9.1936053126445094E-2</v>
      </c>
      <c r="E4359" s="47">
        <v>1.3828635799125699</v>
      </c>
      <c r="F4359" s="47">
        <v>6.2548692691627403</v>
      </c>
      <c r="G4359" s="47">
        <v>1.2660171328829699</v>
      </c>
      <c r="H4359" s="105">
        <v>1730</v>
      </c>
      <c r="I4359" s="47">
        <v>0.678850859913112</v>
      </c>
      <c r="K4359" s="3">
        <v>39781</v>
      </c>
      <c r="L4359" s="48">
        <v>5.1060519119712202</v>
      </c>
      <c r="M4359" s="47">
        <v>2.8728238738629699E-2</v>
      </c>
      <c r="N4359" s="47">
        <v>3.3061796245461301</v>
      </c>
      <c r="O4359" s="47">
        <v>7.5441254069528503</v>
      </c>
      <c r="P4359" s="47">
        <v>1.0865930039721301</v>
      </c>
      <c r="Q4359" s="105">
        <v>1730</v>
      </c>
      <c r="R4359" s="47">
        <v>1.0943947428630201</v>
      </c>
      <c r="T4359" s="3">
        <v>39781</v>
      </c>
      <c r="U4359" s="48">
        <v>0.53116976473496502</v>
      </c>
      <c r="V4359" s="47">
        <v>1.18412479655708E-3</v>
      </c>
      <c r="W4359" s="47">
        <v>0.30742884403090598</v>
      </c>
      <c r="X4359" s="47">
        <v>0.85706373113531498</v>
      </c>
      <c r="Y4359" s="47">
        <v>0.14133655970620099</v>
      </c>
      <c r="Z4359" s="105">
        <v>1730</v>
      </c>
      <c r="AA4359" s="47">
        <v>0.11384713828131</v>
      </c>
    </row>
    <row r="4360" spans="1:27">
      <c r="A4360" s="81" t="s">
        <v>141</v>
      </c>
      <c r="B4360" s="3">
        <v>39782</v>
      </c>
      <c r="C4360" s="48">
        <v>3.2888292877623999</v>
      </c>
      <c r="D4360" s="47">
        <v>9.9818875358591505E-2</v>
      </c>
      <c r="E4360" s="47">
        <v>1.43569523696473</v>
      </c>
      <c r="F4360" s="47">
        <v>6.4956537797511098</v>
      </c>
      <c r="G4360" s="47">
        <v>1.3148677623843199</v>
      </c>
      <c r="H4360" s="105">
        <v>1790</v>
      </c>
      <c r="I4360" s="47">
        <v>0.68127613468655102</v>
      </c>
      <c r="K4360" s="3">
        <v>39782</v>
      </c>
      <c r="L4360" s="48">
        <v>5.2979872538887998</v>
      </c>
      <c r="M4360" s="47">
        <v>3.1137331962869799E-2</v>
      </c>
      <c r="N4360" s="47">
        <v>3.43033233532904</v>
      </c>
      <c r="O4360" s="47">
        <v>7.8279388431167201</v>
      </c>
      <c r="P4360" s="47">
        <v>1.1275303524092199</v>
      </c>
      <c r="Q4360" s="105">
        <v>1790</v>
      </c>
      <c r="R4360" s="47">
        <v>1.09747024309786</v>
      </c>
      <c r="T4360" s="3">
        <v>39782</v>
      </c>
      <c r="U4360" s="48">
        <v>0.54762591194000798</v>
      </c>
      <c r="V4360" s="47">
        <v>1.26743311134359E-3</v>
      </c>
      <c r="W4360" s="47">
        <v>0.316916397591403</v>
      </c>
      <c r="X4360" s="47">
        <v>0.88369500994761596</v>
      </c>
      <c r="Y4360" s="47">
        <v>0.145745498091291</v>
      </c>
      <c r="Z4360" s="105">
        <v>1790</v>
      </c>
      <c r="AA4360" s="47">
        <v>0.113439899701975</v>
      </c>
    </row>
    <row r="4361" spans="1:27">
      <c r="A4361" s="81" t="s">
        <v>141</v>
      </c>
      <c r="B4361" s="3">
        <v>39783</v>
      </c>
      <c r="C4361" s="48">
        <v>3.4800857930701801</v>
      </c>
      <c r="D4361" s="47">
        <v>0.112974796142341</v>
      </c>
      <c r="E4361" s="47">
        <v>1.5187878075160799</v>
      </c>
      <c r="F4361" s="47">
        <v>6.8746073007931399</v>
      </c>
      <c r="G4361" s="47">
        <v>1.3917660694354601</v>
      </c>
      <c r="H4361" s="105">
        <v>1890</v>
      </c>
      <c r="I4361" s="47">
        <v>0.68275206416780998</v>
      </c>
      <c r="K4361" s="3">
        <v>39783</v>
      </c>
      <c r="L4361" s="48">
        <v>5.6171402262634098</v>
      </c>
      <c r="M4361" s="47">
        <v>3.5395680138602399E-2</v>
      </c>
      <c r="N4361" s="47">
        <v>3.6367530426946599</v>
      </c>
      <c r="O4361" s="47">
        <v>8.2999091125817301</v>
      </c>
      <c r="P4361" s="47">
        <v>1.19561799197952</v>
      </c>
      <c r="Q4361" s="105">
        <v>1890</v>
      </c>
      <c r="R4361" s="47">
        <v>1.1020171088420101</v>
      </c>
      <c r="T4361" s="3">
        <v>39783</v>
      </c>
      <c r="U4361" s="48">
        <v>0.57645696364360699</v>
      </c>
      <c r="V4361" s="47">
        <v>1.4196434778885E-3</v>
      </c>
      <c r="W4361" s="47">
        <v>0.33354053963869801</v>
      </c>
      <c r="X4361" s="47">
        <v>0.93034854615737295</v>
      </c>
      <c r="Y4361" s="47">
        <v>0.15346828299849399</v>
      </c>
      <c r="Z4361" s="105">
        <v>1890</v>
      </c>
      <c r="AA4361" s="47">
        <v>0.11309410320150801</v>
      </c>
    </row>
    <row r="4362" spans="1:27">
      <c r="A4362" s="81" t="s">
        <v>141</v>
      </c>
      <c r="B4362" s="3">
        <v>39784</v>
      </c>
      <c r="C4362" s="48">
        <v>3.6855716924049098</v>
      </c>
      <c r="D4362" s="47">
        <v>0.12811706717159299</v>
      </c>
      <c r="E4362" s="47">
        <v>1.6080293795035601</v>
      </c>
      <c r="F4362" s="47">
        <v>7.2818556475646998</v>
      </c>
      <c r="G4362" s="47">
        <v>1.47442177672904</v>
      </c>
      <c r="H4362" s="105">
        <v>2000</v>
      </c>
      <c r="I4362" s="47">
        <v>0.68329736092383098</v>
      </c>
      <c r="K4362" s="3">
        <v>39784</v>
      </c>
      <c r="L4362" s="48">
        <v>5.9669578122291398</v>
      </c>
      <c r="M4362" s="47">
        <v>4.0439829906755299E-2</v>
      </c>
      <c r="N4362" s="47">
        <v>3.8629718352743398</v>
      </c>
      <c r="O4362" s="47">
        <v>8.8172914291157998</v>
      </c>
      <c r="P4362" s="47">
        <v>1.27027338785517</v>
      </c>
      <c r="Q4362" s="105">
        <v>2000</v>
      </c>
      <c r="R4362" s="47">
        <v>1.1062616240086001</v>
      </c>
      <c r="T4362" s="3">
        <v>39784</v>
      </c>
      <c r="U4362" s="48">
        <v>0.60813561319675302</v>
      </c>
      <c r="V4362" s="47">
        <v>1.5975667982289399E-3</v>
      </c>
      <c r="W4362" s="47">
        <v>0.35180356231131399</v>
      </c>
      <c r="X4362" s="47">
        <v>0.98161653668691196</v>
      </c>
      <c r="Y4362" s="47">
        <v>0.16195635040016099</v>
      </c>
      <c r="Z4362" s="105">
        <v>2000</v>
      </c>
      <c r="AA4362" s="47">
        <v>0.11274708356303501</v>
      </c>
    </row>
    <row r="4363" spans="1:27">
      <c r="A4363" s="81" t="s">
        <v>141</v>
      </c>
      <c r="B4363" s="3">
        <v>39785</v>
      </c>
      <c r="C4363" s="48">
        <v>4.3234796128693098</v>
      </c>
      <c r="D4363" s="47">
        <v>0.182148051252701</v>
      </c>
      <c r="E4363" s="47">
        <v>1.8848054738893001</v>
      </c>
      <c r="F4363" s="47">
        <v>8.5469192147397202</v>
      </c>
      <c r="G4363" s="47">
        <v>1.7313067218407701</v>
      </c>
      <c r="H4363" s="105">
        <v>2380</v>
      </c>
      <c r="I4363" s="47">
        <v>0.67358333496786604</v>
      </c>
      <c r="K4363" s="3">
        <v>39785</v>
      </c>
      <c r="L4363" s="48">
        <v>7.1643763685330697</v>
      </c>
      <c r="M4363" s="47">
        <v>6.0594933530623202E-2</v>
      </c>
      <c r="N4363" s="47">
        <v>4.6371504459803603</v>
      </c>
      <c r="O4363" s="47">
        <v>10.588582314947301</v>
      </c>
      <c r="P4363" s="47">
        <v>1.5259378794543199</v>
      </c>
      <c r="Q4363" s="105">
        <v>2380</v>
      </c>
      <c r="R4363" s="47">
        <v>1.1161853320452599</v>
      </c>
      <c r="T4363" s="3">
        <v>39785</v>
      </c>
      <c r="U4363" s="48">
        <v>0.722996543405797</v>
      </c>
      <c r="V4363" s="47">
        <v>2.3331371654107002E-3</v>
      </c>
      <c r="W4363" s="47">
        <v>0.41801212175719199</v>
      </c>
      <c r="X4363" s="47">
        <v>1.16752591665617</v>
      </c>
      <c r="Y4363" s="47">
        <v>0.192740600626195</v>
      </c>
      <c r="Z4363" s="105">
        <v>2380</v>
      </c>
      <c r="AA4363" s="47">
        <v>0.112640388410277</v>
      </c>
    </row>
    <row r="4364" spans="1:27">
      <c r="A4364" s="81" t="s">
        <v>141</v>
      </c>
      <c r="B4364" s="3">
        <v>39786</v>
      </c>
      <c r="C4364" s="48">
        <v>5.4759416111121304</v>
      </c>
      <c r="D4364" s="47">
        <v>0.30603998549087202</v>
      </c>
      <c r="E4364" s="47">
        <v>2.3843326529675699</v>
      </c>
      <c r="F4364" s="47">
        <v>10.833962284351699</v>
      </c>
      <c r="G4364" s="47">
        <v>2.1959562074760002</v>
      </c>
      <c r="H4364" s="105">
        <v>3180</v>
      </c>
      <c r="I4364" s="47">
        <v>0.63850832512797595</v>
      </c>
      <c r="K4364" s="3">
        <v>39786</v>
      </c>
      <c r="L4364" s="48">
        <v>9.6212442860486291</v>
      </c>
      <c r="M4364" s="47">
        <v>0.115777592086433</v>
      </c>
      <c r="N4364" s="47">
        <v>6.2252076249956598</v>
      </c>
      <c r="O4364" s="47">
        <v>14.2236711107532</v>
      </c>
      <c r="P4364" s="47">
        <v>2.0508099543783</v>
      </c>
      <c r="Q4364" s="105">
        <v>3180</v>
      </c>
      <c r="R4364" s="47">
        <v>1.1218608617494601</v>
      </c>
      <c r="T4364" s="3">
        <v>39786</v>
      </c>
      <c r="U4364" s="48">
        <v>0.96476041996818196</v>
      </c>
      <c r="V4364" s="47">
        <v>4.3518792536931502E-3</v>
      </c>
      <c r="W4364" s="47">
        <v>0.55732380821040695</v>
      </c>
      <c r="X4364" s="47">
        <v>1.5589360342365599</v>
      </c>
      <c r="Y4364" s="47">
        <v>0.25757507042352101</v>
      </c>
      <c r="Z4364" s="105">
        <v>3180</v>
      </c>
      <c r="AA4364" s="47">
        <v>0.11249344928251299</v>
      </c>
    </row>
    <row r="4365" spans="1:27">
      <c r="A4365" s="81" t="s">
        <v>141</v>
      </c>
      <c r="B4365" s="3">
        <v>39787</v>
      </c>
      <c r="C4365" s="48">
        <v>6.1144110214717298</v>
      </c>
      <c r="D4365" s="47">
        <v>0.38837100556103998</v>
      </c>
      <c r="E4365" s="47">
        <v>2.6610673316154299</v>
      </c>
      <c r="F4365" s="47">
        <v>12.101016455267899</v>
      </c>
      <c r="G4365" s="47">
        <v>2.4533817514171901</v>
      </c>
      <c r="H4365" s="105">
        <v>3690</v>
      </c>
      <c r="I4365" s="47">
        <v>0.61441688005714901</v>
      </c>
      <c r="K4365" s="3">
        <v>39787</v>
      </c>
      <c r="L4365" s="48">
        <v>11.1400708856438</v>
      </c>
      <c r="M4365" s="47">
        <v>0.159017408844425</v>
      </c>
      <c r="N4365" s="47">
        <v>7.2068428206617101</v>
      </c>
      <c r="O4365" s="47">
        <v>16.471046544003499</v>
      </c>
      <c r="P4365" s="47">
        <v>2.3753546351483199</v>
      </c>
      <c r="Q4365" s="105">
        <v>3690</v>
      </c>
      <c r="R4365" s="47">
        <v>1.11942876805905</v>
      </c>
      <c r="T4365" s="3">
        <v>39787</v>
      </c>
      <c r="U4365" s="48">
        <v>1.1149534422921901</v>
      </c>
      <c r="V4365" s="47">
        <v>5.91634076669139E-3</v>
      </c>
      <c r="W4365" s="47">
        <v>0.64387457043498897</v>
      </c>
      <c r="X4365" s="47">
        <v>1.80208476443226</v>
      </c>
      <c r="Y4365" s="47">
        <v>0.29784875267281102</v>
      </c>
      <c r="Z4365" s="105">
        <v>3690</v>
      </c>
      <c r="AA4365" s="47">
        <v>0.112037972752648</v>
      </c>
    </row>
    <row r="4366" spans="1:27">
      <c r="A4366" s="81" t="s">
        <v>141</v>
      </c>
      <c r="B4366" s="3">
        <v>39788</v>
      </c>
      <c r="C4366" s="48">
        <v>5.9655969821324097</v>
      </c>
      <c r="D4366" s="47">
        <v>0.36752616805083599</v>
      </c>
      <c r="E4366" s="47">
        <v>2.5967158000936501</v>
      </c>
      <c r="F4366" s="47">
        <v>11.8052358928204</v>
      </c>
      <c r="G4366" s="47">
        <v>2.3932173479349599</v>
      </c>
      <c r="H4366" s="105">
        <v>3540</v>
      </c>
      <c r="I4366" s="47">
        <v>0.62486402764193405</v>
      </c>
      <c r="K4366" s="3">
        <v>39788</v>
      </c>
      <c r="L4366" s="48">
        <v>10.696896460260801</v>
      </c>
      <c r="M4366" s="47">
        <v>0.145793034274427</v>
      </c>
      <c r="N4366" s="47">
        <v>6.9203854951183104</v>
      </c>
      <c r="O4366" s="47">
        <v>15.8153433376285</v>
      </c>
      <c r="P4366" s="47">
        <v>2.2806776155025101</v>
      </c>
      <c r="Q4366" s="105">
        <v>3540</v>
      </c>
      <c r="R4366" s="47">
        <v>1.1204420656385199</v>
      </c>
      <c r="T4366" s="3">
        <v>39788</v>
      </c>
      <c r="U4366" s="48">
        <v>1.0651047669681999</v>
      </c>
      <c r="V4366" s="47">
        <v>5.3673392839888902E-3</v>
      </c>
      <c r="W4366" s="47">
        <v>0.61515557671079502</v>
      </c>
      <c r="X4366" s="47">
        <v>1.7213693920695901</v>
      </c>
      <c r="Y4366" s="47">
        <v>0.28447629031335497</v>
      </c>
      <c r="Z4366" s="105">
        <v>3540</v>
      </c>
      <c r="AA4366" s="47">
        <v>0.111563965273175</v>
      </c>
    </row>
    <row r="4367" spans="1:27">
      <c r="A4367" s="81" t="s">
        <v>141</v>
      </c>
      <c r="B4367" s="3">
        <v>39789</v>
      </c>
      <c r="C4367" s="48">
        <v>5.5305813913329498</v>
      </c>
      <c r="D4367" s="47">
        <v>0.31120528211301202</v>
      </c>
      <c r="E4367" s="47">
        <v>2.40832429100755</v>
      </c>
      <c r="F4367" s="47">
        <v>10.9414544046071</v>
      </c>
      <c r="G4367" s="47">
        <v>2.2176485175682399</v>
      </c>
      <c r="H4367" s="105">
        <v>3170</v>
      </c>
      <c r="I4367" s="47">
        <v>0.64691377859726096</v>
      </c>
      <c r="K4367" s="3">
        <v>39789</v>
      </c>
      <c r="L4367" s="48">
        <v>9.5905109650971099</v>
      </c>
      <c r="M4367" s="47">
        <v>0.115177938031762</v>
      </c>
      <c r="N4367" s="47">
        <v>6.2052761974933501</v>
      </c>
      <c r="O4367" s="47">
        <v>14.178321102911699</v>
      </c>
      <c r="P4367" s="47">
        <v>2.0442929684270599</v>
      </c>
      <c r="Q4367" s="105">
        <v>3170</v>
      </c>
      <c r="R4367" s="47">
        <v>1.12180496915426</v>
      </c>
      <c r="T4367" s="3">
        <v>39789</v>
      </c>
      <c r="U4367" s="48">
        <v>0.94950431261732304</v>
      </c>
      <c r="V4367" s="47">
        <v>4.2021558979769297E-3</v>
      </c>
      <c r="W4367" s="47">
        <v>0.54854233470209102</v>
      </c>
      <c r="X4367" s="47">
        <v>1.534216302783</v>
      </c>
      <c r="Y4367" s="47">
        <v>0.253475953069487</v>
      </c>
      <c r="Z4367" s="105">
        <v>3170</v>
      </c>
      <c r="AA4367" s="47">
        <v>0.111063806715196</v>
      </c>
    </row>
    <row r="4368" spans="1:27">
      <c r="A4368" s="81" t="s">
        <v>141</v>
      </c>
      <c r="B4368" s="3">
        <v>39790</v>
      </c>
      <c r="C4368" s="48">
        <v>4.9314672714663201</v>
      </c>
      <c r="D4368" s="47">
        <v>0.24182597400410499</v>
      </c>
      <c r="E4368" s="47">
        <v>2.1487332042556599</v>
      </c>
      <c r="F4368" s="47">
        <v>9.7522433593643605</v>
      </c>
      <c r="G4368" s="47">
        <v>1.9759978870744099</v>
      </c>
      <c r="H4368" s="105">
        <v>2720</v>
      </c>
      <c r="I4368" s="47">
        <v>0.67226751595466105</v>
      </c>
      <c r="K4368" s="3">
        <v>39790</v>
      </c>
      <c r="L4368" s="48">
        <v>8.2187825793095897</v>
      </c>
      <c r="M4368" s="47">
        <v>8.2252240845263599E-2</v>
      </c>
      <c r="N4368" s="47">
        <v>5.3186424107669703</v>
      </c>
      <c r="O4368" s="47">
        <v>12.148732757977101</v>
      </c>
      <c r="P4368" s="47">
        <v>1.7512319356789301</v>
      </c>
      <c r="Q4368" s="105">
        <v>2720</v>
      </c>
      <c r="R4368" s="47">
        <v>1.1204009363973799</v>
      </c>
      <c r="T4368" s="3">
        <v>39790</v>
      </c>
      <c r="U4368" s="48">
        <v>0.81035770626369197</v>
      </c>
      <c r="V4368" s="47">
        <v>2.9911905127652598E-3</v>
      </c>
      <c r="W4368" s="47">
        <v>0.46835157209762002</v>
      </c>
      <c r="X4368" s="47">
        <v>1.3089630081962</v>
      </c>
      <c r="Y4368" s="47">
        <v>0.216169023954214</v>
      </c>
      <c r="Z4368" s="105">
        <v>2720</v>
      </c>
      <c r="AA4368" s="47">
        <v>0.110469588914583</v>
      </c>
    </row>
    <row r="4369" spans="1:27">
      <c r="A4369" s="81" t="s">
        <v>141</v>
      </c>
      <c r="B4369" s="3">
        <v>39791</v>
      </c>
      <c r="C4369" s="48">
        <v>4.3982702389970303</v>
      </c>
      <c r="D4369" s="47">
        <v>0.18792876858379901</v>
      </c>
      <c r="E4369" s="47">
        <v>1.9175597317881301</v>
      </c>
      <c r="F4369" s="47">
        <v>8.6943147556004696</v>
      </c>
      <c r="G4369" s="47">
        <v>1.7610926713572399</v>
      </c>
      <c r="H4369" s="105">
        <v>2360</v>
      </c>
      <c r="I4369" s="47">
        <v>0.69104253885122702</v>
      </c>
      <c r="K4369" s="3">
        <v>39791</v>
      </c>
      <c r="L4369" s="48">
        <v>7.1009548938635296</v>
      </c>
      <c r="M4369" s="47">
        <v>5.9631662196286302E-2</v>
      </c>
      <c r="N4369" s="47">
        <v>4.5960537457138404</v>
      </c>
      <c r="O4369" s="47">
        <v>10.4949352580335</v>
      </c>
      <c r="P4369" s="47">
        <v>1.5124644067434201</v>
      </c>
      <c r="Q4369" s="105">
        <v>2360</v>
      </c>
      <c r="R4369" s="47">
        <v>1.11567994495092</v>
      </c>
      <c r="T4369" s="3">
        <v>39791</v>
      </c>
      <c r="U4369" s="48">
        <v>0.69885112461981902</v>
      </c>
      <c r="V4369" s="47">
        <v>2.1732233670567402E-3</v>
      </c>
      <c r="W4369" s="47">
        <v>0.404073936448754</v>
      </c>
      <c r="X4369" s="47">
        <v>1.1284881620389999</v>
      </c>
      <c r="Y4369" s="47">
        <v>0.18628584766589701</v>
      </c>
      <c r="Z4369" s="105">
        <v>2360</v>
      </c>
      <c r="AA4369" s="47">
        <v>0.109801314879288</v>
      </c>
    </row>
    <row r="4370" spans="1:27">
      <c r="A4370" s="81" t="s">
        <v>141</v>
      </c>
      <c r="B4370" s="3">
        <v>39792</v>
      </c>
      <c r="C4370" s="48">
        <v>3.9819546566538402</v>
      </c>
      <c r="D4370" s="47">
        <v>0.15104817352863301</v>
      </c>
      <c r="E4370" s="47">
        <v>1.7369122159250201</v>
      </c>
      <c r="F4370" s="47">
        <v>7.8687495829889897</v>
      </c>
      <c r="G4370" s="47">
        <v>1.59346028654843</v>
      </c>
      <c r="H4370" s="105">
        <v>2100</v>
      </c>
      <c r="I4370" s="47">
        <v>0.70309157032853198</v>
      </c>
      <c r="K4370" s="3">
        <v>39792</v>
      </c>
      <c r="L4370" s="48">
        <v>6.2828474382520501</v>
      </c>
      <c r="M4370" s="47">
        <v>4.5531176403832502E-2</v>
      </c>
      <c r="N4370" s="47">
        <v>4.0671230916813101</v>
      </c>
      <c r="O4370" s="47">
        <v>9.2847280187200703</v>
      </c>
      <c r="P4370" s="47">
        <v>1.3377816751643801</v>
      </c>
      <c r="Q4370" s="105">
        <v>2100</v>
      </c>
      <c r="R4370" s="47">
        <v>1.1093589586997701</v>
      </c>
      <c r="T4370" s="3">
        <v>39792</v>
      </c>
      <c r="U4370" s="48">
        <v>0.61797067470006695</v>
      </c>
      <c r="V4370" s="47">
        <v>1.66622902048345E-3</v>
      </c>
      <c r="W4370" s="47">
        <v>0.35743164098475799</v>
      </c>
      <c r="X4370" s="47">
        <v>0.99762279979100099</v>
      </c>
      <c r="Y4370" s="47">
        <v>0.164625923746645</v>
      </c>
      <c r="Z4370" s="105">
        <v>2100</v>
      </c>
      <c r="AA4370" s="47">
        <v>0.109114746288188</v>
      </c>
    </row>
    <row r="4371" spans="1:27">
      <c r="A4371" s="81" t="s">
        <v>141</v>
      </c>
      <c r="B4371" s="3">
        <v>39793</v>
      </c>
      <c r="C4371" s="48">
        <v>3.8576857947012799</v>
      </c>
      <c r="D4371" s="47">
        <v>0.14090053447937201</v>
      </c>
      <c r="E4371" s="47">
        <v>1.6829637920646501</v>
      </c>
      <c r="F4371" s="47">
        <v>7.6223995973010501</v>
      </c>
      <c r="G4371" s="47">
        <v>1.54345075472256</v>
      </c>
      <c r="H4371" s="105">
        <v>2020</v>
      </c>
      <c r="I4371" s="47">
        <v>0.70812570211219095</v>
      </c>
      <c r="K4371" s="3">
        <v>39793</v>
      </c>
      <c r="L4371" s="48">
        <v>6.0293412431940903</v>
      </c>
      <c r="M4371" s="47">
        <v>4.1605561236067602E-2</v>
      </c>
      <c r="N4371" s="47">
        <v>3.9031913159276299</v>
      </c>
      <c r="O4371" s="47">
        <v>8.9097821218134907</v>
      </c>
      <c r="P4371" s="47">
        <v>1.2836768436099999</v>
      </c>
      <c r="Q4371" s="105">
        <v>2020</v>
      </c>
      <c r="R4371" s="47">
        <v>1.10675978509582</v>
      </c>
      <c r="T4371" s="3">
        <v>39793</v>
      </c>
      <c r="U4371" s="48">
        <v>0.59155686179049505</v>
      </c>
      <c r="V4371" s="47">
        <v>1.51746499847133E-3</v>
      </c>
      <c r="W4371" s="47">
        <v>0.34219029958250702</v>
      </c>
      <c r="X4371" s="47">
        <v>0.95490415787136396</v>
      </c>
      <c r="Y4371" s="47">
        <v>0.157559616291572</v>
      </c>
      <c r="Z4371" s="105">
        <v>2020</v>
      </c>
      <c r="AA4371" s="47">
        <v>0.108587541958459</v>
      </c>
    </row>
    <row r="4372" spans="1:27">
      <c r="A4372" s="81" t="s">
        <v>141</v>
      </c>
      <c r="B4372" s="3">
        <v>39794</v>
      </c>
      <c r="C4372" s="48">
        <v>4.5469117153791103</v>
      </c>
      <c r="D4372" s="47">
        <v>0.201596361169563</v>
      </c>
      <c r="E4372" s="47">
        <v>1.98217585795017</v>
      </c>
      <c r="F4372" s="47">
        <v>8.9887170847111193</v>
      </c>
      <c r="G4372" s="47">
        <v>1.82081572315711</v>
      </c>
      <c r="H4372" s="105">
        <v>2420</v>
      </c>
      <c r="I4372" s="47">
        <v>0.69668431223857696</v>
      </c>
      <c r="K4372" s="3">
        <v>39794</v>
      </c>
      <c r="L4372" s="48">
        <v>7.2880229546836004</v>
      </c>
      <c r="M4372" s="47">
        <v>6.3270720671294606E-2</v>
      </c>
      <c r="N4372" s="47">
        <v>4.7169330086904901</v>
      </c>
      <c r="O4372" s="47">
        <v>10.7717817353847</v>
      </c>
      <c r="P4372" s="47">
        <v>1.55245568070342</v>
      </c>
      <c r="Q4372" s="105">
        <v>2420</v>
      </c>
      <c r="R4372" s="47">
        <v>1.1166812943803399</v>
      </c>
      <c r="T4372" s="3">
        <v>39794</v>
      </c>
      <c r="U4372" s="48">
        <v>0.70841557408108002</v>
      </c>
      <c r="V4372" s="47">
        <v>2.2414908765170001E-3</v>
      </c>
      <c r="W4372" s="47">
        <v>0.40957701570831101</v>
      </c>
      <c r="X4372" s="47">
        <v>1.1439903628006101</v>
      </c>
      <c r="Y4372" s="47">
        <v>0.18885752307243101</v>
      </c>
      <c r="Z4372" s="105">
        <v>2420</v>
      </c>
      <c r="AA4372" s="47">
        <v>0.10854444684695699</v>
      </c>
    </row>
    <row r="4373" spans="1:27">
      <c r="A4373" s="81" t="s">
        <v>141</v>
      </c>
      <c r="B4373" s="3">
        <v>39795</v>
      </c>
      <c r="C4373" s="48">
        <v>5.2908177896602</v>
      </c>
      <c r="D4373" s="47">
        <v>0.28029457243852501</v>
      </c>
      <c r="E4373" s="47">
        <v>2.30489033187109</v>
      </c>
      <c r="F4373" s="47">
        <v>10.4641536314554</v>
      </c>
      <c r="G4373" s="47">
        <v>2.12044446875599</v>
      </c>
      <c r="H4373" s="105">
        <v>2900</v>
      </c>
      <c r="I4373" s="47">
        <v>0.67648735430946905</v>
      </c>
      <c r="K4373" s="3">
        <v>39795</v>
      </c>
      <c r="L4373" s="48">
        <v>8.7699632596803792</v>
      </c>
      <c r="M4373" s="47">
        <v>9.5108844741451704E-2</v>
      </c>
      <c r="N4373" s="47">
        <v>5.6748007107543899</v>
      </c>
      <c r="O4373" s="47">
        <v>12.964443079440599</v>
      </c>
      <c r="P4373" s="47">
        <v>1.8690648714953899</v>
      </c>
      <c r="Q4373" s="105">
        <v>2900</v>
      </c>
      <c r="R4373" s="47">
        <v>1.12133312444189</v>
      </c>
      <c r="T4373" s="3">
        <v>39795</v>
      </c>
      <c r="U4373" s="48">
        <v>0.84752336521628902</v>
      </c>
      <c r="V4373" s="47">
        <v>3.2947496990965502E-3</v>
      </c>
      <c r="W4373" s="47">
        <v>0.48976994900109599</v>
      </c>
      <c r="X4373" s="47">
        <v>1.36912822918743</v>
      </c>
      <c r="Y4373" s="47">
        <v>0.22613387362940801</v>
      </c>
      <c r="Z4373" s="105">
        <v>2900</v>
      </c>
      <c r="AA4373" s="47">
        <v>0.108364880788579</v>
      </c>
    </row>
    <row r="4374" spans="1:27">
      <c r="A4374" s="81" t="s">
        <v>141</v>
      </c>
      <c r="B4374" s="3">
        <v>39796</v>
      </c>
      <c r="C4374" s="48">
        <v>6.3235801373707998</v>
      </c>
      <c r="D4374" s="47">
        <v>0.41172315503157503</v>
      </c>
      <c r="E4374" s="47">
        <v>2.7527618298290202</v>
      </c>
      <c r="F4374" s="47">
        <v>12.5129653714292</v>
      </c>
      <c r="G4374" s="47">
        <v>2.5365858682019402</v>
      </c>
      <c r="H4374" s="105">
        <v>3680</v>
      </c>
      <c r="I4374" s="47">
        <v>0.63716231778029597</v>
      </c>
      <c r="K4374" s="3">
        <v>39796</v>
      </c>
      <c r="L4374" s="48">
        <v>11.108624258405801</v>
      </c>
      <c r="M4374" s="47">
        <v>0.158881599142082</v>
      </c>
      <c r="N4374" s="47">
        <v>7.1862809522989997</v>
      </c>
      <c r="O4374" s="47">
        <v>16.4249530870404</v>
      </c>
      <c r="P4374" s="47">
        <v>2.3688099592822298</v>
      </c>
      <c r="Q4374" s="105">
        <v>3680</v>
      </c>
      <c r="R4374" s="47">
        <v>1.11930213993921</v>
      </c>
      <c r="T4374" s="3">
        <v>39796</v>
      </c>
      <c r="U4374" s="48">
        <v>1.0723484475698399</v>
      </c>
      <c r="V4374" s="47">
        <v>5.4242642008604097E-3</v>
      </c>
      <c r="W4374" s="47">
        <v>0.61937394775721699</v>
      </c>
      <c r="X4374" s="47">
        <v>1.7330019931984699</v>
      </c>
      <c r="Y4374" s="47">
        <v>0.28638248018220402</v>
      </c>
      <c r="Z4374" s="105">
        <v>3680</v>
      </c>
      <c r="AA4374" s="47">
        <v>0.10804955539091</v>
      </c>
    </row>
    <row r="4375" spans="1:27">
      <c r="A4375" s="81" t="s">
        <v>141</v>
      </c>
      <c r="B4375" s="3">
        <v>39797</v>
      </c>
      <c r="C4375" s="48">
        <v>7.2267953362052397</v>
      </c>
      <c r="D4375" s="47">
        <v>0.54704294044967605</v>
      </c>
      <c r="E4375" s="47">
        <v>3.1444811689929599</v>
      </c>
      <c r="F4375" s="47">
        <v>14.304698017011001</v>
      </c>
      <c r="G4375" s="47">
        <v>2.9004982110123798</v>
      </c>
      <c r="H4375" s="105">
        <v>4500</v>
      </c>
      <c r="I4375" s="47">
        <v>0.59548128555732704</v>
      </c>
      <c r="K4375" s="3">
        <v>39797</v>
      </c>
      <c r="L4375" s="48">
        <v>13.4758142931904</v>
      </c>
      <c r="M4375" s="47">
        <v>0.24046852908139901</v>
      </c>
      <c r="N4375" s="47">
        <v>8.7160667351421406</v>
      </c>
      <c r="O4375" s="47">
        <v>19.927922812708701</v>
      </c>
      <c r="P4375" s="47">
        <v>2.8747493767446399</v>
      </c>
      <c r="Q4375" s="105">
        <v>4500</v>
      </c>
      <c r="R4375" s="47">
        <v>1.11039469722336</v>
      </c>
      <c r="T4375" s="3">
        <v>39797</v>
      </c>
      <c r="U4375" s="48">
        <v>1.3050567622898299</v>
      </c>
      <c r="V4375" s="47">
        <v>8.1733926071675192E-3</v>
      </c>
      <c r="W4375" s="47">
        <v>0.75353930178176498</v>
      </c>
      <c r="X4375" s="47">
        <v>2.1095986629313699</v>
      </c>
      <c r="Y4375" s="47">
        <v>0.34872982447946899</v>
      </c>
      <c r="Z4375" s="105">
        <v>4500</v>
      </c>
      <c r="AA4375" s="47">
        <v>0.10753547629061599</v>
      </c>
    </row>
    <row r="4376" spans="1:27">
      <c r="A4376" s="81" t="s">
        <v>141</v>
      </c>
      <c r="B4376" s="3">
        <v>39798</v>
      </c>
      <c r="C4376" s="48">
        <v>7.7741570830324198</v>
      </c>
      <c r="D4376" s="47">
        <v>0.63807886386144597</v>
      </c>
      <c r="E4376" s="47">
        <v>3.3819099733718798</v>
      </c>
      <c r="F4376" s="47">
        <v>15.390390041684499</v>
      </c>
      <c r="G4376" s="47">
        <v>3.1209897610692101</v>
      </c>
      <c r="H4376" s="105">
        <v>5070</v>
      </c>
      <c r="I4376" s="47">
        <v>0.56856513888452798</v>
      </c>
      <c r="K4376" s="3">
        <v>39798</v>
      </c>
      <c r="L4376" s="48">
        <v>15.0687341869001</v>
      </c>
      <c r="M4376" s="47">
        <v>0.30573207691316301</v>
      </c>
      <c r="N4376" s="47">
        <v>9.7452892389518304</v>
      </c>
      <c r="O4376" s="47">
        <v>22.285485979236999</v>
      </c>
      <c r="P4376" s="47">
        <v>3.2153475450716198</v>
      </c>
      <c r="Q4376" s="105">
        <v>5070</v>
      </c>
      <c r="R4376" s="47">
        <v>1.1020560627065401</v>
      </c>
      <c r="T4376" s="3">
        <v>39798</v>
      </c>
      <c r="U4376" s="48">
        <v>1.4629574863308501</v>
      </c>
      <c r="V4376" s="47">
        <v>1.0352749194863099E-2</v>
      </c>
      <c r="W4376" s="47">
        <v>0.84458350371680502</v>
      </c>
      <c r="X4376" s="47">
        <v>2.3651149627130201</v>
      </c>
      <c r="Y4376" s="47">
        <v>0.39102787471685602</v>
      </c>
      <c r="Z4376" s="105">
        <v>5070</v>
      </c>
      <c r="AA4376" s="47">
        <v>0.10699380235232001</v>
      </c>
    </row>
    <row r="4377" spans="1:27">
      <c r="A4377" s="81" t="s">
        <v>141</v>
      </c>
      <c r="B4377" s="3">
        <v>39799</v>
      </c>
      <c r="C4377" s="48">
        <v>8.2837728240092794</v>
      </c>
      <c r="D4377" s="47">
        <v>0.72951960851234299</v>
      </c>
      <c r="E4377" s="47">
        <v>3.6029105996356701</v>
      </c>
      <c r="F4377" s="47">
        <v>16.401381546284899</v>
      </c>
      <c r="G4377" s="47">
        <v>3.3263367619882902</v>
      </c>
      <c r="H4377" s="105">
        <v>5670</v>
      </c>
      <c r="I4377" s="47">
        <v>0.54172639517026999</v>
      </c>
      <c r="K4377" s="3">
        <v>39799</v>
      </c>
      <c r="L4377" s="48">
        <v>16.701678541799101</v>
      </c>
      <c r="M4377" s="47">
        <v>0.38223680466490501</v>
      </c>
      <c r="N4377" s="47">
        <v>10.8000838795387</v>
      </c>
      <c r="O4377" s="47">
        <v>24.7028183830272</v>
      </c>
      <c r="P4377" s="47">
        <v>3.5647163506275601</v>
      </c>
      <c r="Q4377" s="105">
        <v>5670</v>
      </c>
      <c r="R4377" s="47">
        <v>1.09222455781476</v>
      </c>
      <c r="T4377" s="3">
        <v>39799</v>
      </c>
      <c r="U4377" s="48">
        <v>1.62724271344674</v>
      </c>
      <c r="V4377" s="47">
        <v>1.28979088409085E-2</v>
      </c>
      <c r="W4377" s="47">
        <v>0.93930212142551595</v>
      </c>
      <c r="X4377" s="47">
        <v>2.6309773815534099</v>
      </c>
      <c r="Y4377" s="47">
        <v>0.43504181151923299</v>
      </c>
      <c r="Z4377" s="105">
        <v>5670</v>
      </c>
      <c r="AA4377" s="47">
        <v>0.106415319197025</v>
      </c>
    </row>
    <row r="4378" spans="1:27">
      <c r="A4378" s="81" t="s">
        <v>141</v>
      </c>
      <c r="B4378" s="3">
        <v>39800</v>
      </c>
      <c r="C4378" s="48">
        <v>8.5388666459316305</v>
      </c>
      <c r="D4378" s="47">
        <v>0.77743024417248696</v>
      </c>
      <c r="E4378" s="47">
        <v>3.7135554642270701</v>
      </c>
      <c r="F4378" s="47">
        <v>16.907382032358001</v>
      </c>
      <c r="G4378" s="47">
        <v>3.42910302825157</v>
      </c>
      <c r="H4378" s="105">
        <v>5980</v>
      </c>
      <c r="I4378" s="47">
        <v>0.52946093536094696</v>
      </c>
      <c r="K4378" s="3">
        <v>39800</v>
      </c>
      <c r="L4378" s="48">
        <v>17.528395979772998</v>
      </c>
      <c r="M4378" s="47">
        <v>0.42518359332517702</v>
      </c>
      <c r="N4378" s="47">
        <v>11.3339213391868</v>
      </c>
      <c r="O4378" s="47">
        <v>25.926978837575401</v>
      </c>
      <c r="P4378" s="47">
        <v>3.7417236770702198</v>
      </c>
      <c r="Q4378" s="105">
        <v>5980</v>
      </c>
      <c r="R4378" s="47">
        <v>1.08686565977107</v>
      </c>
      <c r="T4378" s="3">
        <v>39800</v>
      </c>
      <c r="U4378" s="48">
        <v>1.70838150032778</v>
      </c>
      <c r="V4378" s="47">
        <v>1.42583318982613E-2</v>
      </c>
      <c r="W4378" s="47">
        <v>0.98608214564716301</v>
      </c>
      <c r="X4378" s="47">
        <v>2.7622852456498901</v>
      </c>
      <c r="Y4378" s="47">
        <v>0.45678028103227097</v>
      </c>
      <c r="Z4378" s="105">
        <v>5980</v>
      </c>
      <c r="AA4378" s="47">
        <v>0.105929897329858</v>
      </c>
    </row>
    <row r="4379" spans="1:27">
      <c r="A4379" s="81" t="s">
        <v>141</v>
      </c>
      <c r="B4379" s="3">
        <v>39801</v>
      </c>
      <c r="C4379" s="48">
        <v>8.6182131650472904</v>
      </c>
      <c r="D4379" s="47">
        <v>0.79195576272370505</v>
      </c>
      <c r="E4379" s="47">
        <v>3.7480619672349298</v>
      </c>
      <c r="F4379" s="47">
        <v>17.064496128980402</v>
      </c>
      <c r="G4379" s="47">
        <v>3.4609690533358499</v>
      </c>
      <c r="H4379" s="105">
        <v>6050</v>
      </c>
      <c r="I4379" s="47">
        <v>0.52819797589721196</v>
      </c>
      <c r="K4379" s="3">
        <v>39801</v>
      </c>
      <c r="L4379" s="48">
        <v>17.713260949151199</v>
      </c>
      <c r="M4379" s="47">
        <v>0.43538645186060798</v>
      </c>
      <c r="N4379" s="47">
        <v>11.453242543371299</v>
      </c>
      <c r="O4379" s="47">
        <v>26.200813026999199</v>
      </c>
      <c r="P4379" s="47">
        <v>3.7813431065641798</v>
      </c>
      <c r="Q4379" s="105">
        <v>6050</v>
      </c>
      <c r="R4379" s="47">
        <v>1.08562046455594</v>
      </c>
      <c r="T4379" s="3">
        <v>39801</v>
      </c>
      <c r="U4379" s="48">
        <v>1.7220013778493399</v>
      </c>
      <c r="V4379" s="47">
        <v>1.4486767707829E-2</v>
      </c>
      <c r="W4379" s="47">
        <v>0.99394333052888495</v>
      </c>
      <c r="X4379" s="47">
        <v>2.7843077709857802</v>
      </c>
      <c r="Y4379" s="47">
        <v>0.46042210944658801</v>
      </c>
      <c r="Z4379" s="105">
        <v>6050</v>
      </c>
      <c r="AA4379" s="47">
        <v>0.10553900499480599</v>
      </c>
    </row>
    <row r="4380" spans="1:27">
      <c r="A4380" s="81" t="s">
        <v>141</v>
      </c>
      <c r="B4380" s="3">
        <v>39802</v>
      </c>
      <c r="C4380" s="48">
        <v>8.4326812904477997</v>
      </c>
      <c r="D4380" s="47">
        <v>0.75480693426133805</v>
      </c>
      <c r="E4380" s="47">
        <v>3.6678347600077501</v>
      </c>
      <c r="F4380" s="47">
        <v>16.695727723096599</v>
      </c>
      <c r="G4380" s="47">
        <v>3.38595708547957</v>
      </c>
      <c r="H4380" s="105">
        <v>5750</v>
      </c>
      <c r="I4380" s="47">
        <v>0.54379187884369296</v>
      </c>
      <c r="K4380" s="3">
        <v>39802</v>
      </c>
      <c r="L4380" s="48">
        <v>16.9151631491386</v>
      </c>
      <c r="M4380" s="47">
        <v>0.39366184717622599</v>
      </c>
      <c r="N4380" s="47">
        <v>10.9378338170257</v>
      </c>
      <c r="O4380" s="47">
        <v>25.0191265893713</v>
      </c>
      <c r="P4380" s="47">
        <v>3.6105016806258599</v>
      </c>
      <c r="Q4380" s="105">
        <v>5750</v>
      </c>
      <c r="R4380" s="47">
        <v>1.0907952089019599</v>
      </c>
      <c r="T4380" s="3">
        <v>39802</v>
      </c>
      <c r="U4380" s="48">
        <v>1.6327706512654601</v>
      </c>
      <c r="V4380" s="47">
        <v>1.29654257000125E-2</v>
      </c>
      <c r="W4380" s="47">
        <v>0.94252132407167</v>
      </c>
      <c r="X4380" s="47">
        <v>2.63985463964777</v>
      </c>
      <c r="Y4380" s="47">
        <v>0.43649648963909399</v>
      </c>
      <c r="Z4380" s="105">
        <v>5750</v>
      </c>
      <c r="AA4380" s="47">
        <v>0.105291234139045</v>
      </c>
    </row>
    <row r="4381" spans="1:27">
      <c r="A4381" s="81" t="s">
        <v>141</v>
      </c>
      <c r="B4381" s="3">
        <v>39803</v>
      </c>
      <c r="C4381" s="48">
        <v>8.3787996532925408</v>
      </c>
      <c r="D4381" s="47">
        <v>0.74361121596208801</v>
      </c>
      <c r="E4381" s="47">
        <v>3.6446131457233801</v>
      </c>
      <c r="F4381" s="47">
        <v>16.588393841282699</v>
      </c>
      <c r="G4381" s="47">
        <v>3.36408717765402</v>
      </c>
      <c r="H4381" s="105">
        <v>5640</v>
      </c>
      <c r="I4381" s="47">
        <v>0.550855357342939</v>
      </c>
      <c r="K4381" s="3">
        <v>39803</v>
      </c>
      <c r="L4381" s="48">
        <v>16.6197037096812</v>
      </c>
      <c r="M4381" s="47">
        <v>0.37902017957923501</v>
      </c>
      <c r="N4381" s="47">
        <v>10.746974394844299</v>
      </c>
      <c r="O4381" s="47">
        <v>24.5817581375217</v>
      </c>
      <c r="P4381" s="47">
        <v>3.5472942735416799</v>
      </c>
      <c r="Q4381" s="105">
        <v>5640</v>
      </c>
      <c r="R4381" s="47">
        <v>1.09264491392065</v>
      </c>
      <c r="T4381" s="3">
        <v>39803</v>
      </c>
      <c r="U4381" s="48">
        <v>1.5968228344741699</v>
      </c>
      <c r="V4381" s="47">
        <v>1.2374418280179E-2</v>
      </c>
      <c r="W4381" s="47">
        <v>0.92180800848410605</v>
      </c>
      <c r="X4381" s="47">
        <v>2.58165386505534</v>
      </c>
      <c r="Y4381" s="47">
        <v>0.42685547844451599</v>
      </c>
      <c r="Z4381" s="105">
        <v>5640</v>
      </c>
      <c r="AA4381" s="47">
        <v>0.10498143522884899</v>
      </c>
    </row>
    <row r="4382" spans="1:27">
      <c r="A4382" s="81" t="s">
        <v>141</v>
      </c>
      <c r="B4382" s="3">
        <v>39804</v>
      </c>
      <c r="C4382" s="48">
        <v>8.3219418040781505</v>
      </c>
      <c r="D4382" s="47">
        <v>0.73202847059664</v>
      </c>
      <c r="E4382" s="47">
        <v>3.6200894209077101</v>
      </c>
      <c r="F4382" s="47">
        <v>16.475190623974001</v>
      </c>
      <c r="G4382" s="47">
        <v>3.34103056923936</v>
      </c>
      <c r="H4382" s="105">
        <v>5530</v>
      </c>
      <c r="I4382" s="47">
        <v>0.55800028216453501</v>
      </c>
      <c r="K4382" s="3">
        <v>39804</v>
      </c>
      <c r="L4382" s="48">
        <v>16.322826823357001</v>
      </c>
      <c r="M4382" s="47">
        <v>0.36464765544727101</v>
      </c>
      <c r="N4382" s="47">
        <v>10.5551874045674</v>
      </c>
      <c r="O4382" s="47">
        <v>24.142313435354101</v>
      </c>
      <c r="P4382" s="47">
        <v>3.4837924236814199</v>
      </c>
      <c r="Q4382" s="105">
        <v>5530</v>
      </c>
      <c r="R4382" s="47">
        <v>1.09447316354611</v>
      </c>
      <c r="T4382" s="3">
        <v>39804</v>
      </c>
      <c r="U4382" s="48">
        <v>1.5611716329833401</v>
      </c>
      <c r="V4382" s="47">
        <v>1.1803371703024401E-2</v>
      </c>
      <c r="W4382" s="47">
        <v>0.901263423176629</v>
      </c>
      <c r="X4382" s="47">
        <v>2.5239379893864502</v>
      </c>
      <c r="Y4382" s="47">
        <v>0.41729580894205498</v>
      </c>
      <c r="Z4382" s="105">
        <v>5530</v>
      </c>
      <c r="AA4382" s="47">
        <v>0.104679200145941</v>
      </c>
    </row>
    <row r="4383" spans="1:27">
      <c r="A4383" s="81" t="s">
        <v>141</v>
      </c>
      <c r="B4383" s="3">
        <v>39805</v>
      </c>
      <c r="C4383" s="48">
        <v>8.4433599395248695</v>
      </c>
      <c r="D4383" s="47">
        <v>0.75418037687572803</v>
      </c>
      <c r="E4383" s="47">
        <v>3.6728214107064798</v>
      </c>
      <c r="F4383" s="47">
        <v>16.715826715818299</v>
      </c>
      <c r="G4383" s="47">
        <v>3.3898703170561499</v>
      </c>
      <c r="H4383" s="105">
        <v>5650</v>
      </c>
      <c r="I4383" s="47">
        <v>0.55411732782468404</v>
      </c>
      <c r="K4383" s="3">
        <v>39805</v>
      </c>
      <c r="L4383" s="48">
        <v>16.645920244157999</v>
      </c>
      <c r="M4383" s="47">
        <v>0.380758326759567</v>
      </c>
      <c r="N4383" s="47">
        <v>10.763823607871901</v>
      </c>
      <c r="O4383" s="47">
        <v>24.620724947963701</v>
      </c>
      <c r="P4383" s="47">
        <v>3.5529661033067499</v>
      </c>
      <c r="Q4383" s="105">
        <v>5650</v>
      </c>
      <c r="R4383" s="47">
        <v>1.09243155697975</v>
      </c>
      <c r="T4383" s="3">
        <v>39805</v>
      </c>
      <c r="U4383" s="48">
        <v>1.58939070305901</v>
      </c>
      <c r="V4383" s="47">
        <v>1.2244280459128299E-2</v>
      </c>
      <c r="W4383" s="47">
        <v>0.91753943636572999</v>
      </c>
      <c r="X4383" s="47">
        <v>2.5695913443476499</v>
      </c>
      <c r="Y4383" s="47">
        <v>0.42485084660136702</v>
      </c>
      <c r="Z4383" s="105">
        <v>5650</v>
      </c>
      <c r="AA4383" s="47">
        <v>0.104307874537682</v>
      </c>
    </row>
    <row r="4384" spans="1:27">
      <c r="A4384" s="81" t="s">
        <v>141</v>
      </c>
      <c r="B4384" s="3">
        <v>39806</v>
      </c>
      <c r="C4384" s="48">
        <v>8.4169160550357702</v>
      </c>
      <c r="D4384" s="47">
        <v>0.74835686909673105</v>
      </c>
      <c r="E4384" s="47">
        <v>3.6614679676667699</v>
      </c>
      <c r="F4384" s="47">
        <v>16.663017893000099</v>
      </c>
      <c r="G4384" s="47">
        <v>3.3790897567793898</v>
      </c>
      <c r="H4384" s="105">
        <v>5580</v>
      </c>
      <c r="I4384" s="47">
        <v>0.559311401315985</v>
      </c>
      <c r="K4384" s="3">
        <v>39806</v>
      </c>
      <c r="L4384" s="48">
        <v>16.457133099444199</v>
      </c>
      <c r="M4384" s="47">
        <v>0.37162708457681398</v>
      </c>
      <c r="N4384" s="47">
        <v>10.6418524214778</v>
      </c>
      <c r="O4384" s="47">
        <v>24.341299192033802</v>
      </c>
      <c r="P4384" s="47">
        <v>3.5125933076368101</v>
      </c>
      <c r="Q4384" s="105">
        <v>5580</v>
      </c>
      <c r="R4384" s="47">
        <v>1.0935908253459099</v>
      </c>
      <c r="T4384" s="3">
        <v>39806</v>
      </c>
      <c r="U4384" s="48">
        <v>1.565210495801</v>
      </c>
      <c r="V4384" s="47">
        <v>1.18569652820951E-2</v>
      </c>
      <c r="W4384" s="47">
        <v>0.90360606273070398</v>
      </c>
      <c r="X4384" s="47">
        <v>2.5304440606382301</v>
      </c>
      <c r="Y4384" s="47">
        <v>0.41836635072031497</v>
      </c>
      <c r="Z4384" s="105">
        <v>5580</v>
      </c>
      <c r="AA4384" s="47">
        <v>0.10400960043283</v>
      </c>
    </row>
    <row r="4385" spans="1:27">
      <c r="A4385" s="81" t="s">
        <v>141</v>
      </c>
      <c r="B4385" s="3">
        <v>39807</v>
      </c>
      <c r="C4385" s="48">
        <v>8.3406869470423004</v>
      </c>
      <c r="D4385" s="47">
        <v>0.73326169942289599</v>
      </c>
      <c r="E4385" s="47">
        <v>3.6285256352849302</v>
      </c>
      <c r="F4385" s="47">
        <v>16.511440496680901</v>
      </c>
      <c r="G4385" s="47">
        <v>3.3482473840971401</v>
      </c>
      <c r="H4385" s="105">
        <v>5450</v>
      </c>
      <c r="I4385" s="47">
        <v>0.56746645536856</v>
      </c>
      <c r="K4385" s="3">
        <v>39807</v>
      </c>
      <c r="L4385" s="48">
        <v>16.1052793880677</v>
      </c>
      <c r="M4385" s="47">
        <v>0.35478647968025201</v>
      </c>
      <c r="N4385" s="47">
        <v>10.4145506329914</v>
      </c>
      <c r="O4385" s="47">
        <v>23.820474431107201</v>
      </c>
      <c r="P4385" s="47">
        <v>3.4373311500829802</v>
      </c>
      <c r="Q4385" s="105">
        <v>5450</v>
      </c>
      <c r="R4385" s="47">
        <v>1.0957377809639399</v>
      </c>
      <c r="T4385" s="3">
        <v>39807</v>
      </c>
      <c r="U4385" s="48">
        <v>1.5247706884830901</v>
      </c>
      <c r="V4385" s="47">
        <v>1.1227594622234599E-2</v>
      </c>
      <c r="W4385" s="47">
        <v>0.88029667623709296</v>
      </c>
      <c r="X4385" s="47">
        <v>2.4649872077899602</v>
      </c>
      <c r="Y4385" s="47">
        <v>0.40752698555622202</v>
      </c>
      <c r="Z4385" s="105">
        <v>5450</v>
      </c>
      <c r="AA4385" s="47">
        <v>0.103739203178008</v>
      </c>
    </row>
    <row r="4386" spans="1:27">
      <c r="A4386" s="81" t="s">
        <v>141</v>
      </c>
      <c r="B4386" s="3">
        <v>39808</v>
      </c>
      <c r="C4386" s="48">
        <v>8.2351769709327503</v>
      </c>
      <c r="D4386" s="47">
        <v>0.71302329604609005</v>
      </c>
      <c r="E4386" s="47">
        <v>3.5828738250290399</v>
      </c>
      <c r="F4386" s="47">
        <v>16.301809969412201</v>
      </c>
      <c r="G4386" s="47">
        <v>3.3056190564671102</v>
      </c>
      <c r="H4386" s="105">
        <v>5290</v>
      </c>
      <c r="I4386" s="47">
        <v>0.57723431371015199</v>
      </c>
      <c r="K4386" s="3">
        <v>39808</v>
      </c>
      <c r="L4386" s="48">
        <v>15.669527050590601</v>
      </c>
      <c r="M4386" s="47">
        <v>0.33452730337678899</v>
      </c>
      <c r="N4386" s="47">
        <v>10.133037495408599</v>
      </c>
      <c r="O4386" s="47">
        <v>23.175482108028</v>
      </c>
      <c r="P4386" s="47">
        <v>3.3441316263301899</v>
      </c>
      <c r="Q4386" s="105">
        <v>5290</v>
      </c>
      <c r="R4386" s="47">
        <v>1.0983356793832</v>
      </c>
      <c r="T4386" s="3">
        <v>39808</v>
      </c>
      <c r="U4386" s="48">
        <v>1.47638446238835</v>
      </c>
      <c r="V4386" s="47">
        <v>1.04996687934222E-2</v>
      </c>
      <c r="W4386" s="47">
        <v>0.85240298720774899</v>
      </c>
      <c r="X4386" s="47">
        <v>2.38667666893289</v>
      </c>
      <c r="Y4386" s="47">
        <v>0.39456097820797498</v>
      </c>
      <c r="Z4386" s="105">
        <v>5290</v>
      </c>
      <c r="AA4386" s="47">
        <v>0.10348530152139999</v>
      </c>
    </row>
    <row r="4387" spans="1:27">
      <c r="A4387" s="81" t="s">
        <v>141</v>
      </c>
      <c r="B4387" s="3">
        <v>39809</v>
      </c>
      <c r="C4387" s="48">
        <v>8.0883868878870206</v>
      </c>
      <c r="D4387" s="47">
        <v>0.68574699693330499</v>
      </c>
      <c r="E4387" s="47">
        <v>3.5193030144605202</v>
      </c>
      <c r="F4387" s="47">
        <v>16.0103399434993</v>
      </c>
      <c r="G4387" s="47">
        <v>3.2463762362489899</v>
      </c>
      <c r="H4387" s="105">
        <v>5090</v>
      </c>
      <c r="I4387" s="47">
        <v>0.58922207555616402</v>
      </c>
      <c r="K4387" s="3">
        <v>39809</v>
      </c>
      <c r="L4387" s="48">
        <v>15.120533435371</v>
      </c>
      <c r="M4387" s="47">
        <v>0.30994421744464601</v>
      </c>
      <c r="N4387" s="47">
        <v>9.7783456778614308</v>
      </c>
      <c r="O4387" s="47">
        <v>22.3629097428643</v>
      </c>
      <c r="P4387" s="47">
        <v>3.2267268500050301</v>
      </c>
      <c r="Q4387" s="105">
        <v>5090</v>
      </c>
      <c r="R4387" s="47">
        <v>1.1014992504436301</v>
      </c>
      <c r="T4387" s="3">
        <v>39809</v>
      </c>
      <c r="U4387" s="48">
        <v>1.4173262516787899</v>
      </c>
      <c r="V4387" s="47">
        <v>9.6470467181286705E-3</v>
      </c>
      <c r="W4387" s="47">
        <v>0.81835254715775696</v>
      </c>
      <c r="X4387" s="47">
        <v>2.2911038594483402</v>
      </c>
      <c r="Y4387" s="47">
        <v>0.378738958783849</v>
      </c>
      <c r="Z4387" s="105">
        <v>5090</v>
      </c>
      <c r="AA4387" s="47">
        <v>0.103249254434784</v>
      </c>
    </row>
    <row r="4388" spans="1:27">
      <c r="A4388" s="81" t="s">
        <v>141</v>
      </c>
      <c r="B4388" s="3">
        <v>39810</v>
      </c>
      <c r="C4388" s="48">
        <v>7.7518822922575596</v>
      </c>
      <c r="D4388" s="47">
        <v>0.62626889792732598</v>
      </c>
      <c r="E4388" s="47">
        <v>3.3734172675573699</v>
      </c>
      <c r="F4388" s="47">
        <v>15.3426403413839</v>
      </c>
      <c r="G4388" s="47">
        <v>3.1107362871976698</v>
      </c>
      <c r="H4388" s="105">
        <v>4700</v>
      </c>
      <c r="I4388" s="47">
        <v>0.611567202970979</v>
      </c>
      <c r="K4388" s="3">
        <v>39810</v>
      </c>
      <c r="L4388" s="48">
        <v>14.035915767990399</v>
      </c>
      <c r="M4388" s="47">
        <v>0.264335254359363</v>
      </c>
      <c r="N4388" s="47">
        <v>9.0775516137845393</v>
      </c>
      <c r="O4388" s="47">
        <v>20.7576423316236</v>
      </c>
      <c r="P4388" s="47">
        <v>2.99481194790211</v>
      </c>
      <c r="Q4388" s="105">
        <v>4700</v>
      </c>
      <c r="R4388" s="47">
        <v>1.1073317968127001</v>
      </c>
      <c r="T4388" s="3">
        <v>39810</v>
      </c>
      <c r="U4388" s="48">
        <v>1.30640448700634</v>
      </c>
      <c r="V4388" s="47">
        <v>8.1490788257960502E-3</v>
      </c>
      <c r="W4388" s="47">
        <v>0.754389413518053</v>
      </c>
      <c r="X4388" s="47">
        <v>2.1116234439228001</v>
      </c>
      <c r="Y4388" s="47">
        <v>0.349030934881217</v>
      </c>
      <c r="Z4388" s="105">
        <v>4700</v>
      </c>
      <c r="AA4388" s="47">
        <v>0.103065824266344</v>
      </c>
    </row>
    <row r="4389" spans="1:27">
      <c r="A4389" s="81" t="s">
        <v>141</v>
      </c>
      <c r="B4389" s="3">
        <v>39811</v>
      </c>
      <c r="C4389" s="48">
        <v>7.4102451362625699</v>
      </c>
      <c r="D4389" s="47">
        <v>0.56895454060357897</v>
      </c>
      <c r="E4389" s="47">
        <v>3.22525709342912</v>
      </c>
      <c r="F4389" s="47">
        <v>14.664907272556899</v>
      </c>
      <c r="G4389" s="47">
        <v>2.9730815499549901</v>
      </c>
      <c r="H4389" s="105">
        <v>4340</v>
      </c>
      <c r="I4389" s="47">
        <v>0.63310788276874697</v>
      </c>
      <c r="K4389" s="3">
        <v>39811</v>
      </c>
      <c r="L4389" s="48">
        <v>13.017335969761399</v>
      </c>
      <c r="M4389" s="47">
        <v>0.22511465892228599</v>
      </c>
      <c r="N4389" s="47">
        <v>8.4193474197010207</v>
      </c>
      <c r="O4389" s="47">
        <v>19.250257836269601</v>
      </c>
      <c r="P4389" s="47">
        <v>2.7770752674306198</v>
      </c>
      <c r="Q4389" s="105">
        <v>4340</v>
      </c>
      <c r="R4389" s="47">
        <v>1.1121599708996499</v>
      </c>
      <c r="T4389" s="3">
        <v>39811</v>
      </c>
      <c r="U4389" s="48">
        <v>1.2039797372288199</v>
      </c>
      <c r="V4389" s="47">
        <v>6.8809647581797697E-3</v>
      </c>
      <c r="W4389" s="47">
        <v>0.69532030917786003</v>
      </c>
      <c r="X4389" s="47">
        <v>1.94590427212166</v>
      </c>
      <c r="Y4389" s="47">
        <v>0.32160340534285498</v>
      </c>
      <c r="Z4389" s="105">
        <v>4340</v>
      </c>
      <c r="AA4389" s="47">
        <v>0.102864216812921</v>
      </c>
    </row>
    <row r="4390" spans="1:27">
      <c r="A4390" s="81" t="s">
        <v>141</v>
      </c>
      <c r="B4390" s="3">
        <v>39812</v>
      </c>
      <c r="C4390" s="48">
        <v>7.2149798901239697</v>
      </c>
      <c r="D4390" s="47">
        <v>0.53741281669556096</v>
      </c>
      <c r="E4390" s="47">
        <v>3.1405773107756199</v>
      </c>
      <c r="F4390" s="47">
        <v>14.2775371672228</v>
      </c>
      <c r="G4390" s="47">
        <v>2.89440153533713</v>
      </c>
      <c r="H4390" s="105">
        <v>4140</v>
      </c>
      <c r="I4390" s="47">
        <v>0.64620402573139502</v>
      </c>
      <c r="K4390" s="3">
        <v>39812</v>
      </c>
      <c r="L4390" s="48">
        <v>12.443938122669101</v>
      </c>
      <c r="M4390" s="47">
        <v>0.20455303583263901</v>
      </c>
      <c r="N4390" s="47">
        <v>8.0487837421750896</v>
      </c>
      <c r="O4390" s="47">
        <v>18.401757773243101</v>
      </c>
      <c r="P4390" s="47">
        <v>2.6545287902758199</v>
      </c>
      <c r="Q4390" s="105">
        <v>4140</v>
      </c>
      <c r="R4390" s="47">
        <v>1.11453157642592</v>
      </c>
      <c r="T4390" s="3">
        <v>39812</v>
      </c>
      <c r="U4390" s="48">
        <v>1.14585178105439</v>
      </c>
      <c r="V4390" s="47">
        <v>6.2099505808008897E-3</v>
      </c>
      <c r="W4390" s="47">
        <v>0.66179541918178397</v>
      </c>
      <c r="X4390" s="47">
        <v>1.85185998960424</v>
      </c>
      <c r="Y4390" s="47">
        <v>0.30603947321900099</v>
      </c>
      <c r="Z4390" s="105">
        <v>4140</v>
      </c>
      <c r="AA4390" s="47">
        <v>0.10262731775903999</v>
      </c>
    </row>
    <row r="4391" spans="1:27">
      <c r="A4391" s="81" t="s">
        <v>141</v>
      </c>
      <c r="B4391" s="3">
        <v>39813</v>
      </c>
      <c r="C4391" s="48">
        <v>7.0540198979903899</v>
      </c>
      <c r="D4391" s="47">
        <v>0.51212533663655602</v>
      </c>
      <c r="E4391" s="47">
        <v>3.0707682415754101</v>
      </c>
      <c r="F4391" s="47">
        <v>13.9582415976141</v>
      </c>
      <c r="G4391" s="47">
        <v>2.8295513614613599</v>
      </c>
      <c r="H4391" s="105">
        <v>3980</v>
      </c>
      <c r="I4391" s="47">
        <v>0.65718627335904001</v>
      </c>
      <c r="K4391" s="3">
        <v>39813</v>
      </c>
      <c r="L4391" s="48">
        <v>11.9812933193605</v>
      </c>
      <c r="M4391" s="47">
        <v>0.188725343051065</v>
      </c>
      <c r="N4391" s="47">
        <v>7.7497827099340997</v>
      </c>
      <c r="O4391" s="47">
        <v>17.717170459017201</v>
      </c>
      <c r="P4391" s="47">
        <v>2.5556616686909601</v>
      </c>
      <c r="Q4391" s="105">
        <v>3980</v>
      </c>
      <c r="R4391" s="47">
        <v>1.1162346605820199</v>
      </c>
      <c r="T4391" s="3">
        <v>39813</v>
      </c>
      <c r="U4391" s="48">
        <v>1.09898459321498</v>
      </c>
      <c r="V4391" s="47">
        <v>5.6947580856544404E-3</v>
      </c>
      <c r="W4391" s="47">
        <v>0.63476344392218398</v>
      </c>
      <c r="X4391" s="47">
        <v>1.77603786448854</v>
      </c>
      <c r="Y4391" s="47">
        <v>0.29349200391881602</v>
      </c>
      <c r="Z4391" s="105">
        <v>3980</v>
      </c>
      <c r="AA4391" s="47">
        <v>0.102386667423452</v>
      </c>
    </row>
  </sheetData>
  <mergeCells count="6">
    <mergeCell ref="T7:AA7"/>
    <mergeCell ref="A1:K1"/>
    <mergeCell ref="B7:I7"/>
    <mergeCell ref="K7:R7"/>
    <mergeCell ref="A3:J3"/>
    <mergeCell ref="A5:J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Water_quality_data</vt:lpstr>
      <vt:lpstr>Calibration_data</vt:lpstr>
      <vt:lpstr>Streamflow_data</vt:lpstr>
      <vt:lpstr>Annual_loads</vt:lpstr>
      <vt:lpstr>Seasonal_loads</vt:lpstr>
      <vt:lpstr>Monthly_loads</vt:lpstr>
      <vt:lpstr>Daily_loads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2006-10-24T03:27:27Z</dcterms:created>
  <dcterms:modified xsi:type="dcterms:W3CDTF">2013-01-14T17:15:01Z</dcterms:modified>
</cp:coreProperties>
</file>